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farzadeh\Documents\today\"/>
    </mc:Choice>
  </mc:AlternateContent>
  <xr:revisionPtr revIDLastSave="0" documentId="13_ncr:1_{4FF14872-BD9C-4272-8BA9-A3255EECDE66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5005" sheetId="11" r:id="rId1"/>
    <sheet name="5003" sheetId="10" r:id="rId2"/>
    <sheet name="5002" sheetId="9" r:id="rId3"/>
    <sheet name="5001" sheetId="5" r:id="rId4"/>
    <sheet name="Sheet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54" i="11" l="1"/>
  <c r="G2254" i="11"/>
  <c r="H2254" i="11" s="1"/>
  <c r="F2254" i="11"/>
  <c r="E2254" i="11"/>
  <c r="I2253" i="11"/>
  <c r="F2253" i="11"/>
  <c r="E2253" i="11"/>
  <c r="G2253" i="11" s="1"/>
  <c r="H2253" i="11" s="1"/>
  <c r="I2252" i="11"/>
  <c r="F2252" i="11"/>
  <c r="E2252" i="11"/>
  <c r="G2252" i="11" s="1"/>
  <c r="H2252" i="11" s="1"/>
  <c r="I2251" i="11"/>
  <c r="F2251" i="11"/>
  <c r="G2251" i="11" s="1"/>
  <c r="H2251" i="11" s="1"/>
  <c r="E2251" i="11"/>
  <c r="I2250" i="11"/>
  <c r="G2250" i="11"/>
  <c r="H2250" i="11" s="1"/>
  <c r="F2250" i="11"/>
  <c r="E2250" i="11"/>
  <c r="I2249" i="11"/>
  <c r="F2249" i="11"/>
  <c r="E2249" i="11"/>
  <c r="G2249" i="11" s="1"/>
  <c r="H2249" i="11" s="1"/>
  <c r="I2248" i="11"/>
  <c r="F2248" i="11"/>
  <c r="E2248" i="11"/>
  <c r="G2248" i="11" s="1"/>
  <c r="H2248" i="11" s="1"/>
  <c r="I2247" i="11"/>
  <c r="F2247" i="11"/>
  <c r="G2247" i="11" s="1"/>
  <c r="H2247" i="11" s="1"/>
  <c r="E2247" i="11"/>
  <c r="I2246" i="11"/>
  <c r="G2246" i="11"/>
  <c r="H2246" i="11" s="1"/>
  <c r="F2246" i="11"/>
  <c r="E2246" i="11"/>
  <c r="I2245" i="11"/>
  <c r="F2245" i="11"/>
  <c r="E2245" i="11"/>
  <c r="G2245" i="11" s="1"/>
  <c r="H2245" i="11" s="1"/>
  <c r="I2244" i="11"/>
  <c r="F2244" i="11"/>
  <c r="E2244" i="11"/>
  <c r="G2244" i="11" s="1"/>
  <c r="H2244" i="11" s="1"/>
  <c r="I2243" i="11"/>
  <c r="F2243" i="11"/>
  <c r="G2243" i="11" s="1"/>
  <c r="H2243" i="11" s="1"/>
  <c r="E2243" i="11"/>
  <c r="I2242" i="11"/>
  <c r="G2242" i="11"/>
  <c r="H2242" i="11" s="1"/>
  <c r="F2242" i="11"/>
  <c r="E2242" i="11"/>
  <c r="I2241" i="11"/>
  <c r="F2241" i="11"/>
  <c r="E2241" i="11"/>
  <c r="G2241" i="11" s="1"/>
  <c r="H2241" i="11" s="1"/>
  <c r="I2240" i="11"/>
  <c r="F2240" i="11"/>
  <c r="E2240" i="11"/>
  <c r="G2240" i="11" s="1"/>
  <c r="H2240" i="11" s="1"/>
  <c r="I2239" i="11"/>
  <c r="F2239" i="11"/>
  <c r="G2239" i="11" s="1"/>
  <c r="H2239" i="11" s="1"/>
  <c r="E2239" i="11"/>
  <c r="I2238" i="11"/>
  <c r="G2238" i="11"/>
  <c r="H2238" i="11" s="1"/>
  <c r="F2238" i="11"/>
  <c r="E2238" i="11"/>
  <c r="I2237" i="11"/>
  <c r="F2237" i="11"/>
  <c r="E2237" i="11"/>
  <c r="G2237" i="11" s="1"/>
  <c r="H2237" i="11" s="1"/>
  <c r="I2236" i="11"/>
  <c r="F2236" i="11"/>
  <c r="E2236" i="11"/>
  <c r="G2236" i="11" s="1"/>
  <c r="H2236" i="11" s="1"/>
  <c r="I2235" i="11"/>
  <c r="F2235" i="11"/>
  <c r="G2235" i="11" s="1"/>
  <c r="H2235" i="11" s="1"/>
  <c r="E2235" i="11"/>
  <c r="I2234" i="11"/>
  <c r="G2234" i="11"/>
  <c r="H2234" i="11" s="1"/>
  <c r="F2234" i="11"/>
  <c r="E2234" i="11"/>
  <c r="I2233" i="11"/>
  <c r="F2233" i="11"/>
  <c r="E2233" i="11"/>
  <c r="G2233" i="11" s="1"/>
  <c r="H2233" i="11" s="1"/>
  <c r="I2232" i="11"/>
  <c r="F2232" i="11"/>
  <c r="E2232" i="11"/>
  <c r="G2232" i="11" s="1"/>
  <c r="H2232" i="11" s="1"/>
  <c r="I2231" i="11"/>
  <c r="F2231" i="11"/>
  <c r="G2231" i="11" s="1"/>
  <c r="H2231" i="11" s="1"/>
  <c r="E2231" i="11"/>
  <c r="I2230" i="11"/>
  <c r="G2230" i="11"/>
  <c r="H2230" i="11" s="1"/>
  <c r="F2230" i="11"/>
  <c r="E2230" i="11"/>
  <c r="I2229" i="11"/>
  <c r="H2229" i="11"/>
  <c r="F2229" i="11"/>
  <c r="E2229" i="11"/>
  <c r="G2229" i="11" s="1"/>
  <c r="I2228" i="11"/>
  <c r="F2228" i="11"/>
  <c r="E2228" i="11"/>
  <c r="G2228" i="11" s="1"/>
  <c r="H2228" i="11" s="1"/>
  <c r="I2227" i="11"/>
  <c r="F2227" i="11"/>
  <c r="G2227" i="11" s="1"/>
  <c r="H2227" i="11" s="1"/>
  <c r="E2227" i="11"/>
  <c r="I2226" i="11"/>
  <c r="G2226" i="11"/>
  <c r="H2226" i="11" s="1"/>
  <c r="F2226" i="11"/>
  <c r="E2226" i="11"/>
  <c r="I2225" i="11"/>
  <c r="F2225" i="11"/>
  <c r="E2225" i="11"/>
  <c r="G2225" i="11" s="1"/>
  <c r="H2225" i="11" s="1"/>
  <c r="I2224" i="11"/>
  <c r="F2224" i="11"/>
  <c r="E2224" i="11"/>
  <c r="G2224" i="11" s="1"/>
  <c r="H2224" i="11" s="1"/>
  <c r="I2223" i="11"/>
  <c r="F2223" i="11"/>
  <c r="G2223" i="11" s="1"/>
  <c r="H2223" i="11" s="1"/>
  <c r="E2223" i="11"/>
  <c r="I2222" i="11"/>
  <c r="G2222" i="11"/>
  <c r="H2222" i="11" s="1"/>
  <c r="F2222" i="11"/>
  <c r="E2222" i="11"/>
  <c r="I2221" i="11"/>
  <c r="H2221" i="11"/>
  <c r="F2221" i="11"/>
  <c r="E2221" i="11"/>
  <c r="G2221" i="11" s="1"/>
  <c r="I2220" i="11"/>
  <c r="F2220" i="11"/>
  <c r="E2220" i="11"/>
  <c r="G2220" i="11" s="1"/>
  <c r="H2220" i="11" s="1"/>
  <c r="I2219" i="11"/>
  <c r="F2219" i="11"/>
  <c r="G2219" i="11" s="1"/>
  <c r="H2219" i="11" s="1"/>
  <c r="E2219" i="11"/>
  <c r="I2218" i="11"/>
  <c r="G2218" i="11"/>
  <c r="H2218" i="11" s="1"/>
  <c r="F2218" i="11"/>
  <c r="E2218" i="11"/>
  <c r="I2217" i="11"/>
  <c r="F2217" i="11"/>
  <c r="E2217" i="11"/>
  <c r="G2217" i="11" s="1"/>
  <c r="H2217" i="11" s="1"/>
  <c r="I2216" i="11"/>
  <c r="F2216" i="11"/>
  <c r="E2216" i="11"/>
  <c r="G2216" i="11" s="1"/>
  <c r="H2216" i="11" s="1"/>
  <c r="I2215" i="11"/>
  <c r="F2215" i="11"/>
  <c r="G2215" i="11" s="1"/>
  <c r="H2215" i="11" s="1"/>
  <c r="E2215" i="11"/>
  <c r="I2214" i="11"/>
  <c r="G2214" i="11"/>
  <c r="H2214" i="11" s="1"/>
  <c r="F2214" i="11"/>
  <c r="E2214" i="11"/>
  <c r="I2213" i="11"/>
  <c r="F2213" i="11"/>
  <c r="E2213" i="11"/>
  <c r="G2213" i="11" s="1"/>
  <c r="H2213" i="11" s="1"/>
  <c r="I2212" i="11"/>
  <c r="F2212" i="11"/>
  <c r="E2212" i="11"/>
  <c r="G2212" i="11" s="1"/>
  <c r="H2212" i="11" s="1"/>
  <c r="I2211" i="11"/>
  <c r="F2211" i="11"/>
  <c r="G2211" i="11" s="1"/>
  <c r="H2211" i="11" s="1"/>
  <c r="E2211" i="11"/>
  <c r="I2210" i="11"/>
  <c r="G2210" i="11"/>
  <c r="H2210" i="11" s="1"/>
  <c r="F2210" i="11"/>
  <c r="E2210" i="11"/>
  <c r="I2209" i="11"/>
  <c r="F2209" i="11"/>
  <c r="E2209" i="11"/>
  <c r="G2209" i="11" s="1"/>
  <c r="H2209" i="11" s="1"/>
  <c r="I2208" i="11"/>
  <c r="F2208" i="11"/>
  <c r="E2208" i="11"/>
  <c r="G2208" i="11" s="1"/>
  <c r="H2208" i="11" s="1"/>
  <c r="I2207" i="11"/>
  <c r="F2207" i="11"/>
  <c r="G2207" i="11" s="1"/>
  <c r="H2207" i="11" s="1"/>
  <c r="E2207" i="11"/>
  <c r="I2206" i="11"/>
  <c r="G2206" i="11"/>
  <c r="H2206" i="11" s="1"/>
  <c r="F2206" i="11"/>
  <c r="E2206" i="11"/>
  <c r="I2205" i="11"/>
  <c r="F2205" i="11"/>
  <c r="E2205" i="11"/>
  <c r="G2205" i="11" s="1"/>
  <c r="H2205" i="11" s="1"/>
  <c r="I2204" i="11"/>
  <c r="F2204" i="11"/>
  <c r="E2204" i="11"/>
  <c r="G2204" i="11" s="1"/>
  <c r="H2204" i="11" s="1"/>
  <c r="I2203" i="11"/>
  <c r="F2203" i="11"/>
  <c r="G2203" i="11" s="1"/>
  <c r="H2203" i="11" s="1"/>
  <c r="E2203" i="11"/>
  <c r="I2202" i="11"/>
  <c r="G2202" i="11"/>
  <c r="H2202" i="11" s="1"/>
  <c r="F2202" i="11"/>
  <c r="E2202" i="11"/>
  <c r="I2201" i="11"/>
  <c r="F2201" i="11"/>
  <c r="E2201" i="11"/>
  <c r="G2201" i="11" s="1"/>
  <c r="H2201" i="11" s="1"/>
  <c r="I2200" i="11"/>
  <c r="F2200" i="11"/>
  <c r="E2200" i="11"/>
  <c r="G2200" i="11" s="1"/>
  <c r="H2200" i="11" s="1"/>
  <c r="I2199" i="11"/>
  <c r="F2199" i="11"/>
  <c r="G2199" i="11" s="1"/>
  <c r="H2199" i="11" s="1"/>
  <c r="E2199" i="11"/>
  <c r="I2198" i="11"/>
  <c r="G2198" i="11"/>
  <c r="H2198" i="11" s="1"/>
  <c r="F2198" i="11"/>
  <c r="E2198" i="11"/>
  <c r="I2197" i="11"/>
  <c r="F2197" i="11"/>
  <c r="E2197" i="11"/>
  <c r="G2197" i="11" s="1"/>
  <c r="H2197" i="11" s="1"/>
  <c r="I2196" i="11"/>
  <c r="F2196" i="11"/>
  <c r="E2196" i="11"/>
  <c r="G2196" i="11" s="1"/>
  <c r="H2196" i="11" s="1"/>
  <c r="I2195" i="11"/>
  <c r="F2195" i="11"/>
  <c r="G2195" i="11" s="1"/>
  <c r="H2195" i="11" s="1"/>
  <c r="E2195" i="11"/>
  <c r="I2194" i="11"/>
  <c r="G2194" i="11"/>
  <c r="H2194" i="11" s="1"/>
  <c r="F2194" i="11"/>
  <c r="E2194" i="11"/>
  <c r="I2193" i="11"/>
  <c r="F2193" i="11"/>
  <c r="E2193" i="11"/>
  <c r="G2193" i="11" s="1"/>
  <c r="H2193" i="11" s="1"/>
  <c r="I2192" i="11"/>
  <c r="F2192" i="11"/>
  <c r="E2192" i="11"/>
  <c r="G2192" i="11" s="1"/>
  <c r="H2192" i="11" s="1"/>
  <c r="I2191" i="11"/>
  <c r="F2191" i="11"/>
  <c r="G2191" i="11" s="1"/>
  <c r="H2191" i="11" s="1"/>
  <c r="E2191" i="11"/>
  <c r="I2190" i="11"/>
  <c r="G2190" i="11"/>
  <c r="H2190" i="11" s="1"/>
  <c r="F2190" i="11"/>
  <c r="E2190" i="11"/>
  <c r="I2189" i="11"/>
  <c r="F2189" i="11"/>
  <c r="E2189" i="11"/>
  <c r="G2189" i="11" s="1"/>
  <c r="H2189" i="11" s="1"/>
  <c r="I2188" i="11"/>
  <c r="F2188" i="11"/>
  <c r="E2188" i="11"/>
  <c r="G2188" i="11" s="1"/>
  <c r="H2188" i="11" s="1"/>
  <c r="I2187" i="11"/>
  <c r="F2187" i="11"/>
  <c r="G2187" i="11" s="1"/>
  <c r="H2187" i="11" s="1"/>
  <c r="E2187" i="11"/>
  <c r="I2186" i="11"/>
  <c r="G2186" i="11"/>
  <c r="H2186" i="11" s="1"/>
  <c r="F2186" i="11"/>
  <c r="E2186" i="11"/>
  <c r="I2185" i="11"/>
  <c r="F2185" i="11"/>
  <c r="E2185" i="11"/>
  <c r="G2185" i="11" s="1"/>
  <c r="H2185" i="11" s="1"/>
  <c r="I2184" i="11"/>
  <c r="F2184" i="11"/>
  <c r="E2184" i="11"/>
  <c r="G2184" i="11" s="1"/>
  <c r="H2184" i="11" s="1"/>
  <c r="I2183" i="11"/>
  <c r="F2183" i="11"/>
  <c r="G2183" i="11" s="1"/>
  <c r="H2183" i="11" s="1"/>
  <c r="E2183" i="11"/>
  <c r="I2182" i="11"/>
  <c r="G2182" i="11"/>
  <c r="H2182" i="11" s="1"/>
  <c r="F2182" i="11"/>
  <c r="E2182" i="11"/>
  <c r="I2181" i="11"/>
  <c r="F2181" i="11"/>
  <c r="E2181" i="11"/>
  <c r="G2181" i="11" s="1"/>
  <c r="H2181" i="11" s="1"/>
  <c r="I2180" i="11"/>
  <c r="F2180" i="11"/>
  <c r="E2180" i="11"/>
  <c r="G2180" i="11" s="1"/>
  <c r="H2180" i="11" s="1"/>
  <c r="I2179" i="11"/>
  <c r="F2179" i="11"/>
  <c r="G2179" i="11" s="1"/>
  <c r="H2179" i="11" s="1"/>
  <c r="E2179" i="11"/>
  <c r="I2178" i="11"/>
  <c r="G2178" i="11"/>
  <c r="H2178" i="11" s="1"/>
  <c r="F2178" i="11"/>
  <c r="E2178" i="11"/>
  <c r="I2177" i="11"/>
  <c r="F2177" i="11"/>
  <c r="E2177" i="11"/>
  <c r="G2177" i="11" s="1"/>
  <c r="H2177" i="11" s="1"/>
  <c r="I2176" i="11"/>
  <c r="F2176" i="11"/>
  <c r="E2176" i="11"/>
  <c r="G2176" i="11" s="1"/>
  <c r="H2176" i="11" s="1"/>
  <c r="I2175" i="11"/>
  <c r="F2175" i="11"/>
  <c r="G2175" i="11" s="1"/>
  <c r="H2175" i="11" s="1"/>
  <c r="E2175" i="11"/>
  <c r="I2174" i="11"/>
  <c r="G2174" i="11"/>
  <c r="H2174" i="11" s="1"/>
  <c r="F2174" i="11"/>
  <c r="E2174" i="11"/>
  <c r="I2173" i="11"/>
  <c r="F2173" i="11"/>
  <c r="E2173" i="11"/>
  <c r="G2173" i="11" s="1"/>
  <c r="H2173" i="11" s="1"/>
  <c r="I2172" i="11"/>
  <c r="F2172" i="11"/>
  <c r="E2172" i="11"/>
  <c r="G2172" i="11" s="1"/>
  <c r="H2172" i="11" s="1"/>
  <c r="I2171" i="11"/>
  <c r="F2171" i="11"/>
  <c r="G2171" i="11" s="1"/>
  <c r="H2171" i="11" s="1"/>
  <c r="E2171" i="11"/>
  <c r="I2170" i="11"/>
  <c r="G2170" i="11"/>
  <c r="H2170" i="11" s="1"/>
  <c r="F2170" i="11"/>
  <c r="E2170" i="11"/>
  <c r="I2169" i="11"/>
  <c r="F2169" i="11"/>
  <c r="E2169" i="11"/>
  <c r="G2169" i="11" s="1"/>
  <c r="H2169" i="11" s="1"/>
  <c r="I2168" i="11"/>
  <c r="F2168" i="11"/>
  <c r="E2168" i="11"/>
  <c r="G2168" i="11" s="1"/>
  <c r="H2168" i="11" s="1"/>
  <c r="I2167" i="11"/>
  <c r="F2167" i="11"/>
  <c r="G2167" i="11" s="1"/>
  <c r="H2167" i="11" s="1"/>
  <c r="E2167" i="11"/>
  <c r="I2166" i="11"/>
  <c r="G2166" i="11"/>
  <c r="H2166" i="11" s="1"/>
  <c r="F2166" i="11"/>
  <c r="E2166" i="11"/>
  <c r="I2165" i="11"/>
  <c r="H2165" i="11"/>
  <c r="F2165" i="11"/>
  <c r="E2165" i="11"/>
  <c r="G2165" i="11" s="1"/>
  <c r="I2164" i="11"/>
  <c r="F2164" i="11"/>
  <c r="E2164" i="11"/>
  <c r="G2164" i="11" s="1"/>
  <c r="H2164" i="11" s="1"/>
  <c r="I2163" i="11"/>
  <c r="F2163" i="11"/>
  <c r="G2163" i="11" s="1"/>
  <c r="H2163" i="11" s="1"/>
  <c r="E2163" i="11"/>
  <c r="I2162" i="11"/>
  <c r="G2162" i="11"/>
  <c r="H2162" i="11" s="1"/>
  <c r="F2162" i="11"/>
  <c r="E2162" i="11"/>
  <c r="I2161" i="11"/>
  <c r="F2161" i="11"/>
  <c r="E2161" i="11"/>
  <c r="G2161" i="11" s="1"/>
  <c r="H2161" i="11" s="1"/>
  <c r="I2160" i="11"/>
  <c r="F2160" i="11"/>
  <c r="E2160" i="11"/>
  <c r="G2160" i="11" s="1"/>
  <c r="H2160" i="11" s="1"/>
  <c r="I2159" i="11"/>
  <c r="F2159" i="11"/>
  <c r="G2159" i="11" s="1"/>
  <c r="H2159" i="11" s="1"/>
  <c r="E2159" i="11"/>
  <c r="I2158" i="11"/>
  <c r="G2158" i="11"/>
  <c r="H2158" i="11" s="1"/>
  <c r="F2158" i="11"/>
  <c r="E2158" i="11"/>
  <c r="I2157" i="11"/>
  <c r="H2157" i="11"/>
  <c r="F2157" i="11"/>
  <c r="E2157" i="11"/>
  <c r="G2157" i="11" s="1"/>
  <c r="I2156" i="11"/>
  <c r="F2156" i="11"/>
  <c r="E2156" i="11"/>
  <c r="G2156" i="11" s="1"/>
  <c r="H2156" i="11" s="1"/>
  <c r="I2155" i="11"/>
  <c r="F2155" i="11"/>
  <c r="G2155" i="11" s="1"/>
  <c r="H2155" i="11" s="1"/>
  <c r="E2155" i="11"/>
  <c r="I2154" i="11"/>
  <c r="G2154" i="11"/>
  <c r="H2154" i="11" s="1"/>
  <c r="F2154" i="11"/>
  <c r="E2154" i="11"/>
  <c r="I2153" i="11"/>
  <c r="F2153" i="11"/>
  <c r="E2153" i="11"/>
  <c r="G2153" i="11" s="1"/>
  <c r="H2153" i="11" s="1"/>
  <c r="I2152" i="11"/>
  <c r="F2152" i="11"/>
  <c r="E2152" i="11"/>
  <c r="G2152" i="11" s="1"/>
  <c r="H2152" i="11" s="1"/>
  <c r="I2151" i="11"/>
  <c r="F2151" i="11"/>
  <c r="G2151" i="11" s="1"/>
  <c r="H2151" i="11" s="1"/>
  <c r="E2151" i="11"/>
  <c r="I2150" i="11"/>
  <c r="G2150" i="11"/>
  <c r="H2150" i="11" s="1"/>
  <c r="F2150" i="11"/>
  <c r="E2150" i="11"/>
  <c r="I2149" i="11"/>
  <c r="F2149" i="11"/>
  <c r="E2149" i="11"/>
  <c r="G2149" i="11" s="1"/>
  <c r="H2149" i="11" s="1"/>
  <c r="I2148" i="11"/>
  <c r="F2148" i="11"/>
  <c r="E2148" i="11"/>
  <c r="G2148" i="11" s="1"/>
  <c r="H2148" i="11" s="1"/>
  <c r="I2147" i="11"/>
  <c r="F2147" i="11"/>
  <c r="G2147" i="11" s="1"/>
  <c r="H2147" i="11" s="1"/>
  <c r="E2147" i="11"/>
  <c r="I2146" i="11"/>
  <c r="G2146" i="11"/>
  <c r="H2146" i="11" s="1"/>
  <c r="F2146" i="11"/>
  <c r="E2146" i="11"/>
  <c r="I2145" i="11"/>
  <c r="F2145" i="11"/>
  <c r="E2145" i="11"/>
  <c r="G2145" i="11" s="1"/>
  <c r="H2145" i="11" s="1"/>
  <c r="I2144" i="11"/>
  <c r="F2144" i="11"/>
  <c r="E2144" i="11"/>
  <c r="G2144" i="11" s="1"/>
  <c r="H2144" i="11" s="1"/>
  <c r="I2143" i="11"/>
  <c r="F2143" i="11"/>
  <c r="G2143" i="11" s="1"/>
  <c r="H2143" i="11" s="1"/>
  <c r="E2143" i="11"/>
  <c r="I2142" i="11"/>
  <c r="G2142" i="11"/>
  <c r="H2142" i="11" s="1"/>
  <c r="F2142" i="11"/>
  <c r="E2142" i="11"/>
  <c r="I2141" i="11"/>
  <c r="F2141" i="11"/>
  <c r="E2141" i="11"/>
  <c r="G2141" i="11" s="1"/>
  <c r="H2141" i="11" s="1"/>
  <c r="I2140" i="11"/>
  <c r="F2140" i="11"/>
  <c r="E2140" i="11"/>
  <c r="G2140" i="11" s="1"/>
  <c r="H2140" i="11" s="1"/>
  <c r="I2139" i="11"/>
  <c r="F2139" i="11"/>
  <c r="G2139" i="11" s="1"/>
  <c r="H2139" i="11" s="1"/>
  <c r="E2139" i="11"/>
  <c r="I2138" i="11"/>
  <c r="G2138" i="11"/>
  <c r="H2138" i="11" s="1"/>
  <c r="F2138" i="11"/>
  <c r="E2138" i="11"/>
  <c r="I2137" i="11"/>
  <c r="F2137" i="11"/>
  <c r="E2137" i="11"/>
  <c r="G2137" i="11" s="1"/>
  <c r="H2137" i="11" s="1"/>
  <c r="I2136" i="11"/>
  <c r="F2136" i="11"/>
  <c r="E2136" i="11"/>
  <c r="G2136" i="11" s="1"/>
  <c r="H2136" i="11" s="1"/>
  <c r="I2135" i="11"/>
  <c r="F2135" i="11"/>
  <c r="G2135" i="11" s="1"/>
  <c r="H2135" i="11" s="1"/>
  <c r="E2135" i="11"/>
  <c r="I2134" i="11"/>
  <c r="G2134" i="11"/>
  <c r="H2134" i="11" s="1"/>
  <c r="F2134" i="11"/>
  <c r="E2134" i="11"/>
  <c r="I2133" i="11"/>
  <c r="F2133" i="11"/>
  <c r="E2133" i="11"/>
  <c r="G2133" i="11" s="1"/>
  <c r="H2133" i="11" s="1"/>
  <c r="I2132" i="11"/>
  <c r="F2132" i="11"/>
  <c r="E2132" i="11"/>
  <c r="G2132" i="11" s="1"/>
  <c r="H2132" i="11" s="1"/>
  <c r="I2131" i="11"/>
  <c r="F2131" i="11"/>
  <c r="G2131" i="11" s="1"/>
  <c r="H2131" i="11" s="1"/>
  <c r="E2131" i="11"/>
  <c r="I2130" i="11"/>
  <c r="G2130" i="11"/>
  <c r="H2130" i="11" s="1"/>
  <c r="F2130" i="11"/>
  <c r="E2130" i="11"/>
  <c r="I2129" i="11"/>
  <c r="F2129" i="11"/>
  <c r="E2129" i="11"/>
  <c r="G2129" i="11" s="1"/>
  <c r="H2129" i="11" s="1"/>
  <c r="I2128" i="11"/>
  <c r="F2128" i="11"/>
  <c r="E2128" i="11"/>
  <c r="G2128" i="11" s="1"/>
  <c r="H2128" i="11" s="1"/>
  <c r="I2127" i="11"/>
  <c r="F2127" i="11"/>
  <c r="G2127" i="11" s="1"/>
  <c r="H2127" i="11" s="1"/>
  <c r="E2127" i="11"/>
  <c r="I2126" i="11"/>
  <c r="G2126" i="11"/>
  <c r="H2126" i="11" s="1"/>
  <c r="F2126" i="11"/>
  <c r="E2126" i="11"/>
  <c r="I2125" i="11"/>
  <c r="F2125" i="11"/>
  <c r="E2125" i="11"/>
  <c r="G2125" i="11" s="1"/>
  <c r="H2125" i="11" s="1"/>
  <c r="I2124" i="11"/>
  <c r="F2124" i="11"/>
  <c r="E2124" i="11"/>
  <c r="G2124" i="11" s="1"/>
  <c r="H2124" i="11" s="1"/>
  <c r="I2123" i="11"/>
  <c r="F2123" i="11"/>
  <c r="G2123" i="11" s="1"/>
  <c r="H2123" i="11" s="1"/>
  <c r="E2123" i="11"/>
  <c r="I2122" i="11"/>
  <c r="G2122" i="11"/>
  <c r="H2122" i="11" s="1"/>
  <c r="F2122" i="11"/>
  <c r="E2122" i="11"/>
  <c r="I2121" i="11"/>
  <c r="F2121" i="11"/>
  <c r="E2121" i="11"/>
  <c r="G2121" i="11" s="1"/>
  <c r="H2121" i="11" s="1"/>
  <c r="I2120" i="11"/>
  <c r="F2120" i="11"/>
  <c r="E2120" i="11"/>
  <c r="G2120" i="11" s="1"/>
  <c r="H2120" i="11" s="1"/>
  <c r="I2119" i="11"/>
  <c r="F2119" i="11"/>
  <c r="G2119" i="11" s="1"/>
  <c r="H2119" i="11" s="1"/>
  <c r="E2119" i="11"/>
  <c r="I2118" i="11"/>
  <c r="G2118" i="11"/>
  <c r="H2118" i="11" s="1"/>
  <c r="F2118" i="11"/>
  <c r="E2118" i="11"/>
  <c r="I2117" i="11"/>
  <c r="F2117" i="11"/>
  <c r="E2117" i="11"/>
  <c r="G2117" i="11" s="1"/>
  <c r="H2117" i="11" s="1"/>
  <c r="I2116" i="11"/>
  <c r="F2116" i="11"/>
  <c r="E2116" i="11"/>
  <c r="G2116" i="11" s="1"/>
  <c r="H2116" i="11" s="1"/>
  <c r="I2115" i="11"/>
  <c r="F2115" i="11"/>
  <c r="G2115" i="11" s="1"/>
  <c r="H2115" i="11" s="1"/>
  <c r="E2115" i="11"/>
  <c r="I2114" i="11"/>
  <c r="G2114" i="11"/>
  <c r="H2114" i="11" s="1"/>
  <c r="F2114" i="11"/>
  <c r="E2114" i="11"/>
  <c r="I2113" i="11"/>
  <c r="F2113" i="11"/>
  <c r="E2113" i="11"/>
  <c r="G2113" i="11" s="1"/>
  <c r="H2113" i="11" s="1"/>
  <c r="I2112" i="11"/>
  <c r="F2112" i="11"/>
  <c r="E2112" i="11"/>
  <c r="G2112" i="11" s="1"/>
  <c r="H2112" i="11" s="1"/>
  <c r="I2111" i="11"/>
  <c r="F2111" i="11"/>
  <c r="G2111" i="11" s="1"/>
  <c r="H2111" i="11" s="1"/>
  <c r="E2111" i="11"/>
  <c r="I2110" i="11"/>
  <c r="G2110" i="11"/>
  <c r="H2110" i="11" s="1"/>
  <c r="F2110" i="11"/>
  <c r="E2110" i="11"/>
  <c r="I2109" i="11"/>
  <c r="F2109" i="11"/>
  <c r="E2109" i="11"/>
  <c r="G2109" i="11" s="1"/>
  <c r="H2109" i="11" s="1"/>
  <c r="I2108" i="11"/>
  <c r="F2108" i="11"/>
  <c r="E2108" i="11"/>
  <c r="G2108" i="11" s="1"/>
  <c r="H2108" i="11" s="1"/>
  <c r="I2107" i="11"/>
  <c r="F2107" i="11"/>
  <c r="G2107" i="11" s="1"/>
  <c r="H2107" i="11" s="1"/>
  <c r="E2107" i="11"/>
  <c r="I2106" i="11"/>
  <c r="G2106" i="11"/>
  <c r="H2106" i="11" s="1"/>
  <c r="F2106" i="11"/>
  <c r="E2106" i="11"/>
  <c r="I2105" i="11"/>
  <c r="F2105" i="11"/>
  <c r="E2105" i="11"/>
  <c r="G2105" i="11" s="1"/>
  <c r="H2105" i="11" s="1"/>
  <c r="I2104" i="11"/>
  <c r="F2104" i="11"/>
  <c r="E2104" i="11"/>
  <c r="G2104" i="11" s="1"/>
  <c r="H2104" i="11" s="1"/>
  <c r="I2103" i="11"/>
  <c r="F2103" i="11"/>
  <c r="G2103" i="11" s="1"/>
  <c r="H2103" i="11" s="1"/>
  <c r="E2103" i="11"/>
  <c r="I2102" i="11"/>
  <c r="G2102" i="11"/>
  <c r="H2102" i="11" s="1"/>
  <c r="F2102" i="11"/>
  <c r="E2102" i="11"/>
  <c r="I2101" i="11"/>
  <c r="H2101" i="11"/>
  <c r="F2101" i="11"/>
  <c r="E2101" i="11"/>
  <c r="G2101" i="11" s="1"/>
  <c r="I2100" i="11"/>
  <c r="F2100" i="11"/>
  <c r="E2100" i="11"/>
  <c r="G2100" i="11" s="1"/>
  <c r="H2100" i="11" s="1"/>
  <c r="I2099" i="11"/>
  <c r="F2099" i="11"/>
  <c r="G2099" i="11" s="1"/>
  <c r="H2099" i="11" s="1"/>
  <c r="E2099" i="11"/>
  <c r="I2098" i="11"/>
  <c r="G2098" i="11"/>
  <c r="H2098" i="11" s="1"/>
  <c r="F2098" i="11"/>
  <c r="E2098" i="11"/>
  <c r="I2097" i="11"/>
  <c r="F2097" i="11"/>
  <c r="E2097" i="11"/>
  <c r="G2097" i="11" s="1"/>
  <c r="H2097" i="11" s="1"/>
  <c r="I2096" i="11"/>
  <c r="F2096" i="11"/>
  <c r="E2096" i="11"/>
  <c r="G2096" i="11" s="1"/>
  <c r="H2096" i="11" s="1"/>
  <c r="I2095" i="11"/>
  <c r="F2095" i="11"/>
  <c r="G2095" i="11" s="1"/>
  <c r="H2095" i="11" s="1"/>
  <c r="E2095" i="11"/>
  <c r="I2094" i="11"/>
  <c r="G2094" i="11"/>
  <c r="H2094" i="11" s="1"/>
  <c r="F2094" i="11"/>
  <c r="E2094" i="11"/>
  <c r="I2093" i="11"/>
  <c r="H2093" i="11"/>
  <c r="F2093" i="11"/>
  <c r="E2093" i="11"/>
  <c r="G2093" i="11" s="1"/>
  <c r="I2092" i="11"/>
  <c r="F2092" i="11"/>
  <c r="E2092" i="11"/>
  <c r="G2092" i="11" s="1"/>
  <c r="H2092" i="11" s="1"/>
  <c r="I2091" i="11"/>
  <c r="F2091" i="11"/>
  <c r="G2091" i="11" s="1"/>
  <c r="H2091" i="11" s="1"/>
  <c r="E2091" i="11"/>
  <c r="I2090" i="11"/>
  <c r="G2090" i="11"/>
  <c r="H2090" i="11" s="1"/>
  <c r="F2090" i="11"/>
  <c r="E2090" i="11"/>
  <c r="I2089" i="11"/>
  <c r="F2089" i="11"/>
  <c r="E2089" i="11"/>
  <c r="G2089" i="11" s="1"/>
  <c r="H2089" i="11" s="1"/>
  <c r="I2088" i="11"/>
  <c r="F2088" i="11"/>
  <c r="E2088" i="11"/>
  <c r="G2088" i="11" s="1"/>
  <c r="H2088" i="11" s="1"/>
  <c r="I2087" i="11"/>
  <c r="F2087" i="11"/>
  <c r="G2087" i="11" s="1"/>
  <c r="H2087" i="11" s="1"/>
  <c r="E2087" i="11"/>
  <c r="I2086" i="11"/>
  <c r="G2086" i="11"/>
  <c r="H2086" i="11" s="1"/>
  <c r="F2086" i="11"/>
  <c r="E2086" i="11"/>
  <c r="I2085" i="11"/>
  <c r="F2085" i="11"/>
  <c r="E2085" i="11"/>
  <c r="G2085" i="11" s="1"/>
  <c r="H2085" i="11" s="1"/>
  <c r="I2084" i="11"/>
  <c r="F2084" i="11"/>
  <c r="E2084" i="11"/>
  <c r="G2084" i="11" s="1"/>
  <c r="H2084" i="11" s="1"/>
  <c r="I2083" i="11"/>
  <c r="F2083" i="11"/>
  <c r="G2083" i="11" s="1"/>
  <c r="H2083" i="11" s="1"/>
  <c r="E2083" i="11"/>
  <c r="I2082" i="11"/>
  <c r="G2082" i="11"/>
  <c r="H2082" i="11" s="1"/>
  <c r="F2082" i="11"/>
  <c r="E2082" i="11"/>
  <c r="I2081" i="11"/>
  <c r="F2081" i="11"/>
  <c r="E2081" i="11"/>
  <c r="G2081" i="11" s="1"/>
  <c r="H2081" i="11" s="1"/>
  <c r="I2080" i="11"/>
  <c r="F2080" i="11"/>
  <c r="E2080" i="11"/>
  <c r="G2080" i="11" s="1"/>
  <c r="H2080" i="11" s="1"/>
  <c r="I2079" i="11"/>
  <c r="F2079" i="11"/>
  <c r="G2079" i="11" s="1"/>
  <c r="H2079" i="11" s="1"/>
  <c r="E2079" i="11"/>
  <c r="I2078" i="11"/>
  <c r="G2078" i="11"/>
  <c r="H2078" i="11" s="1"/>
  <c r="F2078" i="11"/>
  <c r="E2078" i="11"/>
  <c r="I2077" i="11"/>
  <c r="F2077" i="11"/>
  <c r="E2077" i="11"/>
  <c r="G2077" i="11" s="1"/>
  <c r="H2077" i="11" s="1"/>
  <c r="I2076" i="11"/>
  <c r="F2076" i="11"/>
  <c r="E2076" i="11"/>
  <c r="G2076" i="11" s="1"/>
  <c r="H2076" i="11" s="1"/>
  <c r="I2075" i="11"/>
  <c r="F2075" i="11"/>
  <c r="G2075" i="11" s="1"/>
  <c r="H2075" i="11" s="1"/>
  <c r="E2075" i="11"/>
  <c r="I2074" i="11"/>
  <c r="G2074" i="11"/>
  <c r="H2074" i="11" s="1"/>
  <c r="F2074" i="11"/>
  <c r="E2074" i="11"/>
  <c r="I2073" i="11"/>
  <c r="F2073" i="11"/>
  <c r="E2073" i="11"/>
  <c r="G2073" i="11" s="1"/>
  <c r="H2073" i="11" s="1"/>
  <c r="I2072" i="11"/>
  <c r="F2072" i="11"/>
  <c r="E2072" i="11"/>
  <c r="G2072" i="11" s="1"/>
  <c r="H2072" i="11" s="1"/>
  <c r="I2071" i="11"/>
  <c r="F2071" i="11"/>
  <c r="G2071" i="11" s="1"/>
  <c r="H2071" i="11" s="1"/>
  <c r="E2071" i="11"/>
  <c r="I2070" i="11"/>
  <c r="G2070" i="11"/>
  <c r="H2070" i="11" s="1"/>
  <c r="F2070" i="11"/>
  <c r="E2070" i="11"/>
  <c r="I2069" i="11"/>
  <c r="F2069" i="11"/>
  <c r="E2069" i="11"/>
  <c r="G2069" i="11" s="1"/>
  <c r="H2069" i="11" s="1"/>
  <c r="I2068" i="11"/>
  <c r="F2068" i="11"/>
  <c r="E2068" i="11"/>
  <c r="G2068" i="11" s="1"/>
  <c r="H2068" i="11" s="1"/>
  <c r="I2067" i="11"/>
  <c r="F2067" i="11"/>
  <c r="G2067" i="11" s="1"/>
  <c r="H2067" i="11" s="1"/>
  <c r="E2067" i="11"/>
  <c r="I2066" i="11"/>
  <c r="G2066" i="11"/>
  <c r="H2066" i="11" s="1"/>
  <c r="F2066" i="11"/>
  <c r="E2066" i="11"/>
  <c r="I2065" i="11"/>
  <c r="F2065" i="11"/>
  <c r="E2065" i="11"/>
  <c r="G2065" i="11" s="1"/>
  <c r="H2065" i="11" s="1"/>
  <c r="I2064" i="11"/>
  <c r="F2064" i="11"/>
  <c r="E2064" i="11"/>
  <c r="G2064" i="11" s="1"/>
  <c r="H2064" i="11" s="1"/>
  <c r="I2063" i="11"/>
  <c r="F2063" i="11"/>
  <c r="G2063" i="11" s="1"/>
  <c r="H2063" i="11" s="1"/>
  <c r="E2063" i="11"/>
  <c r="I2062" i="11"/>
  <c r="G2062" i="11"/>
  <c r="H2062" i="11" s="1"/>
  <c r="F2062" i="11"/>
  <c r="E2062" i="11"/>
  <c r="I2061" i="11"/>
  <c r="F2061" i="11"/>
  <c r="E2061" i="11"/>
  <c r="G2061" i="11" s="1"/>
  <c r="H2061" i="11" s="1"/>
  <c r="I2060" i="11"/>
  <c r="F2060" i="11"/>
  <c r="E2060" i="11"/>
  <c r="G2060" i="11" s="1"/>
  <c r="H2060" i="11" s="1"/>
  <c r="I2059" i="11"/>
  <c r="F2059" i="11"/>
  <c r="G2059" i="11" s="1"/>
  <c r="H2059" i="11" s="1"/>
  <c r="E2059" i="11"/>
  <c r="I2058" i="11"/>
  <c r="G2058" i="11"/>
  <c r="H2058" i="11" s="1"/>
  <c r="F2058" i="11"/>
  <c r="E2058" i="11"/>
  <c r="I2057" i="11"/>
  <c r="F2057" i="11"/>
  <c r="E2057" i="11"/>
  <c r="G2057" i="11" s="1"/>
  <c r="H2057" i="11" s="1"/>
  <c r="I2056" i="11"/>
  <c r="F2056" i="11"/>
  <c r="E2056" i="11"/>
  <c r="G2056" i="11" s="1"/>
  <c r="H2056" i="11" s="1"/>
  <c r="I2055" i="11"/>
  <c r="F2055" i="11"/>
  <c r="G2055" i="11" s="1"/>
  <c r="H2055" i="11" s="1"/>
  <c r="E2055" i="11"/>
  <c r="I2054" i="11"/>
  <c r="G2054" i="11"/>
  <c r="H2054" i="11" s="1"/>
  <c r="F2054" i="11"/>
  <c r="E2054" i="11"/>
  <c r="I2053" i="11"/>
  <c r="H2053" i="11"/>
  <c r="F2053" i="11"/>
  <c r="E2053" i="11"/>
  <c r="G2053" i="11" s="1"/>
  <c r="I2052" i="11"/>
  <c r="F2052" i="11"/>
  <c r="E2052" i="11"/>
  <c r="G2052" i="11" s="1"/>
  <c r="H2052" i="11" s="1"/>
  <c r="I2051" i="11"/>
  <c r="G2051" i="11"/>
  <c r="H2051" i="11" s="1"/>
  <c r="F2051" i="11"/>
  <c r="E2051" i="11"/>
  <c r="I2050" i="11"/>
  <c r="G2050" i="11"/>
  <c r="H2050" i="11" s="1"/>
  <c r="F2050" i="11"/>
  <c r="E2050" i="11"/>
  <c r="I2049" i="11"/>
  <c r="H2049" i="11"/>
  <c r="F2049" i="11"/>
  <c r="E2049" i="11"/>
  <c r="G2049" i="11" s="1"/>
  <c r="I2048" i="11"/>
  <c r="F2048" i="11"/>
  <c r="E2048" i="11"/>
  <c r="I2047" i="11"/>
  <c r="F2047" i="11"/>
  <c r="G2047" i="11" s="1"/>
  <c r="H2047" i="11" s="1"/>
  <c r="E2047" i="11"/>
  <c r="I2046" i="11"/>
  <c r="H2046" i="11"/>
  <c r="G2046" i="11"/>
  <c r="F2046" i="11"/>
  <c r="E2046" i="11"/>
  <c r="I2045" i="11"/>
  <c r="F2045" i="11"/>
  <c r="E2045" i="11"/>
  <c r="G2045" i="11" s="1"/>
  <c r="H2045" i="11" s="1"/>
  <c r="I2044" i="11"/>
  <c r="F2044" i="11"/>
  <c r="E2044" i="11"/>
  <c r="G2044" i="11" s="1"/>
  <c r="H2044" i="11" s="1"/>
  <c r="I2043" i="11"/>
  <c r="G2043" i="11"/>
  <c r="H2043" i="11" s="1"/>
  <c r="F2043" i="11"/>
  <c r="E2043" i="11"/>
  <c r="I2042" i="11"/>
  <c r="G2042" i="11"/>
  <c r="H2042" i="11" s="1"/>
  <c r="F2042" i="11"/>
  <c r="E2042" i="11"/>
  <c r="I2041" i="11"/>
  <c r="H2041" i="11"/>
  <c r="F2041" i="11"/>
  <c r="E2041" i="11"/>
  <c r="G2041" i="11" s="1"/>
  <c r="I2040" i="11"/>
  <c r="F2040" i="11"/>
  <c r="E2040" i="11"/>
  <c r="I2039" i="11"/>
  <c r="F2039" i="11"/>
  <c r="G2039" i="11" s="1"/>
  <c r="H2039" i="11" s="1"/>
  <c r="E2039" i="11"/>
  <c r="I2038" i="11"/>
  <c r="H2038" i="11"/>
  <c r="G2038" i="11"/>
  <c r="F2038" i="11"/>
  <c r="E2038" i="11"/>
  <c r="I2037" i="11"/>
  <c r="F2037" i="11"/>
  <c r="E2037" i="11"/>
  <c r="G2037" i="11" s="1"/>
  <c r="H2037" i="11" s="1"/>
  <c r="I2036" i="11"/>
  <c r="F2036" i="11"/>
  <c r="E2036" i="11"/>
  <c r="G2036" i="11" s="1"/>
  <c r="H2036" i="11" s="1"/>
  <c r="I2035" i="11"/>
  <c r="G2035" i="11"/>
  <c r="H2035" i="11" s="1"/>
  <c r="F2035" i="11"/>
  <c r="E2035" i="11"/>
  <c r="I2034" i="11"/>
  <c r="G2034" i="11"/>
  <c r="H2034" i="11" s="1"/>
  <c r="F2034" i="11"/>
  <c r="E2034" i="11"/>
  <c r="I2033" i="11"/>
  <c r="F2033" i="11"/>
  <c r="E2033" i="11"/>
  <c r="G2033" i="11" s="1"/>
  <c r="H2033" i="11" s="1"/>
  <c r="I2032" i="11"/>
  <c r="F2032" i="11"/>
  <c r="E2032" i="11"/>
  <c r="I2031" i="11"/>
  <c r="F2031" i="11"/>
  <c r="G2031" i="11" s="1"/>
  <c r="H2031" i="11" s="1"/>
  <c r="E2031" i="11"/>
  <c r="I2030" i="11"/>
  <c r="H2030" i="11"/>
  <c r="G2030" i="11"/>
  <c r="F2030" i="11"/>
  <c r="E2030" i="11"/>
  <c r="I2029" i="11"/>
  <c r="F2029" i="11"/>
  <c r="E2029" i="11"/>
  <c r="G2029" i="11" s="1"/>
  <c r="H2029" i="11" s="1"/>
  <c r="I2028" i="11"/>
  <c r="F2028" i="11"/>
  <c r="E2028" i="11"/>
  <c r="G2028" i="11" s="1"/>
  <c r="H2028" i="11" s="1"/>
  <c r="I2027" i="11"/>
  <c r="G2027" i="11"/>
  <c r="H2027" i="11" s="1"/>
  <c r="F2027" i="11"/>
  <c r="E2027" i="11"/>
  <c r="I2026" i="11"/>
  <c r="G2026" i="11"/>
  <c r="H2026" i="11" s="1"/>
  <c r="F2026" i="11"/>
  <c r="E2026" i="11"/>
  <c r="I2025" i="11"/>
  <c r="F2025" i="11"/>
  <c r="E2025" i="11"/>
  <c r="G2025" i="11" s="1"/>
  <c r="H2025" i="11" s="1"/>
  <c r="I2024" i="11"/>
  <c r="F2024" i="11"/>
  <c r="E2024" i="11"/>
  <c r="I2023" i="11"/>
  <c r="F2023" i="11"/>
  <c r="G2023" i="11" s="1"/>
  <c r="H2023" i="11" s="1"/>
  <c r="E2023" i="11"/>
  <c r="I2022" i="11"/>
  <c r="H2022" i="11"/>
  <c r="G2022" i="11"/>
  <c r="F2022" i="11"/>
  <c r="E2022" i="11"/>
  <c r="I2021" i="11"/>
  <c r="H2021" i="11"/>
  <c r="F2021" i="11"/>
  <c r="E2021" i="11"/>
  <c r="G2021" i="11" s="1"/>
  <c r="I2020" i="11"/>
  <c r="F2020" i="11"/>
  <c r="E2020" i="11"/>
  <c r="G2020" i="11" s="1"/>
  <c r="H2020" i="11" s="1"/>
  <c r="I2019" i="11"/>
  <c r="G2019" i="11"/>
  <c r="H2019" i="11" s="1"/>
  <c r="F2019" i="11"/>
  <c r="E2019" i="11"/>
  <c r="I2018" i="11"/>
  <c r="G2018" i="11"/>
  <c r="H2018" i="11" s="1"/>
  <c r="F2018" i="11"/>
  <c r="E2018" i="11"/>
  <c r="I2017" i="11"/>
  <c r="H2017" i="11"/>
  <c r="F2017" i="11"/>
  <c r="E2017" i="11"/>
  <c r="G2017" i="11" s="1"/>
  <c r="I2016" i="11"/>
  <c r="F2016" i="11"/>
  <c r="E2016" i="11"/>
  <c r="I2015" i="11"/>
  <c r="F2015" i="11"/>
  <c r="G2015" i="11" s="1"/>
  <c r="H2015" i="11" s="1"/>
  <c r="E2015" i="11"/>
  <c r="I2014" i="11"/>
  <c r="H2014" i="11"/>
  <c r="G2014" i="11"/>
  <c r="F2014" i="11"/>
  <c r="E2014" i="11"/>
  <c r="I2013" i="11"/>
  <c r="F2013" i="11"/>
  <c r="E2013" i="11"/>
  <c r="G2013" i="11" s="1"/>
  <c r="H2013" i="11" s="1"/>
  <c r="I2012" i="11"/>
  <c r="F2012" i="11"/>
  <c r="E2012" i="11"/>
  <c r="G2012" i="11" s="1"/>
  <c r="H2012" i="11" s="1"/>
  <c r="I2011" i="11"/>
  <c r="G2011" i="11"/>
  <c r="H2011" i="11" s="1"/>
  <c r="F2011" i="11"/>
  <c r="E2011" i="11"/>
  <c r="I2010" i="11"/>
  <c r="G2010" i="11"/>
  <c r="H2010" i="11" s="1"/>
  <c r="F2010" i="11"/>
  <c r="E2010" i="11"/>
  <c r="I2009" i="11"/>
  <c r="H2009" i="11"/>
  <c r="F2009" i="11"/>
  <c r="E2009" i="11"/>
  <c r="G2009" i="11" s="1"/>
  <c r="I2008" i="11"/>
  <c r="F2008" i="11"/>
  <c r="E2008" i="11"/>
  <c r="I2007" i="11"/>
  <c r="F2007" i="11"/>
  <c r="G2007" i="11" s="1"/>
  <c r="H2007" i="11" s="1"/>
  <c r="E2007" i="11"/>
  <c r="I2006" i="11"/>
  <c r="H2006" i="11"/>
  <c r="G2006" i="11"/>
  <c r="F2006" i="11"/>
  <c r="E2006" i="11"/>
  <c r="I2005" i="11"/>
  <c r="F2005" i="11"/>
  <c r="E2005" i="11"/>
  <c r="G2005" i="11" s="1"/>
  <c r="H2005" i="11" s="1"/>
  <c r="I2004" i="11"/>
  <c r="F2004" i="11"/>
  <c r="E2004" i="11"/>
  <c r="G2004" i="11" s="1"/>
  <c r="H2004" i="11" s="1"/>
  <c r="I2003" i="11"/>
  <c r="G2003" i="11"/>
  <c r="H2003" i="11" s="1"/>
  <c r="F2003" i="11"/>
  <c r="E2003" i="11"/>
  <c r="I2002" i="11"/>
  <c r="G2002" i="11"/>
  <c r="H2002" i="11" s="1"/>
  <c r="F2002" i="11"/>
  <c r="E2002" i="11"/>
  <c r="I2001" i="11"/>
  <c r="F2001" i="11"/>
  <c r="E2001" i="11"/>
  <c r="G2001" i="11" s="1"/>
  <c r="H2001" i="11" s="1"/>
  <c r="I2000" i="11"/>
  <c r="F2000" i="11"/>
  <c r="E2000" i="11"/>
  <c r="I1999" i="11"/>
  <c r="F1999" i="11"/>
  <c r="G1999" i="11" s="1"/>
  <c r="H1999" i="11" s="1"/>
  <c r="E1999" i="11"/>
  <c r="I1998" i="11"/>
  <c r="H1998" i="11"/>
  <c r="G1998" i="11"/>
  <c r="F1998" i="11"/>
  <c r="E1998" i="11"/>
  <c r="I1997" i="11"/>
  <c r="F1997" i="11"/>
  <c r="E1997" i="11"/>
  <c r="G1997" i="11" s="1"/>
  <c r="H1997" i="11" s="1"/>
  <c r="I1996" i="11"/>
  <c r="F1996" i="11"/>
  <c r="E1996" i="11"/>
  <c r="G1996" i="11" s="1"/>
  <c r="H1996" i="11" s="1"/>
  <c r="I1995" i="11"/>
  <c r="G1995" i="11"/>
  <c r="H1995" i="11" s="1"/>
  <c r="F1995" i="11"/>
  <c r="E1995" i="11"/>
  <c r="I1994" i="11"/>
  <c r="G1994" i="11"/>
  <c r="H1994" i="11" s="1"/>
  <c r="F1994" i="11"/>
  <c r="E1994" i="11"/>
  <c r="I1993" i="11"/>
  <c r="F1993" i="11"/>
  <c r="E1993" i="11"/>
  <c r="G1993" i="11" s="1"/>
  <c r="H1993" i="11" s="1"/>
  <c r="I1992" i="11"/>
  <c r="F1992" i="11"/>
  <c r="E1992" i="11"/>
  <c r="I1991" i="11"/>
  <c r="F1991" i="11"/>
  <c r="G1991" i="11" s="1"/>
  <c r="H1991" i="11" s="1"/>
  <c r="E1991" i="11"/>
  <c r="I1990" i="11"/>
  <c r="H1990" i="11"/>
  <c r="G1990" i="11"/>
  <c r="F1990" i="11"/>
  <c r="E1990" i="11"/>
  <c r="I1989" i="11"/>
  <c r="H1989" i="11"/>
  <c r="F1989" i="11"/>
  <c r="E1989" i="11"/>
  <c r="G1989" i="11" s="1"/>
  <c r="I1988" i="11"/>
  <c r="F1988" i="11"/>
  <c r="E1988" i="11"/>
  <c r="G1988" i="11" s="1"/>
  <c r="H1988" i="11" s="1"/>
  <c r="I1987" i="11"/>
  <c r="G1987" i="11"/>
  <c r="H1987" i="11" s="1"/>
  <c r="F1987" i="11"/>
  <c r="E1987" i="11"/>
  <c r="I1986" i="11"/>
  <c r="G1986" i="11"/>
  <c r="H1986" i="11" s="1"/>
  <c r="F1986" i="11"/>
  <c r="E1986" i="11"/>
  <c r="I1985" i="11"/>
  <c r="H1985" i="11"/>
  <c r="F1985" i="11"/>
  <c r="E1985" i="11"/>
  <c r="G1985" i="11" s="1"/>
  <c r="I1984" i="11"/>
  <c r="F1984" i="11"/>
  <c r="E1984" i="11"/>
  <c r="I1983" i="11"/>
  <c r="F1983" i="11"/>
  <c r="G1983" i="11" s="1"/>
  <c r="H1983" i="11" s="1"/>
  <c r="E1983" i="11"/>
  <c r="I1982" i="11"/>
  <c r="H1982" i="11"/>
  <c r="G1982" i="11"/>
  <c r="F1982" i="11"/>
  <c r="E1982" i="11"/>
  <c r="I1981" i="11"/>
  <c r="F1981" i="11"/>
  <c r="E1981" i="11"/>
  <c r="G1981" i="11" s="1"/>
  <c r="H1981" i="11" s="1"/>
  <c r="I1980" i="11"/>
  <c r="F1980" i="11"/>
  <c r="E1980" i="11"/>
  <c r="G1980" i="11" s="1"/>
  <c r="H1980" i="11" s="1"/>
  <c r="I1979" i="11"/>
  <c r="G1979" i="11"/>
  <c r="H1979" i="11" s="1"/>
  <c r="F1979" i="11"/>
  <c r="E1979" i="11"/>
  <c r="I1978" i="11"/>
  <c r="G1978" i="11"/>
  <c r="H1978" i="11" s="1"/>
  <c r="F1978" i="11"/>
  <c r="E1978" i="11"/>
  <c r="I1977" i="11"/>
  <c r="H1977" i="11"/>
  <c r="F1977" i="11"/>
  <c r="E1977" i="11"/>
  <c r="G1977" i="11" s="1"/>
  <c r="I1976" i="11"/>
  <c r="F1976" i="11"/>
  <c r="E1976" i="11"/>
  <c r="I1975" i="11"/>
  <c r="F1975" i="11"/>
  <c r="G1975" i="11" s="1"/>
  <c r="H1975" i="11" s="1"/>
  <c r="E1975" i="11"/>
  <c r="I1974" i="11"/>
  <c r="H1974" i="11"/>
  <c r="G1974" i="11"/>
  <c r="F1974" i="11"/>
  <c r="E1974" i="11"/>
  <c r="I1973" i="11"/>
  <c r="F1973" i="11"/>
  <c r="E1973" i="11"/>
  <c r="I1972" i="11"/>
  <c r="F1972" i="11"/>
  <c r="E1972" i="11"/>
  <c r="G1972" i="11" s="1"/>
  <c r="H1972" i="11" s="1"/>
  <c r="I1971" i="11"/>
  <c r="F1971" i="11"/>
  <c r="G1971" i="11" s="1"/>
  <c r="H1971" i="11" s="1"/>
  <c r="E1971" i="11"/>
  <c r="I1970" i="11"/>
  <c r="F1970" i="11"/>
  <c r="E1970" i="11"/>
  <c r="G1970" i="11" s="1"/>
  <c r="H1970" i="11" s="1"/>
  <c r="I1969" i="11"/>
  <c r="H1969" i="11"/>
  <c r="F1969" i="11"/>
  <c r="E1969" i="11"/>
  <c r="G1969" i="11" s="1"/>
  <c r="I1968" i="11"/>
  <c r="F1968" i="11"/>
  <c r="E1968" i="11"/>
  <c r="G1968" i="11" s="1"/>
  <c r="H1968" i="11" s="1"/>
  <c r="I1967" i="11"/>
  <c r="G1967" i="11"/>
  <c r="H1967" i="11" s="1"/>
  <c r="F1967" i="11"/>
  <c r="E1967" i="11"/>
  <c r="I1966" i="11"/>
  <c r="H1966" i="11"/>
  <c r="G1966" i="11"/>
  <c r="F1966" i="11"/>
  <c r="E1966" i="11"/>
  <c r="I1965" i="11"/>
  <c r="F1965" i="11"/>
  <c r="E1965" i="11"/>
  <c r="I1964" i="11"/>
  <c r="F1964" i="11"/>
  <c r="E1964" i="11"/>
  <c r="G1964" i="11" s="1"/>
  <c r="H1964" i="11" s="1"/>
  <c r="I1963" i="11"/>
  <c r="H1963" i="11"/>
  <c r="F1963" i="11"/>
  <c r="G1963" i="11" s="1"/>
  <c r="E1963" i="11"/>
  <c r="I1962" i="11"/>
  <c r="F1962" i="11"/>
  <c r="E1962" i="11"/>
  <c r="G1962" i="11" s="1"/>
  <c r="H1962" i="11" s="1"/>
  <c r="I1961" i="11"/>
  <c r="H1961" i="11"/>
  <c r="F1961" i="11"/>
  <c r="E1961" i="11"/>
  <c r="G1961" i="11" s="1"/>
  <c r="I1960" i="11"/>
  <c r="F1960" i="11"/>
  <c r="E1960" i="11"/>
  <c r="G1960" i="11" s="1"/>
  <c r="H1960" i="11" s="1"/>
  <c r="I1959" i="11"/>
  <c r="G1959" i="11"/>
  <c r="H1959" i="11" s="1"/>
  <c r="F1959" i="11"/>
  <c r="E1959" i="11"/>
  <c r="I1958" i="11"/>
  <c r="H1958" i="11"/>
  <c r="G1958" i="11"/>
  <c r="F1958" i="11"/>
  <c r="E1958" i="11"/>
  <c r="I1957" i="11"/>
  <c r="F1957" i="11"/>
  <c r="E1957" i="11"/>
  <c r="I1956" i="11"/>
  <c r="F1956" i="11"/>
  <c r="E1956" i="11"/>
  <c r="G1956" i="11" s="1"/>
  <c r="H1956" i="11" s="1"/>
  <c r="I1955" i="11"/>
  <c r="F1955" i="11"/>
  <c r="G1955" i="11" s="1"/>
  <c r="H1955" i="11" s="1"/>
  <c r="E1955" i="11"/>
  <c r="I1954" i="11"/>
  <c r="G1954" i="11"/>
  <c r="H1954" i="11" s="1"/>
  <c r="F1954" i="11"/>
  <c r="E1954" i="11"/>
  <c r="I1953" i="11"/>
  <c r="F1953" i="11"/>
  <c r="E1953" i="11"/>
  <c r="G1953" i="11" s="1"/>
  <c r="H1953" i="11" s="1"/>
  <c r="I1952" i="11"/>
  <c r="G1952" i="11"/>
  <c r="H1952" i="11" s="1"/>
  <c r="F1952" i="11"/>
  <c r="E1952" i="11"/>
  <c r="I1951" i="11"/>
  <c r="G1951" i="11"/>
  <c r="H1951" i="11" s="1"/>
  <c r="F1951" i="11"/>
  <c r="E1951" i="11"/>
  <c r="I1950" i="11"/>
  <c r="H1950" i="11"/>
  <c r="G1950" i="11"/>
  <c r="F1950" i="11"/>
  <c r="E1950" i="11"/>
  <c r="I1949" i="11"/>
  <c r="F1949" i="11"/>
  <c r="E1949" i="11"/>
  <c r="I1948" i="11"/>
  <c r="F1948" i="11"/>
  <c r="E1948" i="11"/>
  <c r="G1948" i="11" s="1"/>
  <c r="H1948" i="11" s="1"/>
  <c r="I1947" i="11"/>
  <c r="F1947" i="11"/>
  <c r="G1947" i="11" s="1"/>
  <c r="H1947" i="11" s="1"/>
  <c r="E1947" i="11"/>
  <c r="I1946" i="11"/>
  <c r="G1946" i="11"/>
  <c r="H1946" i="11" s="1"/>
  <c r="F1946" i="11"/>
  <c r="E1946" i="11"/>
  <c r="I1945" i="11"/>
  <c r="F1945" i="11"/>
  <c r="E1945" i="11"/>
  <c r="G1945" i="11" s="1"/>
  <c r="H1945" i="11" s="1"/>
  <c r="I1944" i="11"/>
  <c r="G1944" i="11"/>
  <c r="H1944" i="11" s="1"/>
  <c r="F1944" i="11"/>
  <c r="E1944" i="11"/>
  <c r="I1943" i="11"/>
  <c r="G1943" i="11"/>
  <c r="H1943" i="11" s="1"/>
  <c r="F1943" i="11"/>
  <c r="E1943" i="11"/>
  <c r="I1942" i="11"/>
  <c r="H1942" i="11"/>
  <c r="G1942" i="11"/>
  <c r="F1942" i="11"/>
  <c r="E1942" i="11"/>
  <c r="I1941" i="11"/>
  <c r="F1941" i="11"/>
  <c r="E1941" i="11"/>
  <c r="I1940" i="11"/>
  <c r="F1940" i="11"/>
  <c r="E1940" i="11"/>
  <c r="G1940" i="11" s="1"/>
  <c r="H1940" i="11" s="1"/>
  <c r="I1939" i="11"/>
  <c r="F1939" i="11"/>
  <c r="G1939" i="11" s="1"/>
  <c r="H1939" i="11" s="1"/>
  <c r="E1939" i="11"/>
  <c r="I1938" i="11"/>
  <c r="F1938" i="11"/>
  <c r="E1938" i="11"/>
  <c r="G1938" i="11" s="1"/>
  <c r="H1938" i="11" s="1"/>
  <c r="I1937" i="11"/>
  <c r="H1937" i="11"/>
  <c r="F1937" i="11"/>
  <c r="E1937" i="11"/>
  <c r="G1937" i="11" s="1"/>
  <c r="I1936" i="11"/>
  <c r="F1936" i="11"/>
  <c r="E1936" i="11"/>
  <c r="G1936" i="11" s="1"/>
  <c r="H1936" i="11" s="1"/>
  <c r="I1935" i="11"/>
  <c r="G1935" i="11"/>
  <c r="H1935" i="11" s="1"/>
  <c r="F1935" i="11"/>
  <c r="E1935" i="11"/>
  <c r="I1934" i="11"/>
  <c r="H1934" i="11"/>
  <c r="G1934" i="11"/>
  <c r="F1934" i="11"/>
  <c r="E1934" i="11"/>
  <c r="I1933" i="11"/>
  <c r="F1933" i="11"/>
  <c r="E1933" i="11"/>
  <c r="I1932" i="11"/>
  <c r="F1932" i="11"/>
  <c r="E1932" i="11"/>
  <c r="G1932" i="11" s="1"/>
  <c r="H1932" i="11" s="1"/>
  <c r="I1931" i="11"/>
  <c r="F1931" i="11"/>
  <c r="G1931" i="11" s="1"/>
  <c r="H1931" i="11" s="1"/>
  <c r="E1931" i="11"/>
  <c r="I1930" i="11"/>
  <c r="F1930" i="11"/>
  <c r="E1930" i="11"/>
  <c r="G1930" i="11" s="1"/>
  <c r="H1930" i="11" s="1"/>
  <c r="I1929" i="11"/>
  <c r="H1929" i="11"/>
  <c r="F1929" i="11"/>
  <c r="E1929" i="11"/>
  <c r="G1929" i="11" s="1"/>
  <c r="I1928" i="11"/>
  <c r="F1928" i="11"/>
  <c r="E1928" i="11"/>
  <c r="G1928" i="11" s="1"/>
  <c r="H1928" i="11" s="1"/>
  <c r="I1927" i="11"/>
  <c r="G1927" i="11"/>
  <c r="H1927" i="11" s="1"/>
  <c r="F1927" i="11"/>
  <c r="E1927" i="11"/>
  <c r="I1926" i="11"/>
  <c r="H1926" i="11"/>
  <c r="G1926" i="11"/>
  <c r="F1926" i="11"/>
  <c r="E1926" i="11"/>
  <c r="I1925" i="11"/>
  <c r="F1925" i="11"/>
  <c r="E1925" i="11"/>
  <c r="I1924" i="11"/>
  <c r="F1924" i="11"/>
  <c r="E1924" i="11"/>
  <c r="G1924" i="11" s="1"/>
  <c r="H1924" i="11" s="1"/>
  <c r="I1923" i="11"/>
  <c r="F1923" i="11"/>
  <c r="G1923" i="11" s="1"/>
  <c r="H1923" i="11" s="1"/>
  <c r="E1923" i="11"/>
  <c r="I1922" i="11"/>
  <c r="G1922" i="11"/>
  <c r="H1922" i="11" s="1"/>
  <c r="F1922" i="11"/>
  <c r="E1922" i="11"/>
  <c r="I1921" i="11"/>
  <c r="F1921" i="11"/>
  <c r="E1921" i="11"/>
  <c r="G1921" i="11" s="1"/>
  <c r="H1921" i="11" s="1"/>
  <c r="I1920" i="11"/>
  <c r="G1920" i="11"/>
  <c r="H1920" i="11" s="1"/>
  <c r="F1920" i="11"/>
  <c r="E1920" i="11"/>
  <c r="I1919" i="11"/>
  <c r="G1919" i="11"/>
  <c r="H1919" i="11" s="1"/>
  <c r="F1919" i="11"/>
  <c r="E1919" i="11"/>
  <c r="I1918" i="11"/>
  <c r="H1918" i="11"/>
  <c r="G1918" i="11"/>
  <c r="F1918" i="11"/>
  <c r="E1918" i="11"/>
  <c r="I1917" i="11"/>
  <c r="F1917" i="11"/>
  <c r="E1917" i="11"/>
  <c r="I1916" i="11"/>
  <c r="F1916" i="11"/>
  <c r="E1916" i="11"/>
  <c r="G1916" i="11" s="1"/>
  <c r="H1916" i="11" s="1"/>
  <c r="I1915" i="11"/>
  <c r="F1915" i="11"/>
  <c r="E1915" i="11"/>
  <c r="G1915" i="11" s="1"/>
  <c r="H1915" i="11" s="1"/>
  <c r="I1914" i="11"/>
  <c r="G1914" i="11"/>
  <c r="H1914" i="11" s="1"/>
  <c r="F1914" i="11"/>
  <c r="E1914" i="11"/>
  <c r="I1913" i="11"/>
  <c r="F1913" i="11"/>
  <c r="G1913" i="11" s="1"/>
  <c r="H1913" i="11" s="1"/>
  <c r="E1913" i="11"/>
  <c r="I1912" i="11"/>
  <c r="F1912" i="11"/>
  <c r="E1912" i="11"/>
  <c r="G1912" i="11" s="1"/>
  <c r="H1912" i="11" s="1"/>
  <c r="I1911" i="11"/>
  <c r="F1911" i="11"/>
  <c r="E1911" i="11"/>
  <c r="G1911" i="11" s="1"/>
  <c r="H1911" i="11" s="1"/>
  <c r="I1910" i="11"/>
  <c r="F1910" i="11"/>
  <c r="E1910" i="11"/>
  <c r="G1910" i="11" s="1"/>
  <c r="H1910" i="11" s="1"/>
  <c r="I1909" i="11"/>
  <c r="F1909" i="11"/>
  <c r="G1909" i="11" s="1"/>
  <c r="H1909" i="11" s="1"/>
  <c r="E1909" i="11"/>
  <c r="I1908" i="11"/>
  <c r="G1908" i="11"/>
  <c r="H1908" i="11" s="1"/>
  <c r="F1908" i="11"/>
  <c r="E1908" i="11"/>
  <c r="I1907" i="11"/>
  <c r="F1907" i="11"/>
  <c r="E1907" i="11"/>
  <c r="G1907" i="11" s="1"/>
  <c r="H1907" i="11" s="1"/>
  <c r="I1906" i="11"/>
  <c r="G1906" i="11"/>
  <c r="H1906" i="11" s="1"/>
  <c r="F1906" i="11"/>
  <c r="E1906" i="11"/>
  <c r="I1905" i="11"/>
  <c r="F1905" i="11"/>
  <c r="E1905" i="11"/>
  <c r="I1904" i="11"/>
  <c r="F1904" i="11"/>
  <c r="E1904" i="11"/>
  <c r="G1904" i="11" s="1"/>
  <c r="H1904" i="11" s="1"/>
  <c r="I1903" i="11"/>
  <c r="F1903" i="11"/>
  <c r="E1903" i="11"/>
  <c r="G1903" i="11" s="1"/>
  <c r="H1903" i="11" s="1"/>
  <c r="I1902" i="11"/>
  <c r="F1902" i="11"/>
  <c r="E1902" i="11"/>
  <c r="G1902" i="11" s="1"/>
  <c r="H1902" i="11" s="1"/>
  <c r="I1901" i="11"/>
  <c r="H1901" i="11"/>
  <c r="F1901" i="11"/>
  <c r="G1901" i="11" s="1"/>
  <c r="E1901" i="11"/>
  <c r="I1900" i="11"/>
  <c r="G1900" i="11"/>
  <c r="H1900" i="11" s="1"/>
  <c r="F1900" i="11"/>
  <c r="E1900" i="11"/>
  <c r="I1899" i="11"/>
  <c r="F1899" i="11"/>
  <c r="G1899" i="11" s="1"/>
  <c r="H1899" i="11" s="1"/>
  <c r="E1899" i="11"/>
  <c r="I1898" i="11"/>
  <c r="G1898" i="11"/>
  <c r="H1898" i="11" s="1"/>
  <c r="F1898" i="11"/>
  <c r="E1898" i="11"/>
  <c r="I1897" i="11"/>
  <c r="F1897" i="11"/>
  <c r="E1897" i="11"/>
  <c r="I1896" i="11"/>
  <c r="F1896" i="11"/>
  <c r="E1896" i="11"/>
  <c r="G1896" i="11" s="1"/>
  <c r="H1896" i="11" s="1"/>
  <c r="I1895" i="11"/>
  <c r="F1895" i="11"/>
  <c r="E1895" i="11"/>
  <c r="G1895" i="11" s="1"/>
  <c r="H1895" i="11" s="1"/>
  <c r="I1894" i="11"/>
  <c r="F1894" i="11"/>
  <c r="E1894" i="11"/>
  <c r="G1894" i="11" s="1"/>
  <c r="H1894" i="11" s="1"/>
  <c r="I1893" i="11"/>
  <c r="H1893" i="11"/>
  <c r="F1893" i="11"/>
  <c r="G1893" i="11" s="1"/>
  <c r="E1893" i="11"/>
  <c r="I1892" i="11"/>
  <c r="F1892" i="11"/>
  <c r="E1892" i="11"/>
  <c r="G1892" i="11" s="1"/>
  <c r="H1892" i="11" s="1"/>
  <c r="I1891" i="11"/>
  <c r="F1891" i="11"/>
  <c r="G1891" i="11" s="1"/>
  <c r="H1891" i="11" s="1"/>
  <c r="E1891" i="11"/>
  <c r="I1890" i="11"/>
  <c r="G1890" i="11"/>
  <c r="H1890" i="11" s="1"/>
  <c r="F1890" i="11"/>
  <c r="E1890" i="11"/>
  <c r="I1889" i="11"/>
  <c r="F1889" i="11"/>
  <c r="E1889" i="11"/>
  <c r="I1888" i="11"/>
  <c r="F1888" i="11"/>
  <c r="E1888" i="11"/>
  <c r="G1888" i="11" s="1"/>
  <c r="H1888" i="11" s="1"/>
  <c r="I1887" i="11"/>
  <c r="F1887" i="11"/>
  <c r="E1887" i="11"/>
  <c r="I1886" i="11"/>
  <c r="G1886" i="11"/>
  <c r="H1886" i="11" s="1"/>
  <c r="F1886" i="11"/>
  <c r="E1886" i="11"/>
  <c r="I1885" i="11"/>
  <c r="H1885" i="11"/>
  <c r="F1885" i="11"/>
  <c r="G1885" i="11" s="1"/>
  <c r="E1885" i="11"/>
  <c r="I1884" i="11"/>
  <c r="G1884" i="11"/>
  <c r="H1884" i="11" s="1"/>
  <c r="F1884" i="11"/>
  <c r="E1884" i="11"/>
  <c r="I1883" i="11"/>
  <c r="F1883" i="11"/>
  <c r="G1883" i="11" s="1"/>
  <c r="H1883" i="11" s="1"/>
  <c r="E1883" i="11"/>
  <c r="I1882" i="11"/>
  <c r="G1882" i="11"/>
  <c r="H1882" i="11" s="1"/>
  <c r="F1882" i="11"/>
  <c r="E1882" i="11"/>
  <c r="I1881" i="11"/>
  <c r="F1881" i="11"/>
  <c r="E1881" i="11"/>
  <c r="I1880" i="11"/>
  <c r="F1880" i="11"/>
  <c r="E1880" i="11"/>
  <c r="G1880" i="11" s="1"/>
  <c r="H1880" i="11" s="1"/>
  <c r="I1879" i="11"/>
  <c r="F1879" i="11"/>
  <c r="E1879" i="11"/>
  <c r="I1878" i="11"/>
  <c r="F1878" i="11"/>
  <c r="E1878" i="11"/>
  <c r="G1878" i="11" s="1"/>
  <c r="H1878" i="11" s="1"/>
  <c r="I1877" i="11"/>
  <c r="F1877" i="11"/>
  <c r="G1877" i="11" s="1"/>
  <c r="H1877" i="11" s="1"/>
  <c r="E1877" i="11"/>
  <c r="I1876" i="11"/>
  <c r="F1876" i="11"/>
  <c r="E1876" i="11"/>
  <c r="G1876" i="11" s="1"/>
  <c r="H1876" i="11" s="1"/>
  <c r="I1875" i="11"/>
  <c r="F1875" i="11"/>
  <c r="G1875" i="11" s="1"/>
  <c r="H1875" i="11" s="1"/>
  <c r="E1875" i="11"/>
  <c r="I1874" i="11"/>
  <c r="G1874" i="11"/>
  <c r="H1874" i="11" s="1"/>
  <c r="F1874" i="11"/>
  <c r="E1874" i="11"/>
  <c r="I1873" i="11"/>
  <c r="F1873" i="11"/>
  <c r="E1873" i="11"/>
  <c r="G1873" i="11" s="1"/>
  <c r="H1873" i="11" s="1"/>
  <c r="I1872" i="11"/>
  <c r="F1872" i="11"/>
  <c r="E1872" i="11"/>
  <c r="G1872" i="11" s="1"/>
  <c r="H1872" i="11" s="1"/>
  <c r="I1871" i="11"/>
  <c r="H1871" i="11"/>
  <c r="F1871" i="11"/>
  <c r="E1871" i="11"/>
  <c r="G1871" i="11" s="1"/>
  <c r="I1870" i="11"/>
  <c r="G1870" i="11"/>
  <c r="H1870" i="11" s="1"/>
  <c r="F1870" i="11"/>
  <c r="E1870" i="11"/>
  <c r="I1869" i="11"/>
  <c r="H1869" i="11"/>
  <c r="F1869" i="11"/>
  <c r="G1869" i="11" s="1"/>
  <c r="E1869" i="11"/>
  <c r="I1868" i="11"/>
  <c r="G1868" i="11"/>
  <c r="H1868" i="11" s="1"/>
  <c r="F1868" i="11"/>
  <c r="E1868" i="11"/>
  <c r="I1867" i="11"/>
  <c r="F1867" i="11"/>
  <c r="G1867" i="11" s="1"/>
  <c r="H1867" i="11" s="1"/>
  <c r="E1867" i="11"/>
  <c r="I1866" i="11"/>
  <c r="G1866" i="11"/>
  <c r="H1866" i="11" s="1"/>
  <c r="F1866" i="11"/>
  <c r="E1866" i="11"/>
  <c r="I1865" i="11"/>
  <c r="F1865" i="11"/>
  <c r="E1865" i="11"/>
  <c r="I1864" i="11"/>
  <c r="F1864" i="11"/>
  <c r="E1864" i="11"/>
  <c r="G1864" i="11" s="1"/>
  <c r="H1864" i="11" s="1"/>
  <c r="I1863" i="11"/>
  <c r="F1863" i="11"/>
  <c r="E1863" i="11"/>
  <c r="G1863" i="11" s="1"/>
  <c r="H1863" i="11" s="1"/>
  <c r="I1862" i="11"/>
  <c r="F1862" i="11"/>
  <c r="E1862" i="11"/>
  <c r="G1862" i="11" s="1"/>
  <c r="H1862" i="11" s="1"/>
  <c r="I1861" i="11"/>
  <c r="H1861" i="11"/>
  <c r="F1861" i="11"/>
  <c r="G1861" i="11" s="1"/>
  <c r="E1861" i="11"/>
  <c r="I1860" i="11"/>
  <c r="F1860" i="11"/>
  <c r="E1860" i="11"/>
  <c r="G1860" i="11" s="1"/>
  <c r="H1860" i="11" s="1"/>
  <c r="I1859" i="11"/>
  <c r="F1859" i="11"/>
  <c r="G1859" i="11" s="1"/>
  <c r="H1859" i="11" s="1"/>
  <c r="E1859" i="11"/>
  <c r="I1858" i="11"/>
  <c r="G1858" i="11"/>
  <c r="H1858" i="11" s="1"/>
  <c r="F1858" i="11"/>
  <c r="E1858" i="11"/>
  <c r="I1857" i="11"/>
  <c r="F1857" i="11"/>
  <c r="E1857" i="11"/>
  <c r="I1856" i="11"/>
  <c r="F1856" i="11"/>
  <c r="E1856" i="11"/>
  <c r="G1856" i="11" s="1"/>
  <c r="H1856" i="11" s="1"/>
  <c r="I1855" i="11"/>
  <c r="F1855" i="11"/>
  <c r="E1855" i="11"/>
  <c r="I1854" i="11"/>
  <c r="F1854" i="11"/>
  <c r="E1854" i="11"/>
  <c r="G1854" i="11" s="1"/>
  <c r="H1854" i="11" s="1"/>
  <c r="I1853" i="11"/>
  <c r="H1853" i="11"/>
  <c r="F1853" i="11"/>
  <c r="G1853" i="11" s="1"/>
  <c r="E1853" i="11"/>
  <c r="I1852" i="11"/>
  <c r="F1852" i="11"/>
  <c r="E1852" i="11"/>
  <c r="G1852" i="11" s="1"/>
  <c r="H1852" i="11" s="1"/>
  <c r="I1851" i="11"/>
  <c r="H1851" i="11"/>
  <c r="F1851" i="11"/>
  <c r="G1851" i="11" s="1"/>
  <c r="E1851" i="11"/>
  <c r="I1850" i="11"/>
  <c r="F1850" i="11"/>
  <c r="E1850" i="11"/>
  <c r="G1850" i="11" s="1"/>
  <c r="H1850" i="11" s="1"/>
  <c r="I1849" i="11"/>
  <c r="F1849" i="11"/>
  <c r="E1849" i="11"/>
  <c r="I1848" i="11"/>
  <c r="F1848" i="11"/>
  <c r="E1848" i="11"/>
  <c r="G1848" i="11" s="1"/>
  <c r="H1848" i="11" s="1"/>
  <c r="I1847" i="11"/>
  <c r="F1847" i="11"/>
  <c r="E1847" i="11"/>
  <c r="I1846" i="11"/>
  <c r="F1846" i="11"/>
  <c r="E1846" i="11"/>
  <c r="G1846" i="11" s="1"/>
  <c r="H1846" i="11" s="1"/>
  <c r="I1845" i="11"/>
  <c r="H1845" i="11"/>
  <c r="F1845" i="11"/>
  <c r="G1845" i="11" s="1"/>
  <c r="E1845" i="11"/>
  <c r="I1844" i="11"/>
  <c r="F1844" i="11"/>
  <c r="E1844" i="11"/>
  <c r="G1844" i="11" s="1"/>
  <c r="H1844" i="11" s="1"/>
  <c r="I1843" i="11"/>
  <c r="H1843" i="11"/>
  <c r="F1843" i="11"/>
  <c r="G1843" i="11" s="1"/>
  <c r="E1843" i="11"/>
  <c r="I1842" i="11"/>
  <c r="F1842" i="11"/>
  <c r="E1842" i="11"/>
  <c r="G1842" i="11" s="1"/>
  <c r="H1842" i="11" s="1"/>
  <c r="I1841" i="11"/>
  <c r="F1841" i="11"/>
  <c r="E1841" i="11"/>
  <c r="I1840" i="11"/>
  <c r="F1840" i="11"/>
  <c r="E1840" i="11"/>
  <c r="G1840" i="11" s="1"/>
  <c r="H1840" i="11" s="1"/>
  <c r="I1839" i="11"/>
  <c r="F1839" i="11"/>
  <c r="E1839" i="11"/>
  <c r="G1839" i="11" s="1"/>
  <c r="H1839" i="11" s="1"/>
  <c r="I1838" i="11"/>
  <c r="F1838" i="11"/>
  <c r="E1838" i="11"/>
  <c r="G1838" i="11" s="1"/>
  <c r="H1838" i="11" s="1"/>
  <c r="I1837" i="11"/>
  <c r="F1837" i="11"/>
  <c r="G1837" i="11" s="1"/>
  <c r="H1837" i="11" s="1"/>
  <c r="E1837" i="11"/>
  <c r="I1836" i="11"/>
  <c r="G1836" i="11"/>
  <c r="H1836" i="11" s="1"/>
  <c r="F1836" i="11"/>
  <c r="E1836" i="11"/>
  <c r="I1835" i="11"/>
  <c r="F1835" i="11"/>
  <c r="G1835" i="11" s="1"/>
  <c r="H1835" i="11" s="1"/>
  <c r="E1835" i="11"/>
  <c r="I1834" i="11"/>
  <c r="G1834" i="11"/>
  <c r="H1834" i="11" s="1"/>
  <c r="F1834" i="11"/>
  <c r="E1834" i="11"/>
  <c r="I1833" i="11"/>
  <c r="F1833" i="11"/>
  <c r="E1833" i="11"/>
  <c r="I1832" i="11"/>
  <c r="H1832" i="11"/>
  <c r="G1832" i="11"/>
  <c r="F1832" i="11"/>
  <c r="E1832" i="11"/>
  <c r="I1831" i="11"/>
  <c r="H1831" i="11"/>
  <c r="F1831" i="11"/>
  <c r="E1831" i="11"/>
  <c r="G1831" i="11" s="1"/>
  <c r="I1830" i="11"/>
  <c r="G1830" i="11"/>
  <c r="H1830" i="11" s="1"/>
  <c r="F1830" i="11"/>
  <c r="E1830" i="11"/>
  <c r="I1829" i="11"/>
  <c r="F1829" i="11"/>
  <c r="G1829" i="11" s="1"/>
  <c r="H1829" i="11" s="1"/>
  <c r="E1829" i="11"/>
  <c r="I1828" i="11"/>
  <c r="G1828" i="11"/>
  <c r="H1828" i="11" s="1"/>
  <c r="F1828" i="11"/>
  <c r="E1828" i="11"/>
  <c r="I1827" i="11"/>
  <c r="F1827" i="11"/>
  <c r="G1827" i="11" s="1"/>
  <c r="H1827" i="11" s="1"/>
  <c r="E1827" i="11"/>
  <c r="I1826" i="11"/>
  <c r="G1826" i="11"/>
  <c r="H1826" i="11" s="1"/>
  <c r="F1826" i="11"/>
  <c r="E1826" i="11"/>
  <c r="I1825" i="11"/>
  <c r="F1825" i="11"/>
  <c r="E1825" i="11"/>
  <c r="G1825" i="11" s="1"/>
  <c r="H1825" i="11" s="1"/>
  <c r="I1824" i="11"/>
  <c r="F1824" i="11"/>
  <c r="E1824" i="11"/>
  <c r="G1824" i="11" s="1"/>
  <c r="H1824" i="11" s="1"/>
  <c r="I1823" i="11"/>
  <c r="F1823" i="11"/>
  <c r="E1823" i="11"/>
  <c r="I1822" i="11"/>
  <c r="F1822" i="11"/>
  <c r="E1822" i="11"/>
  <c r="G1822" i="11" s="1"/>
  <c r="H1822" i="11" s="1"/>
  <c r="I1821" i="11"/>
  <c r="G1821" i="11"/>
  <c r="H1821" i="11" s="1"/>
  <c r="F1821" i="11"/>
  <c r="E1821" i="11"/>
  <c r="I1820" i="11"/>
  <c r="G1820" i="11"/>
  <c r="H1820" i="11" s="1"/>
  <c r="F1820" i="11"/>
  <c r="E1820" i="11"/>
  <c r="I1819" i="11"/>
  <c r="H1819" i="11"/>
  <c r="F1819" i="11"/>
  <c r="G1819" i="11" s="1"/>
  <c r="E1819" i="11"/>
  <c r="I1818" i="11"/>
  <c r="F1818" i="11"/>
  <c r="G1818" i="11" s="1"/>
  <c r="H1818" i="11" s="1"/>
  <c r="E1818" i="11"/>
  <c r="I1817" i="11"/>
  <c r="F1817" i="11"/>
  <c r="E1817" i="11"/>
  <c r="I1816" i="11"/>
  <c r="G1816" i="11"/>
  <c r="H1816" i="11" s="1"/>
  <c r="F1816" i="11"/>
  <c r="E1816" i="11"/>
  <c r="I1815" i="11"/>
  <c r="F1815" i="11"/>
  <c r="E1815" i="11"/>
  <c r="I1814" i="11"/>
  <c r="G1814" i="11"/>
  <c r="H1814" i="11" s="1"/>
  <c r="F1814" i="11"/>
  <c r="E1814" i="11"/>
  <c r="I1813" i="11"/>
  <c r="H1813" i="11"/>
  <c r="G1813" i="11"/>
  <c r="F1813" i="11"/>
  <c r="E1813" i="11"/>
  <c r="I1812" i="11"/>
  <c r="F1812" i="11"/>
  <c r="E1812" i="11"/>
  <c r="G1812" i="11" s="1"/>
  <c r="H1812" i="11" s="1"/>
  <c r="I1811" i="11"/>
  <c r="H1811" i="11"/>
  <c r="F1811" i="11"/>
  <c r="G1811" i="11" s="1"/>
  <c r="E1811" i="11"/>
  <c r="I1810" i="11"/>
  <c r="F1810" i="11"/>
  <c r="E1810" i="11"/>
  <c r="G1810" i="11" s="1"/>
  <c r="H1810" i="11" s="1"/>
  <c r="I1809" i="11"/>
  <c r="F1809" i="11"/>
  <c r="E1809" i="11"/>
  <c r="I1808" i="11"/>
  <c r="F1808" i="11"/>
  <c r="E1808" i="11"/>
  <c r="G1808" i="11" s="1"/>
  <c r="H1808" i="11" s="1"/>
  <c r="I1807" i="11"/>
  <c r="F1807" i="11"/>
  <c r="E1807" i="11"/>
  <c r="G1807" i="11" s="1"/>
  <c r="H1807" i="11" s="1"/>
  <c r="I1806" i="11"/>
  <c r="F1806" i="11"/>
  <c r="E1806" i="11"/>
  <c r="G1806" i="11" s="1"/>
  <c r="H1806" i="11" s="1"/>
  <c r="I1805" i="11"/>
  <c r="F1805" i="11"/>
  <c r="G1805" i="11" s="1"/>
  <c r="H1805" i="11" s="1"/>
  <c r="E1805" i="11"/>
  <c r="I1804" i="11"/>
  <c r="G1804" i="11"/>
  <c r="H1804" i="11" s="1"/>
  <c r="F1804" i="11"/>
  <c r="E1804" i="11"/>
  <c r="I1803" i="11"/>
  <c r="F1803" i="11"/>
  <c r="G1803" i="11" s="1"/>
  <c r="H1803" i="11" s="1"/>
  <c r="E1803" i="11"/>
  <c r="I1802" i="11"/>
  <c r="G1802" i="11"/>
  <c r="H1802" i="11" s="1"/>
  <c r="F1802" i="11"/>
  <c r="E1802" i="11"/>
  <c r="I1801" i="11"/>
  <c r="F1801" i="11"/>
  <c r="E1801" i="11"/>
  <c r="I1800" i="11"/>
  <c r="H1800" i="11"/>
  <c r="G1800" i="11"/>
  <c r="F1800" i="11"/>
  <c r="E1800" i="11"/>
  <c r="I1799" i="11"/>
  <c r="H1799" i="11"/>
  <c r="F1799" i="11"/>
  <c r="E1799" i="11"/>
  <c r="G1799" i="11" s="1"/>
  <c r="I1798" i="11"/>
  <c r="G1798" i="11"/>
  <c r="H1798" i="11" s="1"/>
  <c r="F1798" i="11"/>
  <c r="E1798" i="11"/>
  <c r="I1797" i="11"/>
  <c r="F1797" i="11"/>
  <c r="G1797" i="11" s="1"/>
  <c r="H1797" i="11" s="1"/>
  <c r="E1797" i="11"/>
  <c r="I1796" i="11"/>
  <c r="G1796" i="11"/>
  <c r="H1796" i="11" s="1"/>
  <c r="F1796" i="11"/>
  <c r="E1796" i="11"/>
  <c r="I1795" i="11"/>
  <c r="F1795" i="11"/>
  <c r="G1795" i="11" s="1"/>
  <c r="H1795" i="11" s="1"/>
  <c r="E1795" i="11"/>
  <c r="I1794" i="11"/>
  <c r="G1794" i="11"/>
  <c r="H1794" i="11" s="1"/>
  <c r="F1794" i="11"/>
  <c r="E1794" i="11"/>
  <c r="I1793" i="11"/>
  <c r="F1793" i="11"/>
  <c r="E1793" i="11"/>
  <c r="G1793" i="11" s="1"/>
  <c r="H1793" i="11" s="1"/>
  <c r="I1792" i="11"/>
  <c r="F1792" i="11"/>
  <c r="E1792" i="11"/>
  <c r="G1792" i="11" s="1"/>
  <c r="H1792" i="11" s="1"/>
  <c r="I1791" i="11"/>
  <c r="F1791" i="11"/>
  <c r="E1791" i="11"/>
  <c r="I1790" i="11"/>
  <c r="F1790" i="11"/>
  <c r="E1790" i="11"/>
  <c r="G1790" i="11" s="1"/>
  <c r="H1790" i="11" s="1"/>
  <c r="I1789" i="11"/>
  <c r="G1789" i="11"/>
  <c r="H1789" i="11" s="1"/>
  <c r="F1789" i="11"/>
  <c r="E1789" i="11"/>
  <c r="I1788" i="11"/>
  <c r="G1788" i="11"/>
  <c r="H1788" i="11" s="1"/>
  <c r="F1788" i="11"/>
  <c r="E1788" i="11"/>
  <c r="I1787" i="11"/>
  <c r="H1787" i="11"/>
  <c r="F1787" i="11"/>
  <c r="G1787" i="11" s="1"/>
  <c r="E1787" i="11"/>
  <c r="I1786" i="11"/>
  <c r="F1786" i="11"/>
  <c r="G1786" i="11" s="1"/>
  <c r="H1786" i="11" s="1"/>
  <c r="E1786" i="11"/>
  <c r="I1785" i="11"/>
  <c r="F1785" i="11"/>
  <c r="E1785" i="11"/>
  <c r="I1784" i="11"/>
  <c r="G1784" i="11"/>
  <c r="H1784" i="11" s="1"/>
  <c r="F1784" i="11"/>
  <c r="E1784" i="11"/>
  <c r="I1783" i="11"/>
  <c r="F1783" i="11"/>
  <c r="E1783" i="11"/>
  <c r="I1782" i="11"/>
  <c r="G1782" i="11"/>
  <c r="H1782" i="11" s="1"/>
  <c r="F1782" i="11"/>
  <c r="E1782" i="11"/>
  <c r="I1781" i="11"/>
  <c r="H1781" i="11"/>
  <c r="G1781" i="11"/>
  <c r="F1781" i="11"/>
  <c r="E1781" i="11"/>
  <c r="I1780" i="11"/>
  <c r="F1780" i="11"/>
  <c r="E1780" i="11"/>
  <c r="G1780" i="11" s="1"/>
  <c r="H1780" i="11" s="1"/>
  <c r="I1779" i="11"/>
  <c r="H1779" i="11"/>
  <c r="F1779" i="11"/>
  <c r="G1779" i="11" s="1"/>
  <c r="E1779" i="11"/>
  <c r="I1778" i="11"/>
  <c r="F1778" i="11"/>
  <c r="E1778" i="11"/>
  <c r="G1778" i="11" s="1"/>
  <c r="H1778" i="11" s="1"/>
  <c r="I1777" i="11"/>
  <c r="F1777" i="11"/>
  <c r="E1777" i="11"/>
  <c r="I1776" i="11"/>
  <c r="F1776" i="11"/>
  <c r="E1776" i="11"/>
  <c r="G1776" i="11" s="1"/>
  <c r="H1776" i="11" s="1"/>
  <c r="I1775" i="11"/>
  <c r="F1775" i="11"/>
  <c r="E1775" i="11"/>
  <c r="G1775" i="11" s="1"/>
  <c r="H1775" i="11" s="1"/>
  <c r="I1774" i="11"/>
  <c r="F1774" i="11"/>
  <c r="E1774" i="11"/>
  <c r="G1774" i="11" s="1"/>
  <c r="H1774" i="11" s="1"/>
  <c r="I1773" i="11"/>
  <c r="F1773" i="11"/>
  <c r="G1773" i="11" s="1"/>
  <c r="H1773" i="11" s="1"/>
  <c r="E1773" i="11"/>
  <c r="I1772" i="11"/>
  <c r="G1772" i="11"/>
  <c r="H1772" i="11" s="1"/>
  <c r="F1772" i="11"/>
  <c r="E1772" i="11"/>
  <c r="I1771" i="11"/>
  <c r="F1771" i="11"/>
  <c r="G1771" i="11" s="1"/>
  <c r="H1771" i="11" s="1"/>
  <c r="E1771" i="11"/>
  <c r="I1770" i="11"/>
  <c r="G1770" i="11"/>
  <c r="H1770" i="11" s="1"/>
  <c r="F1770" i="11"/>
  <c r="E1770" i="11"/>
  <c r="I1769" i="11"/>
  <c r="F1769" i="11"/>
  <c r="E1769" i="11"/>
  <c r="I1768" i="11"/>
  <c r="H1768" i="11"/>
  <c r="G1768" i="11"/>
  <c r="F1768" i="11"/>
  <c r="E1768" i="11"/>
  <c r="I1767" i="11"/>
  <c r="H1767" i="11"/>
  <c r="F1767" i="11"/>
  <c r="E1767" i="11"/>
  <c r="G1767" i="11" s="1"/>
  <c r="I1766" i="11"/>
  <c r="G1766" i="11"/>
  <c r="H1766" i="11" s="1"/>
  <c r="F1766" i="11"/>
  <c r="E1766" i="11"/>
  <c r="I1765" i="11"/>
  <c r="F1765" i="11"/>
  <c r="G1765" i="11" s="1"/>
  <c r="H1765" i="11" s="1"/>
  <c r="E1765" i="11"/>
  <c r="I1764" i="11"/>
  <c r="G1764" i="11"/>
  <c r="H1764" i="11" s="1"/>
  <c r="F1764" i="11"/>
  <c r="E1764" i="11"/>
  <c r="I1763" i="11"/>
  <c r="F1763" i="11"/>
  <c r="G1763" i="11" s="1"/>
  <c r="H1763" i="11" s="1"/>
  <c r="E1763" i="11"/>
  <c r="I1762" i="11"/>
  <c r="G1762" i="11"/>
  <c r="H1762" i="11" s="1"/>
  <c r="F1762" i="11"/>
  <c r="E1762" i="11"/>
  <c r="I1761" i="11"/>
  <c r="F1761" i="11"/>
  <c r="E1761" i="11"/>
  <c r="G1761" i="11" s="1"/>
  <c r="H1761" i="11" s="1"/>
  <c r="I1760" i="11"/>
  <c r="F1760" i="11"/>
  <c r="E1760" i="11"/>
  <c r="G1760" i="11" s="1"/>
  <c r="H1760" i="11" s="1"/>
  <c r="I1759" i="11"/>
  <c r="F1759" i="11"/>
  <c r="E1759" i="11"/>
  <c r="G1759" i="11" s="1"/>
  <c r="H1759" i="11" s="1"/>
  <c r="I1758" i="11"/>
  <c r="F1758" i="11"/>
  <c r="E1758" i="11"/>
  <c r="G1758" i="11" s="1"/>
  <c r="H1758" i="11" s="1"/>
  <c r="I1757" i="11"/>
  <c r="G1757" i="11"/>
  <c r="H1757" i="11" s="1"/>
  <c r="F1757" i="11"/>
  <c r="E1757" i="11"/>
  <c r="I1756" i="11"/>
  <c r="G1756" i="11"/>
  <c r="H1756" i="11" s="1"/>
  <c r="F1756" i="11"/>
  <c r="E1756" i="11"/>
  <c r="I1755" i="11"/>
  <c r="H1755" i="11"/>
  <c r="F1755" i="11"/>
  <c r="G1755" i="11" s="1"/>
  <c r="E1755" i="11"/>
  <c r="I1754" i="11"/>
  <c r="F1754" i="11"/>
  <c r="G1754" i="11" s="1"/>
  <c r="H1754" i="11" s="1"/>
  <c r="E1754" i="11"/>
  <c r="I1753" i="11"/>
  <c r="F1753" i="11"/>
  <c r="E1753" i="11"/>
  <c r="I1752" i="11"/>
  <c r="G1752" i="11"/>
  <c r="H1752" i="11" s="1"/>
  <c r="F1752" i="11"/>
  <c r="E1752" i="11"/>
  <c r="I1751" i="11"/>
  <c r="F1751" i="11"/>
  <c r="E1751" i="11"/>
  <c r="I1750" i="11"/>
  <c r="G1750" i="11"/>
  <c r="H1750" i="11" s="1"/>
  <c r="F1750" i="11"/>
  <c r="E1750" i="11"/>
  <c r="I1749" i="11"/>
  <c r="H1749" i="11"/>
  <c r="G1749" i="11"/>
  <c r="F1749" i="11"/>
  <c r="E1749" i="11"/>
  <c r="I1748" i="11"/>
  <c r="F1748" i="11"/>
  <c r="E1748" i="11"/>
  <c r="G1748" i="11" s="1"/>
  <c r="H1748" i="11" s="1"/>
  <c r="I1747" i="11"/>
  <c r="H1747" i="11"/>
  <c r="F1747" i="11"/>
  <c r="G1747" i="11" s="1"/>
  <c r="E1747" i="11"/>
  <c r="I1746" i="11"/>
  <c r="F1746" i="11"/>
  <c r="E1746" i="11"/>
  <c r="G1746" i="11" s="1"/>
  <c r="H1746" i="11" s="1"/>
  <c r="I1745" i="11"/>
  <c r="F1745" i="11"/>
  <c r="E1745" i="11"/>
  <c r="I1744" i="11"/>
  <c r="F1744" i="11"/>
  <c r="E1744" i="11"/>
  <c r="G1744" i="11" s="1"/>
  <c r="H1744" i="11" s="1"/>
  <c r="I1743" i="11"/>
  <c r="F1743" i="11"/>
  <c r="E1743" i="11"/>
  <c r="G1743" i="11" s="1"/>
  <c r="H1743" i="11" s="1"/>
  <c r="I1742" i="11"/>
  <c r="F1742" i="11"/>
  <c r="E1742" i="11"/>
  <c r="G1742" i="11" s="1"/>
  <c r="H1742" i="11" s="1"/>
  <c r="I1741" i="11"/>
  <c r="F1741" i="11"/>
  <c r="G1741" i="11" s="1"/>
  <c r="H1741" i="11" s="1"/>
  <c r="E1741" i="11"/>
  <c r="I1740" i="11"/>
  <c r="G1740" i="11"/>
  <c r="H1740" i="11" s="1"/>
  <c r="F1740" i="11"/>
  <c r="E1740" i="11"/>
  <c r="I1739" i="11"/>
  <c r="F1739" i="11"/>
  <c r="G1739" i="11" s="1"/>
  <c r="H1739" i="11" s="1"/>
  <c r="E1739" i="11"/>
  <c r="I1738" i="11"/>
  <c r="F1738" i="11"/>
  <c r="G1738" i="11" s="1"/>
  <c r="H1738" i="11" s="1"/>
  <c r="E1738" i="11"/>
  <c r="I1737" i="11"/>
  <c r="F1737" i="11"/>
  <c r="E1737" i="11"/>
  <c r="I1736" i="11"/>
  <c r="G1736" i="11"/>
  <c r="H1736" i="11" s="1"/>
  <c r="F1736" i="11"/>
  <c r="E1736" i="11"/>
  <c r="I1735" i="11"/>
  <c r="H1735" i="11"/>
  <c r="F1735" i="11"/>
  <c r="E1735" i="11"/>
  <c r="G1735" i="11" s="1"/>
  <c r="I1734" i="11"/>
  <c r="G1734" i="11"/>
  <c r="H1734" i="11" s="1"/>
  <c r="F1734" i="11"/>
  <c r="E1734" i="11"/>
  <c r="I1733" i="11"/>
  <c r="H1733" i="11"/>
  <c r="F1733" i="11"/>
  <c r="G1733" i="11" s="1"/>
  <c r="E1733" i="11"/>
  <c r="I1732" i="11"/>
  <c r="G1732" i="11"/>
  <c r="H1732" i="11" s="1"/>
  <c r="F1732" i="11"/>
  <c r="E1732" i="11"/>
  <c r="I1731" i="11"/>
  <c r="F1731" i="11"/>
  <c r="G1731" i="11" s="1"/>
  <c r="H1731" i="11" s="1"/>
  <c r="E1731" i="11"/>
  <c r="I1730" i="11"/>
  <c r="G1730" i="11"/>
  <c r="H1730" i="11" s="1"/>
  <c r="F1730" i="11"/>
  <c r="E1730" i="11"/>
  <c r="I1729" i="11"/>
  <c r="F1729" i="11"/>
  <c r="E1729" i="11"/>
  <c r="G1729" i="11" s="1"/>
  <c r="H1729" i="11" s="1"/>
  <c r="I1728" i="11"/>
  <c r="F1728" i="11"/>
  <c r="E1728" i="11"/>
  <c r="G1728" i="11" s="1"/>
  <c r="H1728" i="11" s="1"/>
  <c r="I1727" i="11"/>
  <c r="H1727" i="11"/>
  <c r="F1727" i="11"/>
  <c r="E1727" i="11"/>
  <c r="G1727" i="11" s="1"/>
  <c r="I1726" i="11"/>
  <c r="F1726" i="11"/>
  <c r="E1726" i="11"/>
  <c r="G1726" i="11" s="1"/>
  <c r="H1726" i="11" s="1"/>
  <c r="I1725" i="11"/>
  <c r="G1725" i="11"/>
  <c r="H1725" i="11" s="1"/>
  <c r="F1725" i="11"/>
  <c r="E1725" i="11"/>
  <c r="I1724" i="11"/>
  <c r="G1724" i="11"/>
  <c r="H1724" i="11" s="1"/>
  <c r="F1724" i="11"/>
  <c r="E1724" i="11"/>
  <c r="I1723" i="11"/>
  <c r="H1723" i="11"/>
  <c r="F1723" i="11"/>
  <c r="G1723" i="11" s="1"/>
  <c r="E1723" i="11"/>
  <c r="I1722" i="11"/>
  <c r="F1722" i="11"/>
  <c r="G1722" i="11" s="1"/>
  <c r="H1722" i="11" s="1"/>
  <c r="E1722" i="11"/>
  <c r="I1721" i="11"/>
  <c r="F1721" i="11"/>
  <c r="E1721" i="11"/>
  <c r="I1720" i="11"/>
  <c r="G1720" i="11"/>
  <c r="H1720" i="11" s="1"/>
  <c r="F1720" i="11"/>
  <c r="E1720" i="11"/>
  <c r="I1719" i="11"/>
  <c r="F1719" i="11"/>
  <c r="E1719" i="11"/>
  <c r="I1718" i="11"/>
  <c r="G1718" i="11"/>
  <c r="H1718" i="11" s="1"/>
  <c r="F1718" i="11"/>
  <c r="E1718" i="11"/>
  <c r="I1717" i="11"/>
  <c r="H1717" i="11"/>
  <c r="G1717" i="11"/>
  <c r="F1717" i="11"/>
  <c r="E1717" i="11"/>
  <c r="I1716" i="11"/>
  <c r="F1716" i="11"/>
  <c r="E1716" i="11"/>
  <c r="G1716" i="11" s="1"/>
  <c r="H1716" i="11" s="1"/>
  <c r="I1715" i="11"/>
  <c r="H1715" i="11"/>
  <c r="F1715" i="11"/>
  <c r="G1715" i="11" s="1"/>
  <c r="E1715" i="11"/>
  <c r="I1714" i="11"/>
  <c r="F1714" i="11"/>
  <c r="E1714" i="11"/>
  <c r="I1713" i="11"/>
  <c r="F1713" i="11"/>
  <c r="E1713" i="11"/>
  <c r="I1712" i="11"/>
  <c r="F1712" i="11"/>
  <c r="E1712" i="11"/>
  <c r="G1712" i="11" s="1"/>
  <c r="H1712" i="11" s="1"/>
  <c r="I1711" i="11"/>
  <c r="F1711" i="11"/>
  <c r="E1711" i="11"/>
  <c r="G1711" i="11" s="1"/>
  <c r="H1711" i="11" s="1"/>
  <c r="I1710" i="11"/>
  <c r="G1710" i="11"/>
  <c r="H1710" i="11" s="1"/>
  <c r="F1710" i="11"/>
  <c r="E1710" i="11"/>
  <c r="I1709" i="11"/>
  <c r="F1709" i="11"/>
  <c r="G1709" i="11" s="1"/>
  <c r="H1709" i="11" s="1"/>
  <c r="E1709" i="11"/>
  <c r="I1708" i="11"/>
  <c r="G1708" i="11"/>
  <c r="H1708" i="11" s="1"/>
  <c r="F1708" i="11"/>
  <c r="E1708" i="11"/>
  <c r="I1707" i="11"/>
  <c r="F1707" i="11"/>
  <c r="G1707" i="11" s="1"/>
  <c r="H1707" i="11" s="1"/>
  <c r="E1707" i="11"/>
  <c r="I1706" i="11"/>
  <c r="F1706" i="11"/>
  <c r="G1706" i="11" s="1"/>
  <c r="H1706" i="11" s="1"/>
  <c r="E1706" i="11"/>
  <c r="I1705" i="11"/>
  <c r="F1705" i="11"/>
  <c r="E1705" i="11"/>
  <c r="I1704" i="11"/>
  <c r="G1704" i="11"/>
  <c r="H1704" i="11" s="1"/>
  <c r="F1704" i="11"/>
  <c r="E1704" i="11"/>
  <c r="I1703" i="11"/>
  <c r="F1703" i="11"/>
  <c r="E1703" i="11"/>
  <c r="G1703" i="11" s="1"/>
  <c r="H1703" i="11" s="1"/>
  <c r="I1702" i="11"/>
  <c r="G1702" i="11"/>
  <c r="H1702" i="11" s="1"/>
  <c r="F1702" i="11"/>
  <c r="E1702" i="11"/>
  <c r="I1701" i="11"/>
  <c r="F1701" i="11"/>
  <c r="G1701" i="11" s="1"/>
  <c r="H1701" i="11" s="1"/>
  <c r="E1701" i="11"/>
  <c r="I1700" i="11"/>
  <c r="G1700" i="11"/>
  <c r="H1700" i="11" s="1"/>
  <c r="F1700" i="11"/>
  <c r="E1700" i="11"/>
  <c r="I1699" i="11"/>
  <c r="F1699" i="11"/>
  <c r="G1699" i="11" s="1"/>
  <c r="H1699" i="11" s="1"/>
  <c r="E1699" i="11"/>
  <c r="I1698" i="11"/>
  <c r="G1698" i="11"/>
  <c r="H1698" i="11" s="1"/>
  <c r="F1698" i="11"/>
  <c r="E1698" i="11"/>
  <c r="I1697" i="11"/>
  <c r="F1697" i="11"/>
  <c r="E1697" i="11"/>
  <c r="G1697" i="11" s="1"/>
  <c r="H1697" i="11" s="1"/>
  <c r="I1696" i="11"/>
  <c r="F1696" i="11"/>
  <c r="E1696" i="11"/>
  <c r="G1696" i="11" s="1"/>
  <c r="H1696" i="11" s="1"/>
  <c r="I1695" i="11"/>
  <c r="F1695" i="11"/>
  <c r="E1695" i="11"/>
  <c r="I1694" i="11"/>
  <c r="F1694" i="11"/>
  <c r="E1694" i="11"/>
  <c r="G1694" i="11" s="1"/>
  <c r="H1694" i="11" s="1"/>
  <c r="I1693" i="11"/>
  <c r="F1693" i="11"/>
  <c r="G1693" i="11" s="1"/>
  <c r="H1693" i="11" s="1"/>
  <c r="E1693" i="11"/>
  <c r="I1692" i="11"/>
  <c r="G1692" i="11"/>
  <c r="H1692" i="11" s="1"/>
  <c r="F1692" i="11"/>
  <c r="E1692" i="11"/>
  <c r="I1691" i="11"/>
  <c r="F1691" i="11"/>
  <c r="G1691" i="11" s="1"/>
  <c r="H1691" i="11" s="1"/>
  <c r="E1691" i="11"/>
  <c r="I1690" i="11"/>
  <c r="F1690" i="11"/>
  <c r="G1690" i="11" s="1"/>
  <c r="H1690" i="11" s="1"/>
  <c r="E1690" i="11"/>
  <c r="I1689" i="11"/>
  <c r="F1689" i="11"/>
  <c r="E1689" i="11"/>
  <c r="I1688" i="11"/>
  <c r="F1688" i="11"/>
  <c r="E1688" i="11"/>
  <c r="G1688" i="11" s="1"/>
  <c r="H1688" i="11" s="1"/>
  <c r="I1687" i="11"/>
  <c r="F1687" i="11"/>
  <c r="E1687" i="11"/>
  <c r="I1686" i="11"/>
  <c r="F1686" i="11"/>
  <c r="E1686" i="11"/>
  <c r="G1686" i="11" s="1"/>
  <c r="H1686" i="11" s="1"/>
  <c r="I1685" i="11"/>
  <c r="F1685" i="11"/>
  <c r="E1685" i="11"/>
  <c r="G1685" i="11" s="1"/>
  <c r="H1685" i="11" s="1"/>
  <c r="I1684" i="11"/>
  <c r="F1684" i="11"/>
  <c r="E1684" i="11"/>
  <c r="G1684" i="11" s="1"/>
  <c r="H1684" i="11" s="1"/>
  <c r="I1683" i="11"/>
  <c r="F1683" i="11"/>
  <c r="G1683" i="11" s="1"/>
  <c r="H1683" i="11" s="1"/>
  <c r="E1683" i="11"/>
  <c r="I1682" i="11"/>
  <c r="G1682" i="11"/>
  <c r="H1682" i="11" s="1"/>
  <c r="F1682" i="11"/>
  <c r="E1682" i="11"/>
  <c r="I1681" i="11"/>
  <c r="F1681" i="11"/>
  <c r="E1681" i="11"/>
  <c r="I1680" i="11"/>
  <c r="G1680" i="11"/>
  <c r="H1680" i="11" s="1"/>
  <c r="F1680" i="11"/>
  <c r="E1680" i="11"/>
  <c r="I1679" i="11"/>
  <c r="H1679" i="11"/>
  <c r="F1679" i="11"/>
  <c r="E1679" i="11"/>
  <c r="G1679" i="11" s="1"/>
  <c r="I1678" i="11"/>
  <c r="H1678" i="11"/>
  <c r="G1678" i="11"/>
  <c r="F1678" i="11"/>
  <c r="E1678" i="11"/>
  <c r="I1677" i="11"/>
  <c r="F1677" i="11"/>
  <c r="E1677" i="11"/>
  <c r="G1677" i="11" s="1"/>
  <c r="H1677" i="11" s="1"/>
  <c r="I1676" i="11"/>
  <c r="F1676" i="11"/>
  <c r="E1676" i="11"/>
  <c r="G1676" i="11" s="1"/>
  <c r="H1676" i="11" s="1"/>
  <c r="I1675" i="11"/>
  <c r="F1675" i="11"/>
  <c r="G1675" i="11" s="1"/>
  <c r="H1675" i="11" s="1"/>
  <c r="E1675" i="11"/>
  <c r="I1674" i="11"/>
  <c r="F1674" i="11"/>
  <c r="G1674" i="11" s="1"/>
  <c r="H1674" i="11" s="1"/>
  <c r="E1674" i="11"/>
  <c r="I1673" i="11"/>
  <c r="F1673" i="11"/>
  <c r="E1673" i="11"/>
  <c r="I1672" i="11"/>
  <c r="G1672" i="11"/>
  <c r="H1672" i="11" s="1"/>
  <c r="F1672" i="11"/>
  <c r="E1672" i="11"/>
  <c r="I1671" i="11"/>
  <c r="F1671" i="11"/>
  <c r="E1671" i="11"/>
  <c r="I1670" i="11"/>
  <c r="H1670" i="11"/>
  <c r="F1670" i="11"/>
  <c r="E1670" i="11"/>
  <c r="G1670" i="11" s="1"/>
  <c r="I1669" i="11"/>
  <c r="F1669" i="11"/>
  <c r="E1669" i="11"/>
  <c r="G1669" i="11" s="1"/>
  <c r="H1669" i="11" s="1"/>
  <c r="I1668" i="11"/>
  <c r="G1668" i="11"/>
  <c r="H1668" i="11" s="1"/>
  <c r="F1668" i="11"/>
  <c r="E1668" i="11"/>
  <c r="I1667" i="11"/>
  <c r="F1667" i="11"/>
  <c r="G1667" i="11" s="1"/>
  <c r="H1667" i="11" s="1"/>
  <c r="E1667" i="11"/>
  <c r="I1666" i="11"/>
  <c r="F1666" i="11"/>
  <c r="G1666" i="11" s="1"/>
  <c r="H1666" i="11" s="1"/>
  <c r="E1666" i="11"/>
  <c r="I1665" i="11"/>
  <c r="F1665" i="11"/>
  <c r="E1665" i="11"/>
  <c r="I1664" i="11"/>
  <c r="G1664" i="11"/>
  <c r="H1664" i="11" s="1"/>
  <c r="F1664" i="11"/>
  <c r="E1664" i="11"/>
  <c r="I1663" i="11"/>
  <c r="F1663" i="11"/>
  <c r="E1663" i="11"/>
  <c r="G1663" i="11" s="1"/>
  <c r="H1663" i="11" s="1"/>
  <c r="I1662" i="11"/>
  <c r="H1662" i="11"/>
  <c r="G1662" i="11"/>
  <c r="F1662" i="11"/>
  <c r="E1662" i="11"/>
  <c r="I1661" i="11"/>
  <c r="F1661" i="11"/>
  <c r="G1661" i="11" s="1"/>
  <c r="H1661" i="11" s="1"/>
  <c r="E1661" i="11"/>
  <c r="I1660" i="11"/>
  <c r="F1660" i="11"/>
  <c r="E1660" i="11"/>
  <c r="G1660" i="11" s="1"/>
  <c r="H1660" i="11" s="1"/>
  <c r="I1659" i="11"/>
  <c r="F1659" i="11"/>
  <c r="G1659" i="11" s="1"/>
  <c r="H1659" i="11" s="1"/>
  <c r="E1659" i="11"/>
  <c r="I1658" i="11"/>
  <c r="F1658" i="11"/>
  <c r="G1658" i="11" s="1"/>
  <c r="H1658" i="11" s="1"/>
  <c r="E1658" i="11"/>
  <c r="I1657" i="11"/>
  <c r="F1657" i="11"/>
  <c r="E1657" i="11"/>
  <c r="I1656" i="11"/>
  <c r="F1656" i="11"/>
  <c r="E1656" i="11"/>
  <c r="G1656" i="11" s="1"/>
  <c r="H1656" i="11" s="1"/>
  <c r="I1655" i="11"/>
  <c r="F1655" i="11"/>
  <c r="E1655" i="11"/>
  <c r="I1654" i="11"/>
  <c r="F1654" i="11"/>
  <c r="E1654" i="11"/>
  <c r="G1654" i="11" s="1"/>
  <c r="H1654" i="11" s="1"/>
  <c r="I1653" i="11"/>
  <c r="F1653" i="11"/>
  <c r="E1653" i="11"/>
  <c r="G1653" i="11" s="1"/>
  <c r="H1653" i="11" s="1"/>
  <c r="I1652" i="11"/>
  <c r="F1652" i="11"/>
  <c r="E1652" i="11"/>
  <c r="G1652" i="11" s="1"/>
  <c r="H1652" i="11" s="1"/>
  <c r="I1651" i="11"/>
  <c r="F1651" i="11"/>
  <c r="G1651" i="11" s="1"/>
  <c r="H1651" i="11" s="1"/>
  <c r="E1651" i="11"/>
  <c r="I1650" i="11"/>
  <c r="G1650" i="11"/>
  <c r="H1650" i="11" s="1"/>
  <c r="F1650" i="11"/>
  <c r="E1650" i="11"/>
  <c r="I1649" i="11"/>
  <c r="F1649" i="11"/>
  <c r="E1649" i="11"/>
  <c r="I1648" i="11"/>
  <c r="G1648" i="11"/>
  <c r="H1648" i="11" s="1"/>
  <c r="F1648" i="11"/>
  <c r="E1648" i="11"/>
  <c r="I1647" i="11"/>
  <c r="H1647" i="11"/>
  <c r="F1647" i="11"/>
  <c r="E1647" i="11"/>
  <c r="G1647" i="11" s="1"/>
  <c r="I1646" i="11"/>
  <c r="H1646" i="11"/>
  <c r="G1646" i="11"/>
  <c r="F1646" i="11"/>
  <c r="E1646" i="11"/>
  <c r="I1645" i="11"/>
  <c r="F1645" i="11"/>
  <c r="E1645" i="11"/>
  <c r="G1645" i="11" s="1"/>
  <c r="H1645" i="11" s="1"/>
  <c r="I1644" i="11"/>
  <c r="F1644" i="11"/>
  <c r="E1644" i="11"/>
  <c r="G1644" i="11" s="1"/>
  <c r="H1644" i="11" s="1"/>
  <c r="I1643" i="11"/>
  <c r="H1643" i="11"/>
  <c r="F1643" i="11"/>
  <c r="G1643" i="11" s="1"/>
  <c r="E1643" i="11"/>
  <c r="I1642" i="11"/>
  <c r="F1642" i="11"/>
  <c r="E1642" i="11"/>
  <c r="G1642" i="11" s="1"/>
  <c r="H1642" i="11" s="1"/>
  <c r="I1641" i="11"/>
  <c r="H1641" i="11"/>
  <c r="G1641" i="11"/>
  <c r="F1641" i="11"/>
  <c r="E1641" i="11"/>
  <c r="I1640" i="11"/>
  <c r="F1640" i="11"/>
  <c r="E1640" i="11"/>
  <c r="G1640" i="11" s="1"/>
  <c r="H1640" i="11" s="1"/>
  <c r="I1639" i="11"/>
  <c r="F1639" i="11"/>
  <c r="G1639" i="11" s="1"/>
  <c r="H1639" i="11" s="1"/>
  <c r="E1639" i="11"/>
  <c r="I1638" i="11"/>
  <c r="G1638" i="11"/>
  <c r="H1638" i="11" s="1"/>
  <c r="F1638" i="11"/>
  <c r="E1638" i="11"/>
  <c r="I1637" i="11"/>
  <c r="F1637" i="11"/>
  <c r="E1637" i="11"/>
  <c r="G1637" i="11" s="1"/>
  <c r="H1637" i="11" s="1"/>
  <c r="I1636" i="11"/>
  <c r="F1636" i="11"/>
  <c r="E1636" i="11"/>
  <c r="G1636" i="11" s="1"/>
  <c r="H1636" i="11" s="1"/>
  <c r="I1635" i="11"/>
  <c r="F1635" i="11"/>
  <c r="G1635" i="11" s="1"/>
  <c r="H1635" i="11" s="1"/>
  <c r="E1635" i="11"/>
  <c r="I1634" i="11"/>
  <c r="F1634" i="11"/>
  <c r="E1634" i="11"/>
  <c r="G1634" i="11" s="1"/>
  <c r="H1634" i="11" s="1"/>
  <c r="I1633" i="11"/>
  <c r="H1633" i="11"/>
  <c r="G1633" i="11"/>
  <c r="F1633" i="11"/>
  <c r="E1633" i="11"/>
  <c r="I1632" i="11"/>
  <c r="F1632" i="11"/>
  <c r="G1632" i="11" s="1"/>
  <c r="H1632" i="11" s="1"/>
  <c r="E1632" i="11"/>
  <c r="I1631" i="11"/>
  <c r="F1631" i="11"/>
  <c r="G1631" i="11" s="1"/>
  <c r="H1631" i="11" s="1"/>
  <c r="E1631" i="11"/>
  <c r="I1630" i="11"/>
  <c r="G1630" i="11"/>
  <c r="H1630" i="11" s="1"/>
  <c r="F1630" i="11"/>
  <c r="E1630" i="11"/>
  <c r="I1629" i="11"/>
  <c r="F1629" i="11"/>
  <c r="E1629" i="11"/>
  <c r="I1628" i="11"/>
  <c r="F1628" i="11"/>
  <c r="E1628" i="11"/>
  <c r="G1628" i="11" s="1"/>
  <c r="H1628" i="11" s="1"/>
  <c r="I1627" i="11"/>
  <c r="G1627" i="11"/>
  <c r="H1627" i="11" s="1"/>
  <c r="F1627" i="11"/>
  <c r="E1627" i="11"/>
  <c r="I1626" i="11"/>
  <c r="G1626" i="11"/>
  <c r="H1626" i="11" s="1"/>
  <c r="F1626" i="11"/>
  <c r="E1626" i="11"/>
  <c r="I1625" i="11"/>
  <c r="H1625" i="11"/>
  <c r="G1625" i="11"/>
  <c r="F1625" i="11"/>
  <c r="E1625" i="11"/>
  <c r="I1624" i="11"/>
  <c r="G1624" i="11"/>
  <c r="H1624" i="11" s="1"/>
  <c r="F1624" i="11"/>
  <c r="E1624" i="11"/>
  <c r="I1623" i="11"/>
  <c r="F1623" i="11"/>
  <c r="G1623" i="11" s="1"/>
  <c r="H1623" i="11" s="1"/>
  <c r="E1623" i="11"/>
  <c r="I1622" i="11"/>
  <c r="G1622" i="11"/>
  <c r="H1622" i="11" s="1"/>
  <c r="F1622" i="11"/>
  <c r="E1622" i="11"/>
  <c r="I1621" i="11"/>
  <c r="H1621" i="11"/>
  <c r="F1621" i="11"/>
  <c r="E1621" i="11"/>
  <c r="G1621" i="11" s="1"/>
  <c r="I1620" i="11"/>
  <c r="F1620" i="11"/>
  <c r="E1620" i="11"/>
  <c r="G1620" i="11" s="1"/>
  <c r="H1620" i="11" s="1"/>
  <c r="I1619" i="11"/>
  <c r="G1619" i="11"/>
  <c r="H1619" i="11" s="1"/>
  <c r="F1619" i="11"/>
  <c r="E1619" i="11"/>
  <c r="I1618" i="11"/>
  <c r="G1618" i="11"/>
  <c r="H1618" i="11" s="1"/>
  <c r="F1618" i="11"/>
  <c r="E1618" i="11"/>
  <c r="I1617" i="11"/>
  <c r="H1617" i="11"/>
  <c r="G1617" i="11"/>
  <c r="F1617" i="11"/>
  <c r="E1617" i="11"/>
  <c r="I1616" i="11"/>
  <c r="F1616" i="11"/>
  <c r="E1616" i="11"/>
  <c r="G1616" i="11" s="1"/>
  <c r="H1616" i="11" s="1"/>
  <c r="I1615" i="11"/>
  <c r="F1615" i="11"/>
  <c r="G1615" i="11" s="1"/>
  <c r="H1615" i="11" s="1"/>
  <c r="E1615" i="11"/>
  <c r="I1614" i="11"/>
  <c r="H1614" i="11"/>
  <c r="G1614" i="11"/>
  <c r="F1614" i="11"/>
  <c r="E1614" i="11"/>
  <c r="I1613" i="11"/>
  <c r="F1613" i="11"/>
  <c r="E1613" i="11"/>
  <c r="G1613" i="11" s="1"/>
  <c r="H1613" i="11" s="1"/>
  <c r="I1612" i="11"/>
  <c r="F1612" i="11"/>
  <c r="E1612" i="11"/>
  <c r="G1612" i="11" s="1"/>
  <c r="H1612" i="11" s="1"/>
  <c r="I1611" i="11"/>
  <c r="F1611" i="11"/>
  <c r="G1611" i="11" s="1"/>
  <c r="H1611" i="11" s="1"/>
  <c r="E1611" i="11"/>
  <c r="I1610" i="11"/>
  <c r="F1610" i="11"/>
  <c r="E1610" i="11"/>
  <c r="G1610" i="11" s="1"/>
  <c r="H1610" i="11" s="1"/>
  <c r="I1609" i="11"/>
  <c r="H1609" i="11"/>
  <c r="G1609" i="11"/>
  <c r="F1609" i="11"/>
  <c r="E1609" i="11"/>
  <c r="I1608" i="11"/>
  <c r="F1608" i="11"/>
  <c r="E1608" i="11"/>
  <c r="G1608" i="11" s="1"/>
  <c r="H1608" i="11" s="1"/>
  <c r="I1607" i="11"/>
  <c r="F1607" i="11"/>
  <c r="G1607" i="11" s="1"/>
  <c r="H1607" i="11" s="1"/>
  <c r="E1607" i="11"/>
  <c r="I1606" i="11"/>
  <c r="F1606" i="11"/>
  <c r="G1606" i="11" s="1"/>
  <c r="H1606" i="11" s="1"/>
  <c r="E1606" i="11"/>
  <c r="I1605" i="11"/>
  <c r="F1605" i="11"/>
  <c r="E1605" i="11"/>
  <c r="G1605" i="11" s="1"/>
  <c r="H1605" i="11" s="1"/>
  <c r="I1604" i="11"/>
  <c r="F1604" i="11"/>
  <c r="E1604" i="11"/>
  <c r="G1604" i="11" s="1"/>
  <c r="H1604" i="11" s="1"/>
  <c r="I1603" i="11"/>
  <c r="F1603" i="11"/>
  <c r="G1603" i="11" s="1"/>
  <c r="H1603" i="11" s="1"/>
  <c r="E1603" i="11"/>
  <c r="I1602" i="11"/>
  <c r="G1602" i="11"/>
  <c r="H1602" i="11" s="1"/>
  <c r="F1602" i="11"/>
  <c r="E1602" i="11"/>
  <c r="I1601" i="11"/>
  <c r="G1601" i="11"/>
  <c r="H1601" i="11" s="1"/>
  <c r="F1601" i="11"/>
  <c r="E1601" i="11"/>
  <c r="I1600" i="11"/>
  <c r="G1600" i="11"/>
  <c r="H1600" i="11" s="1"/>
  <c r="F1600" i="11"/>
  <c r="E1600" i="11"/>
  <c r="I1599" i="11"/>
  <c r="F1599" i="11"/>
  <c r="G1599" i="11" s="1"/>
  <c r="H1599" i="11" s="1"/>
  <c r="E1599" i="11"/>
  <c r="I1598" i="11"/>
  <c r="G1598" i="11"/>
  <c r="H1598" i="11" s="1"/>
  <c r="F1598" i="11"/>
  <c r="E1598" i="11"/>
  <c r="I1597" i="11"/>
  <c r="H1597" i="11"/>
  <c r="F1597" i="11"/>
  <c r="E1597" i="11"/>
  <c r="G1597" i="11" s="1"/>
  <c r="I1596" i="11"/>
  <c r="H1596" i="11"/>
  <c r="F1596" i="11"/>
  <c r="E1596" i="11"/>
  <c r="G1596" i="11" s="1"/>
  <c r="I1595" i="11"/>
  <c r="F1595" i="11"/>
  <c r="E1595" i="11"/>
  <c r="G1595" i="11" s="1"/>
  <c r="H1595" i="11" s="1"/>
  <c r="I1594" i="11"/>
  <c r="F1594" i="11"/>
  <c r="E1594" i="11"/>
  <c r="G1594" i="11" s="1"/>
  <c r="H1594" i="11" s="1"/>
  <c r="I1593" i="11"/>
  <c r="G1593" i="11"/>
  <c r="H1593" i="11" s="1"/>
  <c r="F1593" i="11"/>
  <c r="E1593" i="11"/>
  <c r="I1592" i="11"/>
  <c r="F1592" i="11"/>
  <c r="E1592" i="11"/>
  <c r="G1592" i="11" s="1"/>
  <c r="H1592" i="11" s="1"/>
  <c r="I1591" i="11"/>
  <c r="F1591" i="11"/>
  <c r="G1591" i="11" s="1"/>
  <c r="H1591" i="11" s="1"/>
  <c r="E1591" i="11"/>
  <c r="I1590" i="11"/>
  <c r="F1590" i="11"/>
  <c r="G1590" i="11" s="1"/>
  <c r="H1590" i="11" s="1"/>
  <c r="E1590" i="11"/>
  <c r="I1589" i="11"/>
  <c r="F1589" i="11"/>
  <c r="E1589" i="11"/>
  <c r="G1589" i="11" s="1"/>
  <c r="H1589" i="11" s="1"/>
  <c r="I1588" i="11"/>
  <c r="F1588" i="11"/>
  <c r="E1588" i="11"/>
  <c r="G1588" i="11" s="1"/>
  <c r="H1588" i="11" s="1"/>
  <c r="I1587" i="11"/>
  <c r="F1587" i="11"/>
  <c r="G1587" i="11" s="1"/>
  <c r="H1587" i="11" s="1"/>
  <c r="E1587" i="11"/>
  <c r="I1586" i="11"/>
  <c r="G1586" i="11"/>
  <c r="H1586" i="11" s="1"/>
  <c r="F1586" i="11"/>
  <c r="E1586" i="11"/>
  <c r="I1585" i="11"/>
  <c r="G1585" i="11"/>
  <c r="H1585" i="11" s="1"/>
  <c r="F1585" i="11"/>
  <c r="E1585" i="11"/>
  <c r="I1584" i="11"/>
  <c r="G1584" i="11"/>
  <c r="H1584" i="11" s="1"/>
  <c r="F1584" i="11"/>
  <c r="E1584" i="11"/>
  <c r="I1583" i="11"/>
  <c r="F1583" i="11"/>
  <c r="G1583" i="11" s="1"/>
  <c r="H1583" i="11" s="1"/>
  <c r="E1583" i="11"/>
  <c r="I1582" i="11"/>
  <c r="G1582" i="11"/>
  <c r="H1582" i="11" s="1"/>
  <c r="F1582" i="11"/>
  <c r="E1582" i="11"/>
  <c r="I1581" i="11"/>
  <c r="H1581" i="11"/>
  <c r="F1581" i="11"/>
  <c r="E1581" i="11"/>
  <c r="G1581" i="11" s="1"/>
  <c r="I1580" i="11"/>
  <c r="H1580" i="11"/>
  <c r="F1580" i="11"/>
  <c r="E1580" i="11"/>
  <c r="G1580" i="11" s="1"/>
  <c r="I1579" i="11"/>
  <c r="F1579" i="11"/>
  <c r="E1579" i="11"/>
  <c r="G1579" i="11" s="1"/>
  <c r="H1579" i="11" s="1"/>
  <c r="I1578" i="11"/>
  <c r="F1578" i="11"/>
  <c r="E1578" i="11"/>
  <c r="G1578" i="11" s="1"/>
  <c r="H1578" i="11" s="1"/>
  <c r="I1577" i="11"/>
  <c r="G1577" i="11"/>
  <c r="H1577" i="11" s="1"/>
  <c r="F1577" i="11"/>
  <c r="E1577" i="11"/>
  <c r="I1576" i="11"/>
  <c r="F1576" i="11"/>
  <c r="E1576" i="11"/>
  <c r="G1576" i="11" s="1"/>
  <c r="H1576" i="11" s="1"/>
  <c r="I1575" i="11"/>
  <c r="F1575" i="11"/>
  <c r="G1575" i="11" s="1"/>
  <c r="H1575" i="11" s="1"/>
  <c r="E1575" i="11"/>
  <c r="I1574" i="11"/>
  <c r="F1574" i="11"/>
  <c r="G1574" i="11" s="1"/>
  <c r="H1574" i="11" s="1"/>
  <c r="E1574" i="11"/>
  <c r="I1573" i="11"/>
  <c r="F1573" i="11"/>
  <c r="E1573" i="11"/>
  <c r="G1573" i="11" s="1"/>
  <c r="H1573" i="11" s="1"/>
  <c r="I1572" i="11"/>
  <c r="F1572" i="11"/>
  <c r="E1572" i="11"/>
  <c r="G1572" i="11" s="1"/>
  <c r="H1572" i="11" s="1"/>
  <c r="I1571" i="11"/>
  <c r="F1571" i="11"/>
  <c r="G1571" i="11" s="1"/>
  <c r="H1571" i="11" s="1"/>
  <c r="E1571" i="11"/>
  <c r="I1570" i="11"/>
  <c r="G1570" i="11"/>
  <c r="H1570" i="11" s="1"/>
  <c r="F1570" i="11"/>
  <c r="E1570" i="11"/>
  <c r="I1569" i="11"/>
  <c r="G1569" i="11"/>
  <c r="H1569" i="11" s="1"/>
  <c r="F1569" i="11"/>
  <c r="E1569" i="11"/>
  <c r="I1568" i="11"/>
  <c r="G1568" i="11"/>
  <c r="H1568" i="11" s="1"/>
  <c r="F1568" i="11"/>
  <c r="E1568" i="11"/>
  <c r="I1567" i="11"/>
  <c r="F1567" i="11"/>
  <c r="G1567" i="11" s="1"/>
  <c r="H1567" i="11" s="1"/>
  <c r="E1567" i="11"/>
  <c r="I1566" i="11"/>
  <c r="G1566" i="11"/>
  <c r="H1566" i="11" s="1"/>
  <c r="F1566" i="11"/>
  <c r="E1566" i="11"/>
  <c r="I1565" i="11"/>
  <c r="H1565" i="11"/>
  <c r="F1565" i="11"/>
  <c r="E1565" i="11"/>
  <c r="G1565" i="11" s="1"/>
  <c r="I1564" i="11"/>
  <c r="H1564" i="11"/>
  <c r="F1564" i="11"/>
  <c r="E1564" i="11"/>
  <c r="G1564" i="11" s="1"/>
  <c r="I1563" i="11"/>
  <c r="H1563" i="11"/>
  <c r="F1563" i="11"/>
  <c r="E1563" i="11"/>
  <c r="G1563" i="11" s="1"/>
  <c r="I1562" i="11"/>
  <c r="F1562" i="11"/>
  <c r="E1562" i="11"/>
  <c r="G1562" i="11" s="1"/>
  <c r="H1562" i="11" s="1"/>
  <c r="I1561" i="11"/>
  <c r="G1561" i="11"/>
  <c r="H1561" i="11" s="1"/>
  <c r="F1561" i="11"/>
  <c r="E1561" i="11"/>
  <c r="I1560" i="11"/>
  <c r="F1560" i="11"/>
  <c r="E1560" i="11"/>
  <c r="G1560" i="11" s="1"/>
  <c r="H1560" i="11" s="1"/>
  <c r="I1559" i="11"/>
  <c r="F1559" i="11"/>
  <c r="G1559" i="11" s="1"/>
  <c r="H1559" i="11" s="1"/>
  <c r="E1559" i="11"/>
  <c r="I1558" i="11"/>
  <c r="F1558" i="11"/>
  <c r="G1558" i="11" s="1"/>
  <c r="H1558" i="11" s="1"/>
  <c r="E1558" i="11"/>
  <c r="I1557" i="11"/>
  <c r="F1557" i="11"/>
  <c r="E1557" i="11"/>
  <c r="G1557" i="11" s="1"/>
  <c r="H1557" i="11" s="1"/>
  <c r="I1556" i="11"/>
  <c r="F1556" i="11"/>
  <c r="E1556" i="11"/>
  <c r="G1556" i="11" s="1"/>
  <c r="H1556" i="11" s="1"/>
  <c r="I1555" i="11"/>
  <c r="F1555" i="11"/>
  <c r="G1555" i="11" s="1"/>
  <c r="H1555" i="11" s="1"/>
  <c r="E1555" i="11"/>
  <c r="I1554" i="11"/>
  <c r="G1554" i="11"/>
  <c r="H1554" i="11" s="1"/>
  <c r="F1554" i="11"/>
  <c r="E1554" i="11"/>
  <c r="I1553" i="11"/>
  <c r="G1553" i="11"/>
  <c r="H1553" i="11" s="1"/>
  <c r="F1553" i="11"/>
  <c r="E1553" i="11"/>
  <c r="I1552" i="11"/>
  <c r="G1552" i="11"/>
  <c r="H1552" i="11" s="1"/>
  <c r="F1552" i="11"/>
  <c r="E1552" i="11"/>
  <c r="I1551" i="11"/>
  <c r="F1551" i="11"/>
  <c r="G1551" i="11" s="1"/>
  <c r="H1551" i="11" s="1"/>
  <c r="E1551" i="11"/>
  <c r="I1550" i="11"/>
  <c r="G1550" i="11"/>
  <c r="H1550" i="11" s="1"/>
  <c r="F1550" i="11"/>
  <c r="E1550" i="11"/>
  <c r="I1549" i="11"/>
  <c r="H1549" i="11"/>
  <c r="F1549" i="11"/>
  <c r="E1549" i="11"/>
  <c r="G1549" i="11" s="1"/>
  <c r="I1548" i="11"/>
  <c r="H1548" i="11"/>
  <c r="F1548" i="11"/>
  <c r="E1548" i="11"/>
  <c r="G1548" i="11" s="1"/>
  <c r="I1547" i="11"/>
  <c r="F1547" i="11"/>
  <c r="E1547" i="11"/>
  <c r="G1547" i="11" s="1"/>
  <c r="H1547" i="11" s="1"/>
  <c r="I1546" i="11"/>
  <c r="F1546" i="11"/>
  <c r="E1546" i="11"/>
  <c r="G1546" i="11" s="1"/>
  <c r="H1546" i="11" s="1"/>
  <c r="I1545" i="11"/>
  <c r="G1545" i="11"/>
  <c r="H1545" i="11" s="1"/>
  <c r="F1545" i="11"/>
  <c r="E1545" i="11"/>
  <c r="I1544" i="11"/>
  <c r="F1544" i="11"/>
  <c r="E1544" i="11"/>
  <c r="G1544" i="11" s="1"/>
  <c r="H1544" i="11" s="1"/>
  <c r="I1543" i="11"/>
  <c r="F1543" i="11"/>
  <c r="E1543" i="11"/>
  <c r="G1543" i="11" s="1"/>
  <c r="H1543" i="11" s="1"/>
  <c r="I1542" i="11"/>
  <c r="F1542" i="11"/>
  <c r="G1542" i="11" s="1"/>
  <c r="H1542" i="11" s="1"/>
  <c r="E1542" i="11"/>
  <c r="I1541" i="11"/>
  <c r="F1541" i="11"/>
  <c r="E1541" i="11"/>
  <c r="G1541" i="11" s="1"/>
  <c r="H1541" i="11" s="1"/>
  <c r="I1540" i="11"/>
  <c r="F1540" i="11"/>
  <c r="E1540" i="11"/>
  <c r="G1540" i="11" s="1"/>
  <c r="H1540" i="11" s="1"/>
  <c r="I1539" i="11"/>
  <c r="F1539" i="11"/>
  <c r="G1539" i="11" s="1"/>
  <c r="H1539" i="11" s="1"/>
  <c r="E1539" i="11"/>
  <c r="I1538" i="11"/>
  <c r="G1538" i="11"/>
  <c r="H1538" i="11" s="1"/>
  <c r="F1538" i="11"/>
  <c r="E1538" i="11"/>
  <c r="I1537" i="11"/>
  <c r="G1537" i="11"/>
  <c r="H1537" i="11" s="1"/>
  <c r="F1537" i="11"/>
  <c r="E1537" i="11"/>
  <c r="I1536" i="11"/>
  <c r="G1536" i="11"/>
  <c r="H1536" i="11" s="1"/>
  <c r="F1536" i="11"/>
  <c r="E1536" i="11"/>
  <c r="I1535" i="11"/>
  <c r="F1535" i="11"/>
  <c r="E1535" i="11"/>
  <c r="I1534" i="11"/>
  <c r="G1534" i="11"/>
  <c r="H1534" i="11" s="1"/>
  <c r="F1534" i="11"/>
  <c r="E1534" i="11"/>
  <c r="I1533" i="11"/>
  <c r="H1533" i="11"/>
  <c r="F1533" i="11"/>
  <c r="E1533" i="11"/>
  <c r="G1533" i="11" s="1"/>
  <c r="I1532" i="11"/>
  <c r="H1532" i="11"/>
  <c r="F1532" i="11"/>
  <c r="E1532" i="11"/>
  <c r="G1532" i="11" s="1"/>
  <c r="I1531" i="11"/>
  <c r="H1531" i="11"/>
  <c r="F1531" i="11"/>
  <c r="E1531" i="11"/>
  <c r="G1531" i="11" s="1"/>
  <c r="I1530" i="11"/>
  <c r="F1530" i="11"/>
  <c r="E1530" i="11"/>
  <c r="G1530" i="11" s="1"/>
  <c r="H1530" i="11" s="1"/>
  <c r="I1529" i="11"/>
  <c r="G1529" i="11"/>
  <c r="H1529" i="11" s="1"/>
  <c r="F1529" i="11"/>
  <c r="E1529" i="11"/>
  <c r="I1528" i="11"/>
  <c r="F1528" i="11"/>
  <c r="E1528" i="11"/>
  <c r="G1528" i="11" s="1"/>
  <c r="H1528" i="11" s="1"/>
  <c r="I1527" i="11"/>
  <c r="F1527" i="11"/>
  <c r="E1527" i="11"/>
  <c r="G1527" i="11" s="1"/>
  <c r="H1527" i="11" s="1"/>
  <c r="I1526" i="11"/>
  <c r="F1526" i="11"/>
  <c r="E1526" i="11"/>
  <c r="G1526" i="11" s="1"/>
  <c r="H1526" i="11" s="1"/>
  <c r="I1525" i="11"/>
  <c r="F1525" i="11"/>
  <c r="E1525" i="11"/>
  <c r="G1525" i="11" s="1"/>
  <c r="H1525" i="11" s="1"/>
  <c r="I1524" i="11"/>
  <c r="G1524" i="11"/>
  <c r="H1524" i="11" s="1"/>
  <c r="F1524" i="11"/>
  <c r="E1524" i="11"/>
  <c r="I1523" i="11"/>
  <c r="G1523" i="11"/>
  <c r="H1523" i="11" s="1"/>
  <c r="F1523" i="11"/>
  <c r="E1523" i="11"/>
  <c r="I1522" i="11"/>
  <c r="G1522" i="11"/>
  <c r="H1522" i="11" s="1"/>
  <c r="F1522" i="11"/>
  <c r="E1522" i="11"/>
  <c r="I1521" i="11"/>
  <c r="F1521" i="11"/>
  <c r="G1521" i="11" s="1"/>
  <c r="H1521" i="11" s="1"/>
  <c r="E1521" i="11"/>
  <c r="I1520" i="11"/>
  <c r="F1520" i="11"/>
  <c r="E1520" i="11"/>
  <c r="G1520" i="11" s="1"/>
  <c r="H1520" i="11" s="1"/>
  <c r="I1519" i="11"/>
  <c r="F1519" i="11"/>
  <c r="E1519" i="11"/>
  <c r="G1519" i="11" s="1"/>
  <c r="H1519" i="11" s="1"/>
  <c r="I1518" i="11"/>
  <c r="F1518" i="11"/>
  <c r="E1518" i="11"/>
  <c r="G1518" i="11" s="1"/>
  <c r="H1518" i="11" s="1"/>
  <c r="I1517" i="11"/>
  <c r="F1517" i="11"/>
  <c r="E1517" i="11"/>
  <c r="G1517" i="11" s="1"/>
  <c r="H1517" i="11" s="1"/>
  <c r="I1516" i="11"/>
  <c r="G1516" i="11"/>
  <c r="H1516" i="11" s="1"/>
  <c r="F1516" i="11"/>
  <c r="E1516" i="11"/>
  <c r="I1515" i="11"/>
  <c r="G1515" i="11"/>
  <c r="H1515" i="11" s="1"/>
  <c r="F1515" i="11"/>
  <c r="E1515" i="11"/>
  <c r="I1514" i="11"/>
  <c r="G1514" i="11"/>
  <c r="H1514" i="11" s="1"/>
  <c r="F1514" i="11"/>
  <c r="E1514" i="11"/>
  <c r="I1513" i="11"/>
  <c r="F1513" i="11"/>
  <c r="G1513" i="11" s="1"/>
  <c r="H1513" i="11" s="1"/>
  <c r="E1513" i="11"/>
  <c r="I1512" i="11"/>
  <c r="F1512" i="11"/>
  <c r="E1512" i="11"/>
  <c r="G1512" i="11" s="1"/>
  <c r="H1512" i="11" s="1"/>
  <c r="I1511" i="11"/>
  <c r="F1511" i="11"/>
  <c r="E1511" i="11"/>
  <c r="G1511" i="11" s="1"/>
  <c r="H1511" i="11" s="1"/>
  <c r="I1510" i="11"/>
  <c r="F1510" i="11"/>
  <c r="E1510" i="11"/>
  <c r="G1510" i="11" s="1"/>
  <c r="H1510" i="11" s="1"/>
  <c r="I1509" i="11"/>
  <c r="F1509" i="11"/>
  <c r="E1509" i="11"/>
  <c r="I1508" i="11"/>
  <c r="G1508" i="11"/>
  <c r="H1508" i="11" s="1"/>
  <c r="F1508" i="11"/>
  <c r="E1508" i="11"/>
  <c r="I1507" i="11"/>
  <c r="G1507" i="11"/>
  <c r="H1507" i="11" s="1"/>
  <c r="F1507" i="11"/>
  <c r="E1507" i="11"/>
  <c r="I1506" i="11"/>
  <c r="G1506" i="11"/>
  <c r="H1506" i="11" s="1"/>
  <c r="F1506" i="11"/>
  <c r="E1506" i="11"/>
  <c r="I1505" i="11"/>
  <c r="H1505" i="11"/>
  <c r="F1505" i="11"/>
  <c r="G1505" i="11" s="1"/>
  <c r="E1505" i="11"/>
  <c r="I1504" i="11"/>
  <c r="F1504" i="11"/>
  <c r="E1504" i="11"/>
  <c r="G1504" i="11" s="1"/>
  <c r="H1504" i="11" s="1"/>
  <c r="I1503" i="11"/>
  <c r="F1503" i="11"/>
  <c r="E1503" i="11"/>
  <c r="G1503" i="11" s="1"/>
  <c r="H1503" i="11" s="1"/>
  <c r="I1502" i="11"/>
  <c r="F1502" i="11"/>
  <c r="E1502" i="11"/>
  <c r="I1501" i="11"/>
  <c r="F1501" i="11"/>
  <c r="E1501" i="11"/>
  <c r="G1501" i="11" s="1"/>
  <c r="H1501" i="11" s="1"/>
  <c r="I1500" i="11"/>
  <c r="G1500" i="11"/>
  <c r="H1500" i="11" s="1"/>
  <c r="F1500" i="11"/>
  <c r="E1500" i="11"/>
  <c r="I1499" i="11"/>
  <c r="G1499" i="11"/>
  <c r="H1499" i="11" s="1"/>
  <c r="F1499" i="11"/>
  <c r="E1499" i="11"/>
  <c r="I1498" i="11"/>
  <c r="G1498" i="11"/>
  <c r="H1498" i="11" s="1"/>
  <c r="F1498" i="11"/>
  <c r="E1498" i="11"/>
  <c r="I1497" i="11"/>
  <c r="H1497" i="11"/>
  <c r="F1497" i="11"/>
  <c r="E1497" i="11"/>
  <c r="G1497" i="11" s="1"/>
  <c r="I1496" i="11"/>
  <c r="F1496" i="11"/>
  <c r="E1496" i="11"/>
  <c r="G1496" i="11" s="1"/>
  <c r="H1496" i="11" s="1"/>
  <c r="I1495" i="11"/>
  <c r="F1495" i="11"/>
  <c r="G1495" i="11" s="1"/>
  <c r="H1495" i="11" s="1"/>
  <c r="E1495" i="11"/>
  <c r="I1494" i="11"/>
  <c r="G1494" i="11"/>
  <c r="H1494" i="11" s="1"/>
  <c r="F1494" i="11"/>
  <c r="E1494" i="11"/>
  <c r="I1493" i="11"/>
  <c r="F1493" i="11"/>
  <c r="E1493" i="11"/>
  <c r="G1493" i="11" s="1"/>
  <c r="H1493" i="11" s="1"/>
  <c r="I1492" i="11"/>
  <c r="F1492" i="11"/>
  <c r="E1492" i="11"/>
  <c r="G1492" i="11" s="1"/>
  <c r="H1492" i="11" s="1"/>
  <c r="I1491" i="11"/>
  <c r="F1491" i="11"/>
  <c r="G1491" i="11" s="1"/>
  <c r="H1491" i="11" s="1"/>
  <c r="E1491" i="11"/>
  <c r="I1490" i="11"/>
  <c r="G1490" i="11"/>
  <c r="H1490" i="11" s="1"/>
  <c r="F1490" i="11"/>
  <c r="E1490" i="11"/>
  <c r="I1489" i="11"/>
  <c r="F1489" i="11"/>
  <c r="E1489" i="11"/>
  <c r="G1489" i="11" s="1"/>
  <c r="H1489" i="11" s="1"/>
  <c r="I1488" i="11"/>
  <c r="F1488" i="11"/>
  <c r="E1488" i="11"/>
  <c r="G1488" i="11" s="1"/>
  <c r="H1488" i="11" s="1"/>
  <c r="I1487" i="11"/>
  <c r="F1487" i="11"/>
  <c r="G1487" i="11" s="1"/>
  <c r="H1487" i="11" s="1"/>
  <c r="E1487" i="11"/>
  <c r="I1486" i="11"/>
  <c r="G1486" i="11"/>
  <c r="H1486" i="11" s="1"/>
  <c r="F1486" i="11"/>
  <c r="E1486" i="11"/>
  <c r="I1485" i="11"/>
  <c r="F1485" i="11"/>
  <c r="E1485" i="11"/>
  <c r="G1485" i="11" s="1"/>
  <c r="H1485" i="11" s="1"/>
  <c r="I1484" i="11"/>
  <c r="F1484" i="11"/>
  <c r="E1484" i="11"/>
  <c r="G1484" i="11" s="1"/>
  <c r="H1484" i="11" s="1"/>
  <c r="I1483" i="11"/>
  <c r="F1483" i="11"/>
  <c r="G1483" i="11" s="1"/>
  <c r="H1483" i="11" s="1"/>
  <c r="E1483" i="11"/>
  <c r="I1482" i="11"/>
  <c r="G1482" i="11"/>
  <c r="H1482" i="11" s="1"/>
  <c r="F1482" i="11"/>
  <c r="E1482" i="11"/>
  <c r="I1481" i="11"/>
  <c r="H1481" i="11"/>
  <c r="F1481" i="11"/>
  <c r="E1481" i="11"/>
  <c r="G1481" i="11" s="1"/>
  <c r="I1480" i="11"/>
  <c r="F1480" i="11"/>
  <c r="E1480" i="11"/>
  <c r="G1480" i="11" s="1"/>
  <c r="H1480" i="11" s="1"/>
  <c r="I1479" i="11"/>
  <c r="F1479" i="11"/>
  <c r="G1479" i="11" s="1"/>
  <c r="H1479" i="11" s="1"/>
  <c r="E1479" i="11"/>
  <c r="I1478" i="11"/>
  <c r="G1478" i="11"/>
  <c r="H1478" i="11" s="1"/>
  <c r="F1478" i="11"/>
  <c r="E1478" i="11"/>
  <c r="I1477" i="11"/>
  <c r="F1477" i="11"/>
  <c r="E1477" i="11"/>
  <c r="G1477" i="11" s="1"/>
  <c r="H1477" i="11" s="1"/>
  <c r="I1476" i="11"/>
  <c r="F1476" i="11"/>
  <c r="E1476" i="11"/>
  <c r="G1476" i="11" s="1"/>
  <c r="H1476" i="11" s="1"/>
  <c r="I1475" i="11"/>
  <c r="F1475" i="11"/>
  <c r="G1475" i="11" s="1"/>
  <c r="H1475" i="11" s="1"/>
  <c r="E1475" i="11"/>
  <c r="I1474" i="11"/>
  <c r="G1474" i="11"/>
  <c r="H1474" i="11" s="1"/>
  <c r="F1474" i="11"/>
  <c r="E1474" i="11"/>
  <c r="I1473" i="11"/>
  <c r="H1473" i="11"/>
  <c r="F1473" i="11"/>
  <c r="E1473" i="11"/>
  <c r="G1473" i="11" s="1"/>
  <c r="I1472" i="11"/>
  <c r="F1472" i="11"/>
  <c r="E1472" i="11"/>
  <c r="G1472" i="11" s="1"/>
  <c r="H1472" i="11" s="1"/>
  <c r="I1471" i="11"/>
  <c r="F1471" i="11"/>
  <c r="G1471" i="11" s="1"/>
  <c r="H1471" i="11" s="1"/>
  <c r="E1471" i="11"/>
  <c r="I1470" i="11"/>
  <c r="G1470" i="11"/>
  <c r="H1470" i="11" s="1"/>
  <c r="F1470" i="11"/>
  <c r="E1470" i="11"/>
  <c r="I1469" i="11"/>
  <c r="H1469" i="11"/>
  <c r="F1469" i="11"/>
  <c r="E1469" i="11"/>
  <c r="G1469" i="11" s="1"/>
  <c r="I1468" i="11"/>
  <c r="F1468" i="11"/>
  <c r="E1468" i="11"/>
  <c r="G1468" i="11" s="1"/>
  <c r="H1468" i="11" s="1"/>
  <c r="I1467" i="11"/>
  <c r="F1467" i="11"/>
  <c r="G1467" i="11" s="1"/>
  <c r="H1467" i="11" s="1"/>
  <c r="E1467" i="11"/>
  <c r="I1466" i="11"/>
  <c r="G1466" i="11"/>
  <c r="H1466" i="11" s="1"/>
  <c r="F1466" i="11"/>
  <c r="E1466" i="11"/>
  <c r="I1465" i="11"/>
  <c r="H1465" i="11"/>
  <c r="F1465" i="11"/>
  <c r="E1465" i="11"/>
  <c r="G1465" i="11" s="1"/>
  <c r="I1464" i="11"/>
  <c r="F1464" i="11"/>
  <c r="E1464" i="11"/>
  <c r="G1464" i="11" s="1"/>
  <c r="H1464" i="11" s="1"/>
  <c r="I1463" i="11"/>
  <c r="F1463" i="11"/>
  <c r="G1463" i="11" s="1"/>
  <c r="H1463" i="11" s="1"/>
  <c r="E1463" i="11"/>
  <c r="I1462" i="11"/>
  <c r="G1462" i="11"/>
  <c r="H1462" i="11" s="1"/>
  <c r="F1462" i="11"/>
  <c r="E1462" i="11"/>
  <c r="I1461" i="11"/>
  <c r="F1461" i="11"/>
  <c r="E1461" i="11"/>
  <c r="G1461" i="11" s="1"/>
  <c r="H1461" i="11" s="1"/>
  <c r="I1460" i="11"/>
  <c r="F1460" i="11"/>
  <c r="E1460" i="11"/>
  <c r="G1460" i="11" s="1"/>
  <c r="H1460" i="11" s="1"/>
  <c r="I1459" i="11"/>
  <c r="F1459" i="11"/>
  <c r="G1459" i="11" s="1"/>
  <c r="H1459" i="11" s="1"/>
  <c r="E1459" i="11"/>
  <c r="I1458" i="11"/>
  <c r="G1458" i="11"/>
  <c r="H1458" i="11" s="1"/>
  <c r="F1458" i="11"/>
  <c r="E1458" i="11"/>
  <c r="I1457" i="11"/>
  <c r="F1457" i="11"/>
  <c r="E1457" i="11"/>
  <c r="G1457" i="11" s="1"/>
  <c r="H1457" i="11" s="1"/>
  <c r="I1456" i="11"/>
  <c r="F1456" i="11"/>
  <c r="E1456" i="11"/>
  <c r="G1456" i="11" s="1"/>
  <c r="H1456" i="11" s="1"/>
  <c r="I1455" i="11"/>
  <c r="F1455" i="11"/>
  <c r="G1455" i="11" s="1"/>
  <c r="H1455" i="11" s="1"/>
  <c r="E1455" i="11"/>
  <c r="I1454" i="11"/>
  <c r="G1454" i="11"/>
  <c r="H1454" i="11" s="1"/>
  <c r="F1454" i="11"/>
  <c r="E1454" i="11"/>
  <c r="I1453" i="11"/>
  <c r="F1453" i="11"/>
  <c r="E1453" i="11"/>
  <c r="G1453" i="11" s="1"/>
  <c r="H1453" i="11" s="1"/>
  <c r="I1452" i="11"/>
  <c r="F1452" i="11"/>
  <c r="E1452" i="11"/>
  <c r="G1452" i="11" s="1"/>
  <c r="H1452" i="11" s="1"/>
  <c r="I1451" i="11"/>
  <c r="F1451" i="11"/>
  <c r="G1451" i="11" s="1"/>
  <c r="H1451" i="11" s="1"/>
  <c r="E1451" i="11"/>
  <c r="I1450" i="11"/>
  <c r="G1450" i="11"/>
  <c r="H1450" i="11" s="1"/>
  <c r="F1450" i="11"/>
  <c r="E1450" i="11"/>
  <c r="I1449" i="11"/>
  <c r="H1449" i="11"/>
  <c r="F1449" i="11"/>
  <c r="E1449" i="11"/>
  <c r="G1449" i="11" s="1"/>
  <c r="I1448" i="11"/>
  <c r="F1448" i="11"/>
  <c r="E1448" i="11"/>
  <c r="G1448" i="11" s="1"/>
  <c r="H1448" i="11" s="1"/>
  <c r="I1447" i="11"/>
  <c r="F1447" i="11"/>
  <c r="G1447" i="11" s="1"/>
  <c r="H1447" i="11" s="1"/>
  <c r="E1447" i="11"/>
  <c r="I1446" i="11"/>
  <c r="G1446" i="11"/>
  <c r="H1446" i="11" s="1"/>
  <c r="F1446" i="11"/>
  <c r="E1446" i="11"/>
  <c r="I1445" i="11"/>
  <c r="F1445" i="11"/>
  <c r="E1445" i="11"/>
  <c r="G1445" i="11" s="1"/>
  <c r="H1445" i="11" s="1"/>
  <c r="I1444" i="11"/>
  <c r="F1444" i="11"/>
  <c r="E1444" i="11"/>
  <c r="G1444" i="11" s="1"/>
  <c r="H1444" i="11" s="1"/>
  <c r="I1443" i="11"/>
  <c r="F1443" i="11"/>
  <c r="G1443" i="11" s="1"/>
  <c r="H1443" i="11" s="1"/>
  <c r="E1443" i="11"/>
  <c r="I1442" i="11"/>
  <c r="G1442" i="11"/>
  <c r="H1442" i="11" s="1"/>
  <c r="F1442" i="11"/>
  <c r="E1442" i="11"/>
  <c r="I1441" i="11"/>
  <c r="H1441" i="11"/>
  <c r="F1441" i="11"/>
  <c r="E1441" i="11"/>
  <c r="G1441" i="11" s="1"/>
  <c r="I1440" i="11"/>
  <c r="F1440" i="11"/>
  <c r="E1440" i="11"/>
  <c r="G1440" i="11" s="1"/>
  <c r="H1440" i="11" s="1"/>
  <c r="I1439" i="11"/>
  <c r="F1439" i="11"/>
  <c r="G1439" i="11" s="1"/>
  <c r="H1439" i="11" s="1"/>
  <c r="E1439" i="11"/>
  <c r="I1438" i="11"/>
  <c r="G1438" i="11"/>
  <c r="H1438" i="11" s="1"/>
  <c r="F1438" i="11"/>
  <c r="E1438" i="11"/>
  <c r="I1437" i="11"/>
  <c r="H1437" i="11"/>
  <c r="F1437" i="11"/>
  <c r="E1437" i="11"/>
  <c r="G1437" i="11" s="1"/>
  <c r="I1436" i="11"/>
  <c r="F1436" i="11"/>
  <c r="E1436" i="11"/>
  <c r="G1436" i="11" s="1"/>
  <c r="H1436" i="11" s="1"/>
  <c r="I1435" i="11"/>
  <c r="F1435" i="11"/>
  <c r="G1435" i="11" s="1"/>
  <c r="H1435" i="11" s="1"/>
  <c r="E1435" i="11"/>
  <c r="I1434" i="11"/>
  <c r="G1434" i="11"/>
  <c r="H1434" i="11" s="1"/>
  <c r="F1434" i="11"/>
  <c r="E1434" i="11"/>
  <c r="I1433" i="11"/>
  <c r="H1433" i="11"/>
  <c r="F1433" i="11"/>
  <c r="E1433" i="11"/>
  <c r="G1433" i="11" s="1"/>
  <c r="I1432" i="11"/>
  <c r="F1432" i="11"/>
  <c r="E1432" i="11"/>
  <c r="G1432" i="11" s="1"/>
  <c r="H1432" i="11" s="1"/>
  <c r="I1431" i="11"/>
  <c r="F1431" i="11"/>
  <c r="G1431" i="11" s="1"/>
  <c r="H1431" i="11" s="1"/>
  <c r="E1431" i="11"/>
  <c r="I1430" i="11"/>
  <c r="G1430" i="11"/>
  <c r="H1430" i="11" s="1"/>
  <c r="F1430" i="11"/>
  <c r="E1430" i="11"/>
  <c r="I1429" i="11"/>
  <c r="F1429" i="11"/>
  <c r="E1429" i="11"/>
  <c r="G1429" i="11" s="1"/>
  <c r="H1429" i="11" s="1"/>
  <c r="I1428" i="11"/>
  <c r="F1428" i="11"/>
  <c r="E1428" i="11"/>
  <c r="G1428" i="11" s="1"/>
  <c r="H1428" i="11" s="1"/>
  <c r="I1427" i="11"/>
  <c r="F1427" i="11"/>
  <c r="G1427" i="11" s="1"/>
  <c r="H1427" i="11" s="1"/>
  <c r="E1427" i="11"/>
  <c r="I1426" i="11"/>
  <c r="G1426" i="11"/>
  <c r="H1426" i="11" s="1"/>
  <c r="F1426" i="11"/>
  <c r="E1426" i="11"/>
  <c r="I1425" i="11"/>
  <c r="F1425" i="11"/>
  <c r="E1425" i="11"/>
  <c r="G1425" i="11" s="1"/>
  <c r="H1425" i="11" s="1"/>
  <c r="I1424" i="11"/>
  <c r="F1424" i="11"/>
  <c r="E1424" i="11"/>
  <c r="G1424" i="11" s="1"/>
  <c r="H1424" i="11" s="1"/>
  <c r="I1423" i="11"/>
  <c r="F1423" i="11"/>
  <c r="G1423" i="11" s="1"/>
  <c r="H1423" i="11" s="1"/>
  <c r="E1423" i="11"/>
  <c r="I1422" i="11"/>
  <c r="G1422" i="11"/>
  <c r="H1422" i="11" s="1"/>
  <c r="F1422" i="11"/>
  <c r="E1422" i="11"/>
  <c r="I1421" i="11"/>
  <c r="F1421" i="11"/>
  <c r="E1421" i="11"/>
  <c r="G1421" i="11" s="1"/>
  <c r="H1421" i="11" s="1"/>
  <c r="I1420" i="11"/>
  <c r="F1420" i="11"/>
  <c r="E1420" i="11"/>
  <c r="G1420" i="11" s="1"/>
  <c r="H1420" i="11" s="1"/>
  <c r="I1419" i="11"/>
  <c r="F1419" i="11"/>
  <c r="G1419" i="11" s="1"/>
  <c r="H1419" i="11" s="1"/>
  <c r="E1419" i="11"/>
  <c r="I1418" i="11"/>
  <c r="G1418" i="11"/>
  <c r="H1418" i="11" s="1"/>
  <c r="F1418" i="11"/>
  <c r="E1418" i="11"/>
  <c r="I1417" i="11"/>
  <c r="H1417" i="11"/>
  <c r="F1417" i="11"/>
  <c r="E1417" i="11"/>
  <c r="G1417" i="11" s="1"/>
  <c r="I1416" i="11"/>
  <c r="F1416" i="11"/>
  <c r="E1416" i="11"/>
  <c r="G1416" i="11" s="1"/>
  <c r="H1416" i="11" s="1"/>
  <c r="I1415" i="11"/>
  <c r="F1415" i="11"/>
  <c r="G1415" i="11" s="1"/>
  <c r="H1415" i="11" s="1"/>
  <c r="E1415" i="11"/>
  <c r="I1414" i="11"/>
  <c r="G1414" i="11"/>
  <c r="H1414" i="11" s="1"/>
  <c r="F1414" i="11"/>
  <c r="E1414" i="11"/>
  <c r="I1413" i="11"/>
  <c r="F1413" i="11"/>
  <c r="E1413" i="11"/>
  <c r="G1413" i="11" s="1"/>
  <c r="H1413" i="11" s="1"/>
  <c r="I1412" i="11"/>
  <c r="F1412" i="11"/>
  <c r="E1412" i="11"/>
  <c r="G1412" i="11" s="1"/>
  <c r="H1412" i="11" s="1"/>
  <c r="I1411" i="11"/>
  <c r="F1411" i="11"/>
  <c r="G1411" i="11" s="1"/>
  <c r="H1411" i="11" s="1"/>
  <c r="E1411" i="11"/>
  <c r="I1410" i="11"/>
  <c r="G1410" i="11"/>
  <c r="H1410" i="11" s="1"/>
  <c r="F1410" i="11"/>
  <c r="E1410" i="11"/>
  <c r="I1409" i="11"/>
  <c r="H1409" i="11"/>
  <c r="F1409" i="11"/>
  <c r="E1409" i="11"/>
  <c r="G1409" i="11" s="1"/>
  <c r="I1408" i="11"/>
  <c r="F1408" i="11"/>
  <c r="E1408" i="11"/>
  <c r="G1408" i="11" s="1"/>
  <c r="H1408" i="11" s="1"/>
  <c r="I1407" i="11"/>
  <c r="F1407" i="11"/>
  <c r="G1407" i="11" s="1"/>
  <c r="H1407" i="11" s="1"/>
  <c r="E1407" i="11"/>
  <c r="I1406" i="11"/>
  <c r="G1406" i="11"/>
  <c r="H1406" i="11" s="1"/>
  <c r="F1406" i="11"/>
  <c r="E1406" i="11"/>
  <c r="I1405" i="11"/>
  <c r="H1405" i="11"/>
  <c r="F1405" i="11"/>
  <c r="E1405" i="11"/>
  <c r="G1405" i="11" s="1"/>
  <c r="I1404" i="11"/>
  <c r="F1404" i="11"/>
  <c r="E1404" i="11"/>
  <c r="G1404" i="11" s="1"/>
  <c r="H1404" i="11" s="1"/>
  <c r="I1403" i="11"/>
  <c r="F1403" i="11"/>
  <c r="G1403" i="11" s="1"/>
  <c r="H1403" i="11" s="1"/>
  <c r="E1403" i="11"/>
  <c r="I1402" i="11"/>
  <c r="G1402" i="11"/>
  <c r="H1402" i="11" s="1"/>
  <c r="F1402" i="11"/>
  <c r="E1402" i="11"/>
  <c r="I1401" i="11"/>
  <c r="H1401" i="11"/>
  <c r="F1401" i="11"/>
  <c r="E1401" i="11"/>
  <c r="G1401" i="11" s="1"/>
  <c r="I1400" i="11"/>
  <c r="F1400" i="11"/>
  <c r="E1400" i="11"/>
  <c r="G1400" i="11" s="1"/>
  <c r="H1400" i="11" s="1"/>
  <c r="I1399" i="11"/>
  <c r="F1399" i="11"/>
  <c r="G1399" i="11" s="1"/>
  <c r="H1399" i="11" s="1"/>
  <c r="E1399" i="11"/>
  <c r="I1398" i="11"/>
  <c r="G1398" i="11"/>
  <c r="H1398" i="11" s="1"/>
  <c r="F1398" i="11"/>
  <c r="E1398" i="11"/>
  <c r="I1397" i="11"/>
  <c r="F1397" i="11"/>
  <c r="E1397" i="11"/>
  <c r="G1397" i="11" s="1"/>
  <c r="H1397" i="11" s="1"/>
  <c r="I1396" i="11"/>
  <c r="F1396" i="11"/>
  <c r="E1396" i="11"/>
  <c r="G1396" i="11" s="1"/>
  <c r="H1396" i="11" s="1"/>
  <c r="I1395" i="11"/>
  <c r="F1395" i="11"/>
  <c r="G1395" i="11" s="1"/>
  <c r="H1395" i="11" s="1"/>
  <c r="E1395" i="11"/>
  <c r="I1394" i="11"/>
  <c r="G1394" i="11"/>
  <c r="H1394" i="11" s="1"/>
  <c r="F1394" i="11"/>
  <c r="E1394" i="11"/>
  <c r="I1393" i="11"/>
  <c r="F1393" i="11"/>
  <c r="E1393" i="11"/>
  <c r="G1393" i="11" s="1"/>
  <c r="H1393" i="11" s="1"/>
  <c r="I1392" i="11"/>
  <c r="F1392" i="11"/>
  <c r="E1392" i="11"/>
  <c r="G1392" i="11" s="1"/>
  <c r="H1392" i="11" s="1"/>
  <c r="I1391" i="11"/>
  <c r="F1391" i="11"/>
  <c r="G1391" i="11" s="1"/>
  <c r="H1391" i="11" s="1"/>
  <c r="E1391" i="11"/>
  <c r="I1390" i="11"/>
  <c r="G1390" i="11"/>
  <c r="H1390" i="11" s="1"/>
  <c r="F1390" i="11"/>
  <c r="E1390" i="11"/>
  <c r="I1389" i="11"/>
  <c r="F1389" i="11"/>
  <c r="E1389" i="11"/>
  <c r="G1389" i="11" s="1"/>
  <c r="H1389" i="11" s="1"/>
  <c r="I1388" i="11"/>
  <c r="F1388" i="11"/>
  <c r="E1388" i="11"/>
  <c r="G1388" i="11" s="1"/>
  <c r="H1388" i="11" s="1"/>
  <c r="I1387" i="11"/>
  <c r="F1387" i="11"/>
  <c r="G1387" i="11" s="1"/>
  <c r="H1387" i="11" s="1"/>
  <c r="E1387" i="11"/>
  <c r="I1386" i="11"/>
  <c r="G1386" i="11"/>
  <c r="H1386" i="11" s="1"/>
  <c r="F1386" i="11"/>
  <c r="E1386" i="11"/>
  <c r="I1385" i="11"/>
  <c r="H1385" i="11"/>
  <c r="F1385" i="11"/>
  <c r="E1385" i="11"/>
  <c r="G1385" i="11" s="1"/>
  <c r="I1384" i="11"/>
  <c r="F1384" i="11"/>
  <c r="E1384" i="11"/>
  <c r="G1384" i="11" s="1"/>
  <c r="H1384" i="11" s="1"/>
  <c r="I1383" i="11"/>
  <c r="F1383" i="11"/>
  <c r="G1383" i="11" s="1"/>
  <c r="H1383" i="11" s="1"/>
  <c r="E1383" i="11"/>
  <c r="I1382" i="11"/>
  <c r="G1382" i="11"/>
  <c r="H1382" i="11" s="1"/>
  <c r="F1382" i="11"/>
  <c r="E1382" i="11"/>
  <c r="I1381" i="11"/>
  <c r="F1381" i="11"/>
  <c r="E1381" i="11"/>
  <c r="G1381" i="11" s="1"/>
  <c r="H1381" i="11" s="1"/>
  <c r="I1380" i="11"/>
  <c r="F1380" i="11"/>
  <c r="E1380" i="11"/>
  <c r="G1380" i="11" s="1"/>
  <c r="H1380" i="11" s="1"/>
  <c r="I1379" i="11"/>
  <c r="F1379" i="11"/>
  <c r="G1379" i="11" s="1"/>
  <c r="H1379" i="11" s="1"/>
  <c r="E1379" i="11"/>
  <c r="I1378" i="11"/>
  <c r="G1378" i="11"/>
  <c r="H1378" i="11" s="1"/>
  <c r="F1378" i="11"/>
  <c r="E1378" i="11"/>
  <c r="I1377" i="11"/>
  <c r="H1377" i="11"/>
  <c r="F1377" i="11"/>
  <c r="E1377" i="11"/>
  <c r="G1377" i="11" s="1"/>
  <c r="I1376" i="11"/>
  <c r="F1376" i="11"/>
  <c r="E1376" i="11"/>
  <c r="G1376" i="11" s="1"/>
  <c r="H1376" i="11" s="1"/>
  <c r="I1375" i="11"/>
  <c r="F1375" i="11"/>
  <c r="G1375" i="11" s="1"/>
  <c r="H1375" i="11" s="1"/>
  <c r="E1375" i="11"/>
  <c r="I1374" i="11"/>
  <c r="G1374" i="11"/>
  <c r="H1374" i="11" s="1"/>
  <c r="F1374" i="11"/>
  <c r="E1374" i="11"/>
  <c r="I1373" i="11"/>
  <c r="H1373" i="11"/>
  <c r="F1373" i="11"/>
  <c r="E1373" i="11"/>
  <c r="G1373" i="11" s="1"/>
  <c r="I1372" i="11"/>
  <c r="F1372" i="11"/>
  <c r="E1372" i="11"/>
  <c r="G1372" i="11" s="1"/>
  <c r="H1372" i="11" s="1"/>
  <c r="I1371" i="11"/>
  <c r="F1371" i="11"/>
  <c r="G1371" i="11" s="1"/>
  <c r="H1371" i="11" s="1"/>
  <c r="E1371" i="11"/>
  <c r="I1370" i="11"/>
  <c r="G1370" i="11"/>
  <c r="H1370" i="11" s="1"/>
  <c r="F1370" i="11"/>
  <c r="E1370" i="11"/>
  <c r="I1369" i="11"/>
  <c r="H1369" i="11"/>
  <c r="F1369" i="11"/>
  <c r="E1369" i="11"/>
  <c r="G1369" i="11" s="1"/>
  <c r="I1368" i="11"/>
  <c r="F1368" i="11"/>
  <c r="E1368" i="11"/>
  <c r="G1368" i="11" s="1"/>
  <c r="H1368" i="11" s="1"/>
  <c r="I1367" i="11"/>
  <c r="F1367" i="11"/>
  <c r="G1367" i="11" s="1"/>
  <c r="H1367" i="11" s="1"/>
  <c r="E1367" i="11"/>
  <c r="I1366" i="11"/>
  <c r="G1366" i="11"/>
  <c r="H1366" i="11" s="1"/>
  <c r="F1366" i="11"/>
  <c r="E1366" i="11"/>
  <c r="I1365" i="11"/>
  <c r="F1365" i="11"/>
  <c r="E1365" i="11"/>
  <c r="G1365" i="11" s="1"/>
  <c r="H1365" i="11" s="1"/>
  <c r="I1364" i="11"/>
  <c r="F1364" i="11"/>
  <c r="E1364" i="11"/>
  <c r="G1364" i="11" s="1"/>
  <c r="H1364" i="11" s="1"/>
  <c r="I1363" i="11"/>
  <c r="F1363" i="11"/>
  <c r="G1363" i="11" s="1"/>
  <c r="H1363" i="11" s="1"/>
  <c r="E1363" i="11"/>
  <c r="I1362" i="11"/>
  <c r="G1362" i="11"/>
  <c r="H1362" i="11" s="1"/>
  <c r="F1362" i="11"/>
  <c r="E1362" i="11"/>
  <c r="I1361" i="11"/>
  <c r="F1361" i="11"/>
  <c r="E1361" i="11"/>
  <c r="G1361" i="11" s="1"/>
  <c r="H1361" i="11" s="1"/>
  <c r="I1360" i="11"/>
  <c r="F1360" i="11"/>
  <c r="E1360" i="11"/>
  <c r="I1359" i="11"/>
  <c r="G1359" i="11"/>
  <c r="H1359" i="11" s="1"/>
  <c r="F1359" i="11"/>
  <c r="E1359" i="11"/>
  <c r="I1358" i="11"/>
  <c r="F1358" i="11"/>
  <c r="E1358" i="11"/>
  <c r="G1358" i="11" s="1"/>
  <c r="H1358" i="11" s="1"/>
  <c r="I1357" i="11"/>
  <c r="F1357" i="11"/>
  <c r="E1357" i="11"/>
  <c r="G1357" i="11" s="1"/>
  <c r="H1357" i="11" s="1"/>
  <c r="I1356" i="11"/>
  <c r="F1356" i="11"/>
  <c r="E1356" i="11"/>
  <c r="G1356" i="11" s="1"/>
  <c r="H1356" i="11" s="1"/>
  <c r="I1355" i="11"/>
  <c r="F1355" i="11"/>
  <c r="G1355" i="11" s="1"/>
  <c r="H1355" i="11" s="1"/>
  <c r="E1355" i="11"/>
  <c r="I1354" i="11"/>
  <c r="G1354" i="11"/>
  <c r="H1354" i="11" s="1"/>
  <c r="F1354" i="11"/>
  <c r="E1354" i="11"/>
  <c r="I1353" i="11"/>
  <c r="H1353" i="11"/>
  <c r="F1353" i="11"/>
  <c r="E1353" i="11"/>
  <c r="G1353" i="11" s="1"/>
  <c r="I1352" i="11"/>
  <c r="F1352" i="11"/>
  <c r="E1352" i="11"/>
  <c r="I1351" i="11"/>
  <c r="G1351" i="11"/>
  <c r="H1351" i="11" s="1"/>
  <c r="F1351" i="11"/>
  <c r="E1351" i="11"/>
  <c r="I1350" i="11"/>
  <c r="F1350" i="11"/>
  <c r="E1350" i="11"/>
  <c r="G1350" i="11" s="1"/>
  <c r="H1350" i="11" s="1"/>
  <c r="I1349" i="11"/>
  <c r="H1349" i="11"/>
  <c r="F1349" i="11"/>
  <c r="E1349" i="11"/>
  <c r="G1349" i="11" s="1"/>
  <c r="I1348" i="11"/>
  <c r="F1348" i="11"/>
  <c r="E1348" i="11"/>
  <c r="G1348" i="11" s="1"/>
  <c r="H1348" i="11" s="1"/>
  <c r="I1347" i="11"/>
  <c r="F1347" i="11"/>
  <c r="G1347" i="11" s="1"/>
  <c r="H1347" i="11" s="1"/>
  <c r="E1347" i="11"/>
  <c r="I1346" i="11"/>
  <c r="G1346" i="11"/>
  <c r="H1346" i="11" s="1"/>
  <c r="F1346" i="11"/>
  <c r="E1346" i="11"/>
  <c r="I1345" i="11"/>
  <c r="H1345" i="11"/>
  <c r="F1345" i="11"/>
  <c r="E1345" i="11"/>
  <c r="G1345" i="11" s="1"/>
  <c r="I1344" i="11"/>
  <c r="F1344" i="11"/>
  <c r="E1344" i="11"/>
  <c r="I1343" i="11"/>
  <c r="G1343" i="11"/>
  <c r="H1343" i="11" s="1"/>
  <c r="F1343" i="11"/>
  <c r="E1343" i="11"/>
  <c r="I1342" i="11"/>
  <c r="F1342" i="11"/>
  <c r="E1342" i="11"/>
  <c r="G1342" i="11" s="1"/>
  <c r="H1342" i="11" s="1"/>
  <c r="I1341" i="11"/>
  <c r="F1341" i="11"/>
  <c r="E1341" i="11"/>
  <c r="G1341" i="11" s="1"/>
  <c r="H1341" i="11" s="1"/>
  <c r="I1340" i="11"/>
  <c r="F1340" i="11"/>
  <c r="E1340" i="11"/>
  <c r="G1340" i="11" s="1"/>
  <c r="H1340" i="11" s="1"/>
  <c r="I1339" i="11"/>
  <c r="F1339" i="11"/>
  <c r="G1339" i="11" s="1"/>
  <c r="H1339" i="11" s="1"/>
  <c r="E1339" i="11"/>
  <c r="I1338" i="11"/>
  <c r="G1338" i="11"/>
  <c r="H1338" i="11" s="1"/>
  <c r="F1338" i="11"/>
  <c r="E1338" i="11"/>
  <c r="I1337" i="11"/>
  <c r="H1337" i="11"/>
  <c r="F1337" i="11"/>
  <c r="E1337" i="11"/>
  <c r="G1337" i="11" s="1"/>
  <c r="I1336" i="11"/>
  <c r="F1336" i="11"/>
  <c r="E1336" i="11"/>
  <c r="I1335" i="11"/>
  <c r="G1335" i="11"/>
  <c r="H1335" i="11" s="1"/>
  <c r="F1335" i="11"/>
  <c r="E1335" i="11"/>
  <c r="I1334" i="11"/>
  <c r="H1334" i="11"/>
  <c r="G1334" i="11"/>
  <c r="F1334" i="11"/>
  <c r="E1334" i="11"/>
  <c r="I1333" i="11"/>
  <c r="F1333" i="11"/>
  <c r="E1333" i="11"/>
  <c r="G1333" i="11" s="1"/>
  <c r="H1333" i="11" s="1"/>
  <c r="I1332" i="11"/>
  <c r="F1332" i="11"/>
  <c r="G1332" i="11" s="1"/>
  <c r="H1332" i="11" s="1"/>
  <c r="E1332" i="11"/>
  <c r="I1331" i="11"/>
  <c r="F1331" i="11"/>
  <c r="G1331" i="11" s="1"/>
  <c r="H1331" i="11" s="1"/>
  <c r="E1331" i="11"/>
  <c r="I1330" i="11"/>
  <c r="G1330" i="11"/>
  <c r="H1330" i="11" s="1"/>
  <c r="F1330" i="11"/>
  <c r="E1330" i="11"/>
  <c r="I1329" i="11"/>
  <c r="F1329" i="11"/>
  <c r="E1329" i="11"/>
  <c r="G1329" i="11" s="1"/>
  <c r="H1329" i="11" s="1"/>
  <c r="I1328" i="11"/>
  <c r="F1328" i="11"/>
  <c r="E1328" i="11"/>
  <c r="I1327" i="11"/>
  <c r="G1327" i="11"/>
  <c r="H1327" i="11" s="1"/>
  <c r="F1327" i="11"/>
  <c r="E1327" i="11"/>
  <c r="I1326" i="11"/>
  <c r="F1326" i="11"/>
  <c r="E1326" i="11"/>
  <c r="G1326" i="11" s="1"/>
  <c r="H1326" i="11" s="1"/>
  <c r="I1325" i="11"/>
  <c r="F1325" i="11"/>
  <c r="E1325" i="11"/>
  <c r="G1325" i="11" s="1"/>
  <c r="H1325" i="11" s="1"/>
  <c r="I1324" i="11"/>
  <c r="F1324" i="11"/>
  <c r="E1324" i="11"/>
  <c r="G1324" i="11" s="1"/>
  <c r="H1324" i="11" s="1"/>
  <c r="I1323" i="11"/>
  <c r="F1323" i="11"/>
  <c r="G1323" i="11" s="1"/>
  <c r="H1323" i="11" s="1"/>
  <c r="E1323" i="11"/>
  <c r="I1322" i="11"/>
  <c r="G1322" i="11"/>
  <c r="H1322" i="11" s="1"/>
  <c r="F1322" i="11"/>
  <c r="E1322" i="11"/>
  <c r="I1321" i="11"/>
  <c r="H1321" i="11"/>
  <c r="F1321" i="11"/>
  <c r="E1321" i="11"/>
  <c r="G1321" i="11" s="1"/>
  <c r="I1320" i="11"/>
  <c r="F1320" i="11"/>
  <c r="E1320" i="11"/>
  <c r="I1319" i="11"/>
  <c r="G1319" i="11"/>
  <c r="H1319" i="11" s="1"/>
  <c r="F1319" i="11"/>
  <c r="E1319" i="11"/>
  <c r="I1318" i="11"/>
  <c r="F1318" i="11"/>
  <c r="E1318" i="11"/>
  <c r="G1318" i="11" s="1"/>
  <c r="H1318" i="11" s="1"/>
  <c r="I1317" i="11"/>
  <c r="H1317" i="11"/>
  <c r="F1317" i="11"/>
  <c r="E1317" i="11"/>
  <c r="G1317" i="11" s="1"/>
  <c r="I1316" i="11"/>
  <c r="F1316" i="11"/>
  <c r="E1316" i="11"/>
  <c r="G1316" i="11" s="1"/>
  <c r="H1316" i="11" s="1"/>
  <c r="I1315" i="11"/>
  <c r="F1315" i="11"/>
  <c r="G1315" i="11" s="1"/>
  <c r="H1315" i="11" s="1"/>
  <c r="E1315" i="11"/>
  <c r="I1314" i="11"/>
  <c r="G1314" i="11"/>
  <c r="H1314" i="11" s="1"/>
  <c r="F1314" i="11"/>
  <c r="E1314" i="11"/>
  <c r="I1313" i="11"/>
  <c r="H1313" i="11"/>
  <c r="F1313" i="11"/>
  <c r="E1313" i="11"/>
  <c r="G1313" i="11" s="1"/>
  <c r="I1312" i="11"/>
  <c r="F1312" i="11"/>
  <c r="E1312" i="11"/>
  <c r="I1311" i="11"/>
  <c r="G1311" i="11"/>
  <c r="H1311" i="11" s="1"/>
  <c r="F1311" i="11"/>
  <c r="E1311" i="11"/>
  <c r="I1310" i="11"/>
  <c r="F1310" i="11"/>
  <c r="E1310" i="11"/>
  <c r="G1310" i="11" s="1"/>
  <c r="H1310" i="11" s="1"/>
  <c r="I1309" i="11"/>
  <c r="F1309" i="11"/>
  <c r="E1309" i="11"/>
  <c r="G1309" i="11" s="1"/>
  <c r="H1309" i="11" s="1"/>
  <c r="I1308" i="11"/>
  <c r="F1308" i="11"/>
  <c r="E1308" i="11"/>
  <c r="I1307" i="11"/>
  <c r="F1307" i="11"/>
  <c r="G1307" i="11" s="1"/>
  <c r="H1307" i="11" s="1"/>
  <c r="E1307" i="11"/>
  <c r="I1306" i="11"/>
  <c r="G1306" i="11"/>
  <c r="H1306" i="11" s="1"/>
  <c r="F1306" i="11"/>
  <c r="E1306" i="11"/>
  <c r="I1305" i="11"/>
  <c r="H1305" i="11"/>
  <c r="F1305" i="11"/>
  <c r="E1305" i="11"/>
  <c r="G1305" i="11" s="1"/>
  <c r="I1304" i="11"/>
  <c r="F1304" i="11"/>
  <c r="E1304" i="11"/>
  <c r="I1303" i="11"/>
  <c r="G1303" i="11"/>
  <c r="H1303" i="11" s="1"/>
  <c r="F1303" i="11"/>
  <c r="E1303" i="11"/>
  <c r="I1302" i="11"/>
  <c r="H1302" i="11"/>
  <c r="G1302" i="11"/>
  <c r="F1302" i="11"/>
  <c r="E1302" i="11"/>
  <c r="I1301" i="11"/>
  <c r="F1301" i="11"/>
  <c r="E1301" i="11"/>
  <c r="G1301" i="11" s="1"/>
  <c r="H1301" i="11" s="1"/>
  <c r="I1300" i="11"/>
  <c r="F1300" i="11"/>
  <c r="G1300" i="11" s="1"/>
  <c r="H1300" i="11" s="1"/>
  <c r="E1300" i="11"/>
  <c r="I1299" i="11"/>
  <c r="F1299" i="11"/>
  <c r="G1299" i="11" s="1"/>
  <c r="H1299" i="11" s="1"/>
  <c r="E1299" i="11"/>
  <c r="I1298" i="11"/>
  <c r="G1298" i="11"/>
  <c r="H1298" i="11" s="1"/>
  <c r="F1298" i="11"/>
  <c r="E1298" i="11"/>
  <c r="I1297" i="11"/>
  <c r="F1297" i="11"/>
  <c r="E1297" i="11"/>
  <c r="G1297" i="11" s="1"/>
  <c r="H1297" i="11" s="1"/>
  <c r="I1296" i="11"/>
  <c r="F1296" i="11"/>
  <c r="E1296" i="11"/>
  <c r="I1295" i="11"/>
  <c r="G1295" i="11"/>
  <c r="H1295" i="11" s="1"/>
  <c r="F1295" i="11"/>
  <c r="E1295" i="11"/>
  <c r="I1294" i="11"/>
  <c r="H1294" i="11"/>
  <c r="F1294" i="11"/>
  <c r="E1294" i="11"/>
  <c r="G1294" i="11" s="1"/>
  <c r="I1293" i="11"/>
  <c r="F1293" i="11"/>
  <c r="E1293" i="11"/>
  <c r="G1293" i="11" s="1"/>
  <c r="H1293" i="11" s="1"/>
  <c r="I1292" i="11"/>
  <c r="F1292" i="11"/>
  <c r="E1292" i="11"/>
  <c r="I1291" i="11"/>
  <c r="F1291" i="11"/>
  <c r="G1291" i="11" s="1"/>
  <c r="H1291" i="11" s="1"/>
  <c r="E1291" i="11"/>
  <c r="I1290" i="11"/>
  <c r="G1290" i="11"/>
  <c r="H1290" i="11" s="1"/>
  <c r="F1290" i="11"/>
  <c r="E1290" i="11"/>
  <c r="I1289" i="11"/>
  <c r="F1289" i="11"/>
  <c r="E1289" i="11"/>
  <c r="G1289" i="11" s="1"/>
  <c r="H1289" i="11" s="1"/>
  <c r="I1288" i="11"/>
  <c r="F1288" i="11"/>
  <c r="E1288" i="11"/>
  <c r="I1287" i="11"/>
  <c r="G1287" i="11"/>
  <c r="H1287" i="11" s="1"/>
  <c r="F1287" i="11"/>
  <c r="E1287" i="11"/>
  <c r="I1286" i="11"/>
  <c r="H1286" i="11"/>
  <c r="F1286" i="11"/>
  <c r="E1286" i="11"/>
  <c r="G1286" i="11" s="1"/>
  <c r="I1285" i="11"/>
  <c r="H1285" i="11"/>
  <c r="F1285" i="11"/>
  <c r="E1285" i="11"/>
  <c r="G1285" i="11" s="1"/>
  <c r="I1284" i="11"/>
  <c r="F1284" i="11"/>
  <c r="E1284" i="11"/>
  <c r="G1284" i="11" s="1"/>
  <c r="H1284" i="11" s="1"/>
  <c r="I1283" i="11"/>
  <c r="G1283" i="11"/>
  <c r="H1283" i="11" s="1"/>
  <c r="F1283" i="11"/>
  <c r="E1283" i="11"/>
  <c r="I1282" i="11"/>
  <c r="H1282" i="11"/>
  <c r="G1282" i="11"/>
  <c r="F1282" i="11"/>
  <c r="E1282" i="11"/>
  <c r="I1281" i="11"/>
  <c r="G1281" i="11"/>
  <c r="H1281" i="11" s="1"/>
  <c r="F1281" i="11"/>
  <c r="E1281" i="11"/>
  <c r="I1280" i="11"/>
  <c r="F1280" i="11"/>
  <c r="E1280" i="11"/>
  <c r="I1279" i="11"/>
  <c r="G1279" i="11"/>
  <c r="H1279" i="11" s="1"/>
  <c r="F1279" i="11"/>
  <c r="E1279" i="11"/>
  <c r="I1278" i="11"/>
  <c r="F1278" i="11"/>
  <c r="G1278" i="11" s="1"/>
  <c r="H1278" i="11" s="1"/>
  <c r="E1278" i="11"/>
  <c r="I1277" i="11"/>
  <c r="F1277" i="11"/>
  <c r="E1277" i="11"/>
  <c r="G1277" i="11" s="1"/>
  <c r="H1277" i="11" s="1"/>
  <c r="I1276" i="11"/>
  <c r="F1276" i="11"/>
  <c r="E1276" i="11"/>
  <c r="G1276" i="11" s="1"/>
  <c r="H1276" i="11" s="1"/>
  <c r="I1275" i="11"/>
  <c r="F1275" i="11"/>
  <c r="E1275" i="11"/>
  <c r="G1275" i="11" s="1"/>
  <c r="H1275" i="11" s="1"/>
  <c r="I1274" i="11"/>
  <c r="F1274" i="11"/>
  <c r="E1274" i="11"/>
  <c r="G1274" i="11" s="1"/>
  <c r="H1274" i="11" s="1"/>
  <c r="I1273" i="11"/>
  <c r="F1273" i="11"/>
  <c r="E1273" i="11"/>
  <c r="G1273" i="11" s="1"/>
  <c r="H1273" i="11" s="1"/>
  <c r="I1272" i="11"/>
  <c r="F1272" i="11"/>
  <c r="E1272" i="11"/>
  <c r="G1272" i="11" s="1"/>
  <c r="H1272" i="11" s="1"/>
  <c r="I1271" i="11"/>
  <c r="G1271" i="11"/>
  <c r="H1271" i="11" s="1"/>
  <c r="F1271" i="11"/>
  <c r="E1271" i="11"/>
  <c r="I1270" i="11"/>
  <c r="F1270" i="11"/>
  <c r="G1270" i="11" s="1"/>
  <c r="H1270" i="11" s="1"/>
  <c r="E1270" i="11"/>
  <c r="I1269" i="11"/>
  <c r="F1269" i="11"/>
  <c r="E1269" i="11"/>
  <c r="G1269" i="11" s="1"/>
  <c r="H1269" i="11" s="1"/>
  <c r="I1268" i="11"/>
  <c r="H1268" i="11"/>
  <c r="F1268" i="11"/>
  <c r="E1268" i="11"/>
  <c r="G1268" i="11" s="1"/>
  <c r="I1267" i="11"/>
  <c r="G1267" i="11"/>
  <c r="H1267" i="11" s="1"/>
  <c r="F1267" i="11"/>
  <c r="E1267" i="11"/>
  <c r="I1266" i="11"/>
  <c r="H1266" i="11"/>
  <c r="F1266" i="11"/>
  <c r="E1266" i="11"/>
  <c r="G1266" i="11" s="1"/>
  <c r="I1265" i="11"/>
  <c r="G1265" i="11"/>
  <c r="H1265" i="11" s="1"/>
  <c r="F1265" i="11"/>
  <c r="E1265" i="11"/>
  <c r="I1264" i="11"/>
  <c r="F1264" i="11"/>
  <c r="E1264" i="11"/>
  <c r="I1263" i="11"/>
  <c r="G1263" i="11"/>
  <c r="H1263" i="11" s="1"/>
  <c r="F1263" i="11"/>
  <c r="E1263" i="11"/>
  <c r="I1262" i="11"/>
  <c r="F1262" i="11"/>
  <c r="G1262" i="11" s="1"/>
  <c r="H1262" i="11" s="1"/>
  <c r="E1262" i="11"/>
  <c r="I1261" i="11"/>
  <c r="F1261" i="11"/>
  <c r="E1261" i="11"/>
  <c r="G1261" i="11" s="1"/>
  <c r="H1261" i="11" s="1"/>
  <c r="I1260" i="11"/>
  <c r="F1260" i="11"/>
  <c r="E1260" i="11"/>
  <c r="G1260" i="11" s="1"/>
  <c r="H1260" i="11" s="1"/>
  <c r="I1259" i="11"/>
  <c r="F1259" i="11"/>
  <c r="E1259" i="11"/>
  <c r="G1259" i="11" s="1"/>
  <c r="H1259" i="11" s="1"/>
  <c r="I1258" i="11"/>
  <c r="F1258" i="11"/>
  <c r="E1258" i="11"/>
  <c r="G1258" i="11" s="1"/>
  <c r="H1258" i="11" s="1"/>
  <c r="I1257" i="11"/>
  <c r="F1257" i="11"/>
  <c r="E1257" i="11"/>
  <c r="G1257" i="11" s="1"/>
  <c r="H1257" i="11" s="1"/>
  <c r="I1256" i="11"/>
  <c r="F1256" i="11"/>
  <c r="E1256" i="11"/>
  <c r="G1256" i="11" s="1"/>
  <c r="H1256" i="11" s="1"/>
  <c r="I1255" i="11"/>
  <c r="G1255" i="11"/>
  <c r="H1255" i="11" s="1"/>
  <c r="F1255" i="11"/>
  <c r="E1255" i="11"/>
  <c r="I1254" i="11"/>
  <c r="F1254" i="11"/>
  <c r="G1254" i="11" s="1"/>
  <c r="H1254" i="11" s="1"/>
  <c r="E1254" i="11"/>
  <c r="I1253" i="11"/>
  <c r="F1253" i="11"/>
  <c r="E1253" i="11"/>
  <c r="G1253" i="11" s="1"/>
  <c r="H1253" i="11" s="1"/>
  <c r="I1252" i="11"/>
  <c r="H1252" i="11"/>
  <c r="F1252" i="11"/>
  <c r="E1252" i="11"/>
  <c r="G1252" i="11" s="1"/>
  <c r="I1251" i="11"/>
  <c r="G1251" i="11"/>
  <c r="H1251" i="11" s="1"/>
  <c r="F1251" i="11"/>
  <c r="E1251" i="11"/>
  <c r="I1250" i="11"/>
  <c r="H1250" i="11"/>
  <c r="F1250" i="11"/>
  <c r="E1250" i="11"/>
  <c r="G1250" i="11" s="1"/>
  <c r="I1249" i="11"/>
  <c r="G1249" i="11"/>
  <c r="H1249" i="11" s="1"/>
  <c r="F1249" i="11"/>
  <c r="E1249" i="11"/>
  <c r="I1248" i="11"/>
  <c r="F1248" i="11"/>
  <c r="E1248" i="11"/>
  <c r="I1247" i="11"/>
  <c r="G1247" i="11"/>
  <c r="H1247" i="11" s="1"/>
  <c r="F1247" i="11"/>
  <c r="E1247" i="11"/>
  <c r="I1246" i="11"/>
  <c r="F1246" i="11"/>
  <c r="G1246" i="11" s="1"/>
  <c r="H1246" i="11" s="1"/>
  <c r="E1246" i="11"/>
  <c r="I1245" i="11"/>
  <c r="F1245" i="11"/>
  <c r="E1245" i="11"/>
  <c r="G1245" i="11" s="1"/>
  <c r="H1245" i="11" s="1"/>
  <c r="I1244" i="11"/>
  <c r="F1244" i="11"/>
  <c r="E1244" i="11"/>
  <c r="G1244" i="11" s="1"/>
  <c r="H1244" i="11" s="1"/>
  <c r="I1243" i="11"/>
  <c r="F1243" i="11"/>
  <c r="E1243" i="11"/>
  <c r="G1243" i="11" s="1"/>
  <c r="H1243" i="11" s="1"/>
  <c r="I1242" i="11"/>
  <c r="F1242" i="11"/>
  <c r="E1242" i="11"/>
  <c r="G1242" i="11" s="1"/>
  <c r="H1242" i="11" s="1"/>
  <c r="I1241" i="11"/>
  <c r="F1241" i="11"/>
  <c r="E1241" i="11"/>
  <c r="G1241" i="11" s="1"/>
  <c r="H1241" i="11" s="1"/>
  <c r="I1240" i="11"/>
  <c r="F1240" i="11"/>
  <c r="E1240" i="11"/>
  <c r="G1240" i="11" s="1"/>
  <c r="H1240" i="11" s="1"/>
  <c r="I1239" i="11"/>
  <c r="G1239" i="11"/>
  <c r="H1239" i="11" s="1"/>
  <c r="F1239" i="11"/>
  <c r="E1239" i="11"/>
  <c r="I1238" i="11"/>
  <c r="F1238" i="11"/>
  <c r="G1238" i="11" s="1"/>
  <c r="H1238" i="11" s="1"/>
  <c r="E1238" i="11"/>
  <c r="I1237" i="11"/>
  <c r="F1237" i="11"/>
  <c r="E1237" i="11"/>
  <c r="G1237" i="11" s="1"/>
  <c r="H1237" i="11" s="1"/>
  <c r="I1236" i="11"/>
  <c r="H1236" i="11"/>
  <c r="F1236" i="11"/>
  <c r="E1236" i="11"/>
  <c r="G1236" i="11" s="1"/>
  <c r="I1235" i="11"/>
  <c r="G1235" i="11"/>
  <c r="H1235" i="11" s="1"/>
  <c r="F1235" i="11"/>
  <c r="E1235" i="11"/>
  <c r="I1234" i="11"/>
  <c r="H1234" i="11"/>
  <c r="F1234" i="11"/>
  <c r="E1234" i="11"/>
  <c r="G1234" i="11" s="1"/>
  <c r="I1233" i="11"/>
  <c r="G1233" i="11"/>
  <c r="H1233" i="11" s="1"/>
  <c r="F1233" i="11"/>
  <c r="E1233" i="11"/>
  <c r="I1232" i="11"/>
  <c r="F1232" i="11"/>
  <c r="E1232" i="11"/>
  <c r="I1231" i="11"/>
  <c r="G1231" i="11"/>
  <c r="H1231" i="11" s="1"/>
  <c r="F1231" i="11"/>
  <c r="E1231" i="11"/>
  <c r="I1230" i="11"/>
  <c r="F1230" i="11"/>
  <c r="G1230" i="11" s="1"/>
  <c r="H1230" i="11" s="1"/>
  <c r="E1230" i="11"/>
  <c r="I1229" i="11"/>
  <c r="F1229" i="11"/>
  <c r="E1229" i="11"/>
  <c r="G1229" i="11" s="1"/>
  <c r="H1229" i="11" s="1"/>
  <c r="I1228" i="11"/>
  <c r="F1228" i="11"/>
  <c r="E1228" i="11"/>
  <c r="G1228" i="11" s="1"/>
  <c r="H1228" i="11" s="1"/>
  <c r="I1227" i="11"/>
  <c r="F1227" i="11"/>
  <c r="E1227" i="11"/>
  <c r="G1227" i="11" s="1"/>
  <c r="H1227" i="11" s="1"/>
  <c r="I1226" i="11"/>
  <c r="F1226" i="11"/>
  <c r="E1226" i="11"/>
  <c r="G1226" i="11" s="1"/>
  <c r="H1226" i="11" s="1"/>
  <c r="I1225" i="11"/>
  <c r="F1225" i="11"/>
  <c r="E1225" i="11"/>
  <c r="G1225" i="11" s="1"/>
  <c r="H1225" i="11" s="1"/>
  <c r="I1224" i="11"/>
  <c r="F1224" i="11"/>
  <c r="E1224" i="11"/>
  <c r="G1224" i="11" s="1"/>
  <c r="H1224" i="11" s="1"/>
  <c r="I1223" i="11"/>
  <c r="G1223" i="11"/>
  <c r="H1223" i="11" s="1"/>
  <c r="F1223" i="11"/>
  <c r="E1223" i="11"/>
  <c r="I1222" i="11"/>
  <c r="F1222" i="11"/>
  <c r="G1222" i="11" s="1"/>
  <c r="H1222" i="11" s="1"/>
  <c r="E1222" i="11"/>
  <c r="I1221" i="11"/>
  <c r="F1221" i="11"/>
  <c r="E1221" i="11"/>
  <c r="G1221" i="11" s="1"/>
  <c r="H1221" i="11" s="1"/>
  <c r="I1220" i="11"/>
  <c r="H1220" i="11"/>
  <c r="F1220" i="11"/>
  <c r="E1220" i="11"/>
  <c r="G1220" i="11" s="1"/>
  <c r="I1219" i="11"/>
  <c r="G1219" i="11"/>
  <c r="H1219" i="11" s="1"/>
  <c r="F1219" i="11"/>
  <c r="E1219" i="11"/>
  <c r="I1218" i="11"/>
  <c r="H1218" i="11"/>
  <c r="F1218" i="11"/>
  <c r="E1218" i="11"/>
  <c r="G1218" i="11" s="1"/>
  <c r="I1217" i="11"/>
  <c r="G1217" i="11"/>
  <c r="H1217" i="11" s="1"/>
  <c r="F1217" i="11"/>
  <c r="E1217" i="11"/>
  <c r="I1216" i="11"/>
  <c r="F1216" i="11"/>
  <c r="E1216" i="11"/>
  <c r="I1215" i="11"/>
  <c r="G1215" i="11"/>
  <c r="H1215" i="11" s="1"/>
  <c r="F1215" i="11"/>
  <c r="E1215" i="11"/>
  <c r="I1214" i="11"/>
  <c r="F1214" i="11"/>
  <c r="G1214" i="11" s="1"/>
  <c r="H1214" i="11" s="1"/>
  <c r="E1214" i="11"/>
  <c r="I1213" i="11"/>
  <c r="F1213" i="11"/>
  <c r="E1213" i="11"/>
  <c r="G1213" i="11" s="1"/>
  <c r="H1213" i="11" s="1"/>
  <c r="I1212" i="11"/>
  <c r="F1212" i="11"/>
  <c r="E1212" i="11"/>
  <c r="G1212" i="11" s="1"/>
  <c r="H1212" i="11" s="1"/>
  <c r="I1211" i="11"/>
  <c r="F1211" i="11"/>
  <c r="E1211" i="11"/>
  <c r="G1211" i="11" s="1"/>
  <c r="H1211" i="11" s="1"/>
  <c r="I1210" i="11"/>
  <c r="F1210" i="11"/>
  <c r="E1210" i="11"/>
  <c r="G1210" i="11" s="1"/>
  <c r="H1210" i="11" s="1"/>
  <c r="I1209" i="11"/>
  <c r="F1209" i="11"/>
  <c r="E1209" i="11"/>
  <c r="G1209" i="11" s="1"/>
  <c r="H1209" i="11" s="1"/>
  <c r="I1208" i="11"/>
  <c r="F1208" i="11"/>
  <c r="E1208" i="11"/>
  <c r="G1208" i="11" s="1"/>
  <c r="H1208" i="11" s="1"/>
  <c r="I1207" i="11"/>
  <c r="G1207" i="11"/>
  <c r="H1207" i="11" s="1"/>
  <c r="F1207" i="11"/>
  <c r="E1207" i="11"/>
  <c r="I1206" i="11"/>
  <c r="F1206" i="11"/>
  <c r="G1206" i="11" s="1"/>
  <c r="H1206" i="11" s="1"/>
  <c r="E1206" i="11"/>
  <c r="I1205" i="11"/>
  <c r="F1205" i="11"/>
  <c r="E1205" i="11"/>
  <c r="G1205" i="11" s="1"/>
  <c r="H1205" i="11" s="1"/>
  <c r="I1204" i="11"/>
  <c r="H1204" i="11"/>
  <c r="F1204" i="11"/>
  <c r="E1204" i="11"/>
  <c r="G1204" i="11" s="1"/>
  <c r="I1203" i="11"/>
  <c r="G1203" i="11"/>
  <c r="H1203" i="11" s="1"/>
  <c r="F1203" i="11"/>
  <c r="E1203" i="11"/>
  <c r="I1202" i="11"/>
  <c r="H1202" i="11"/>
  <c r="F1202" i="11"/>
  <c r="E1202" i="11"/>
  <c r="G1202" i="11" s="1"/>
  <c r="I1201" i="11"/>
  <c r="F1201" i="11"/>
  <c r="E1201" i="11"/>
  <c r="G1201" i="11" s="1"/>
  <c r="H1201" i="11" s="1"/>
  <c r="I1200" i="11"/>
  <c r="F1200" i="11"/>
  <c r="E1200" i="11"/>
  <c r="G1200" i="11" s="1"/>
  <c r="H1200" i="11" s="1"/>
  <c r="I1199" i="11"/>
  <c r="F1199" i="11"/>
  <c r="E1199" i="11"/>
  <c r="G1199" i="11" s="1"/>
  <c r="H1199" i="11" s="1"/>
  <c r="I1198" i="11"/>
  <c r="F1198" i="11"/>
  <c r="G1198" i="11" s="1"/>
  <c r="H1198" i="11" s="1"/>
  <c r="E1198" i="11"/>
  <c r="I1197" i="11"/>
  <c r="F1197" i="11"/>
  <c r="E1197" i="11"/>
  <c r="G1197" i="11" s="1"/>
  <c r="H1197" i="11" s="1"/>
  <c r="I1196" i="11"/>
  <c r="F1196" i="11"/>
  <c r="E1196" i="11"/>
  <c r="G1196" i="11" s="1"/>
  <c r="H1196" i="11" s="1"/>
  <c r="I1195" i="11"/>
  <c r="F1195" i="11"/>
  <c r="E1195" i="11"/>
  <c r="G1195" i="11" s="1"/>
  <c r="H1195" i="11" s="1"/>
  <c r="I1194" i="11"/>
  <c r="F1194" i="11"/>
  <c r="E1194" i="11"/>
  <c r="G1194" i="11" s="1"/>
  <c r="H1194" i="11" s="1"/>
  <c r="I1193" i="11"/>
  <c r="G1193" i="11"/>
  <c r="H1193" i="11" s="1"/>
  <c r="F1193" i="11"/>
  <c r="E1193" i="11"/>
  <c r="I1192" i="11"/>
  <c r="F1192" i="11"/>
  <c r="E1192" i="11"/>
  <c r="I1191" i="11"/>
  <c r="G1191" i="11"/>
  <c r="H1191" i="11" s="1"/>
  <c r="F1191" i="11"/>
  <c r="E1191" i="11"/>
  <c r="I1190" i="11"/>
  <c r="G1190" i="11"/>
  <c r="H1190" i="11" s="1"/>
  <c r="F1190" i="11"/>
  <c r="E1190" i="11"/>
  <c r="I1189" i="11"/>
  <c r="G1189" i="11"/>
  <c r="H1189" i="11" s="1"/>
  <c r="F1189" i="11"/>
  <c r="E1189" i="11"/>
  <c r="I1188" i="11"/>
  <c r="H1188" i="11"/>
  <c r="F1188" i="11"/>
  <c r="E1188" i="11"/>
  <c r="G1188" i="11" s="1"/>
  <c r="I1187" i="11"/>
  <c r="G1187" i="11"/>
  <c r="H1187" i="11" s="1"/>
  <c r="F1187" i="11"/>
  <c r="E1187" i="11"/>
  <c r="I1186" i="11"/>
  <c r="H1186" i="11"/>
  <c r="F1186" i="11"/>
  <c r="E1186" i="11"/>
  <c r="G1186" i="11" s="1"/>
  <c r="I1185" i="11"/>
  <c r="F1185" i="11"/>
  <c r="E1185" i="11"/>
  <c r="G1185" i="11" s="1"/>
  <c r="H1185" i="11" s="1"/>
  <c r="I1184" i="11"/>
  <c r="F1184" i="11"/>
  <c r="E1184" i="11"/>
  <c r="G1184" i="11" s="1"/>
  <c r="H1184" i="11" s="1"/>
  <c r="I1183" i="11"/>
  <c r="F1183" i="11"/>
  <c r="E1183" i="11"/>
  <c r="G1183" i="11" s="1"/>
  <c r="H1183" i="11" s="1"/>
  <c r="I1182" i="11"/>
  <c r="F1182" i="11"/>
  <c r="G1182" i="11" s="1"/>
  <c r="H1182" i="11" s="1"/>
  <c r="E1182" i="11"/>
  <c r="I1181" i="11"/>
  <c r="F1181" i="11"/>
  <c r="E1181" i="11"/>
  <c r="G1181" i="11" s="1"/>
  <c r="H1181" i="11" s="1"/>
  <c r="I1180" i="11"/>
  <c r="F1180" i="11"/>
  <c r="E1180" i="11"/>
  <c r="G1180" i="11" s="1"/>
  <c r="H1180" i="11" s="1"/>
  <c r="I1179" i="11"/>
  <c r="F1179" i="11"/>
  <c r="E1179" i="11"/>
  <c r="G1179" i="11" s="1"/>
  <c r="H1179" i="11" s="1"/>
  <c r="I1178" i="11"/>
  <c r="F1178" i="11"/>
  <c r="E1178" i="11"/>
  <c r="G1178" i="11" s="1"/>
  <c r="H1178" i="11" s="1"/>
  <c r="I1177" i="11"/>
  <c r="G1177" i="11"/>
  <c r="H1177" i="11" s="1"/>
  <c r="F1177" i="11"/>
  <c r="E1177" i="11"/>
  <c r="I1176" i="11"/>
  <c r="F1176" i="11"/>
  <c r="E1176" i="11"/>
  <c r="I1175" i="11"/>
  <c r="G1175" i="11"/>
  <c r="H1175" i="11" s="1"/>
  <c r="F1175" i="11"/>
  <c r="E1175" i="11"/>
  <c r="I1174" i="11"/>
  <c r="G1174" i="11"/>
  <c r="H1174" i="11" s="1"/>
  <c r="F1174" i="11"/>
  <c r="E1174" i="11"/>
  <c r="I1173" i="11"/>
  <c r="G1173" i="11"/>
  <c r="H1173" i="11" s="1"/>
  <c r="F1173" i="11"/>
  <c r="E1173" i="11"/>
  <c r="I1172" i="11"/>
  <c r="H1172" i="11"/>
  <c r="F1172" i="11"/>
  <c r="E1172" i="11"/>
  <c r="G1172" i="11" s="1"/>
  <c r="I1171" i="11"/>
  <c r="F1171" i="11"/>
  <c r="E1171" i="11"/>
  <c r="G1171" i="11" s="1"/>
  <c r="H1171" i="11" s="1"/>
  <c r="I1170" i="11"/>
  <c r="F1170" i="11"/>
  <c r="E1170" i="11"/>
  <c r="G1170" i="11" s="1"/>
  <c r="H1170" i="11" s="1"/>
  <c r="I1169" i="11"/>
  <c r="F1169" i="11"/>
  <c r="E1169" i="11"/>
  <c r="G1169" i="11" s="1"/>
  <c r="H1169" i="11" s="1"/>
  <c r="I1168" i="11"/>
  <c r="F1168" i="11"/>
  <c r="G1168" i="11" s="1"/>
  <c r="H1168" i="11" s="1"/>
  <c r="E1168" i="11"/>
  <c r="I1167" i="11"/>
  <c r="G1167" i="11"/>
  <c r="H1167" i="11" s="1"/>
  <c r="F1167" i="11"/>
  <c r="E1167" i="11"/>
  <c r="I1166" i="11"/>
  <c r="G1166" i="11"/>
  <c r="H1166" i="11" s="1"/>
  <c r="F1166" i="11"/>
  <c r="E1166" i="11"/>
  <c r="I1165" i="11"/>
  <c r="G1165" i="11"/>
  <c r="H1165" i="11" s="1"/>
  <c r="F1165" i="11"/>
  <c r="E1165" i="11"/>
  <c r="I1164" i="11"/>
  <c r="H1164" i="11"/>
  <c r="F1164" i="11"/>
  <c r="E1164" i="11"/>
  <c r="G1164" i="11" s="1"/>
  <c r="I1163" i="11"/>
  <c r="F1163" i="11"/>
  <c r="E1163" i="11"/>
  <c r="G1163" i="11" s="1"/>
  <c r="H1163" i="11" s="1"/>
  <c r="I1162" i="11"/>
  <c r="F1162" i="11"/>
  <c r="E1162" i="11"/>
  <c r="G1162" i="11" s="1"/>
  <c r="H1162" i="11" s="1"/>
  <c r="I1161" i="11"/>
  <c r="F1161" i="11"/>
  <c r="E1161" i="11"/>
  <c r="G1161" i="11" s="1"/>
  <c r="H1161" i="11" s="1"/>
  <c r="I1160" i="11"/>
  <c r="F1160" i="11"/>
  <c r="G1160" i="11" s="1"/>
  <c r="H1160" i="11" s="1"/>
  <c r="E1160" i="11"/>
  <c r="I1159" i="11"/>
  <c r="G1159" i="11"/>
  <c r="H1159" i="11" s="1"/>
  <c r="F1159" i="11"/>
  <c r="E1159" i="11"/>
  <c r="I1158" i="11"/>
  <c r="G1158" i="11"/>
  <c r="H1158" i="11" s="1"/>
  <c r="F1158" i="11"/>
  <c r="E1158" i="11"/>
  <c r="I1157" i="11"/>
  <c r="G1157" i="11"/>
  <c r="H1157" i="11" s="1"/>
  <c r="F1157" i="11"/>
  <c r="E1157" i="11"/>
  <c r="I1156" i="11"/>
  <c r="H1156" i="11"/>
  <c r="F1156" i="11"/>
  <c r="E1156" i="11"/>
  <c r="G1156" i="11" s="1"/>
  <c r="I1155" i="11"/>
  <c r="F1155" i="11"/>
  <c r="E1155" i="11"/>
  <c r="G1155" i="11" s="1"/>
  <c r="H1155" i="11" s="1"/>
  <c r="I1154" i="11"/>
  <c r="F1154" i="11"/>
  <c r="E1154" i="11"/>
  <c r="G1154" i="11" s="1"/>
  <c r="H1154" i="11" s="1"/>
  <c r="I1153" i="11"/>
  <c r="F1153" i="11"/>
  <c r="E1153" i="11"/>
  <c r="G1153" i="11" s="1"/>
  <c r="H1153" i="11" s="1"/>
  <c r="I1152" i="11"/>
  <c r="F1152" i="11"/>
  <c r="G1152" i="11" s="1"/>
  <c r="H1152" i="11" s="1"/>
  <c r="E1152" i="11"/>
  <c r="I1151" i="11"/>
  <c r="G1151" i="11"/>
  <c r="H1151" i="11" s="1"/>
  <c r="F1151" i="11"/>
  <c r="E1151" i="11"/>
  <c r="I1150" i="11"/>
  <c r="G1150" i="11"/>
  <c r="H1150" i="11" s="1"/>
  <c r="F1150" i="11"/>
  <c r="E1150" i="11"/>
  <c r="I1149" i="11"/>
  <c r="G1149" i="11"/>
  <c r="H1149" i="11" s="1"/>
  <c r="F1149" i="11"/>
  <c r="E1149" i="11"/>
  <c r="I1148" i="11"/>
  <c r="H1148" i="11"/>
  <c r="F1148" i="11"/>
  <c r="E1148" i="11"/>
  <c r="G1148" i="11" s="1"/>
  <c r="I1147" i="11"/>
  <c r="F1147" i="11"/>
  <c r="E1147" i="11"/>
  <c r="G1147" i="11" s="1"/>
  <c r="H1147" i="11" s="1"/>
  <c r="I1146" i="11"/>
  <c r="F1146" i="11"/>
  <c r="E1146" i="11"/>
  <c r="G1146" i="11" s="1"/>
  <c r="H1146" i="11" s="1"/>
  <c r="I1145" i="11"/>
  <c r="F1145" i="11"/>
  <c r="E1145" i="11"/>
  <c r="G1145" i="11" s="1"/>
  <c r="H1145" i="11" s="1"/>
  <c r="I1144" i="11"/>
  <c r="F1144" i="11"/>
  <c r="G1144" i="11" s="1"/>
  <c r="H1144" i="11" s="1"/>
  <c r="E1144" i="11"/>
  <c r="I1143" i="11"/>
  <c r="G1143" i="11"/>
  <c r="H1143" i="11" s="1"/>
  <c r="F1143" i="11"/>
  <c r="E1143" i="11"/>
  <c r="I1142" i="11"/>
  <c r="G1142" i="11"/>
  <c r="H1142" i="11" s="1"/>
  <c r="F1142" i="11"/>
  <c r="E1142" i="11"/>
  <c r="I1141" i="11"/>
  <c r="G1141" i="11"/>
  <c r="H1141" i="11" s="1"/>
  <c r="F1141" i="11"/>
  <c r="E1141" i="11"/>
  <c r="I1140" i="11"/>
  <c r="H1140" i="11"/>
  <c r="F1140" i="11"/>
  <c r="E1140" i="11"/>
  <c r="G1140" i="11" s="1"/>
  <c r="I1139" i="11"/>
  <c r="H1139" i="11"/>
  <c r="F1139" i="11"/>
  <c r="E1139" i="11"/>
  <c r="G1139" i="11" s="1"/>
  <c r="I1138" i="11"/>
  <c r="F1138" i="11"/>
  <c r="E1138" i="11"/>
  <c r="G1138" i="11" s="1"/>
  <c r="H1138" i="11" s="1"/>
  <c r="I1137" i="11"/>
  <c r="F1137" i="11"/>
  <c r="E1137" i="11"/>
  <c r="G1137" i="11" s="1"/>
  <c r="H1137" i="11" s="1"/>
  <c r="I1136" i="11"/>
  <c r="F1136" i="11"/>
  <c r="G1136" i="11" s="1"/>
  <c r="H1136" i="11" s="1"/>
  <c r="E1136" i="11"/>
  <c r="I1135" i="11"/>
  <c r="G1135" i="11"/>
  <c r="H1135" i="11" s="1"/>
  <c r="F1135" i="11"/>
  <c r="E1135" i="11"/>
  <c r="I1134" i="11"/>
  <c r="G1134" i="11"/>
  <c r="H1134" i="11" s="1"/>
  <c r="F1134" i="11"/>
  <c r="E1134" i="11"/>
  <c r="I1133" i="11"/>
  <c r="G1133" i="11"/>
  <c r="H1133" i="11" s="1"/>
  <c r="F1133" i="11"/>
  <c r="E1133" i="11"/>
  <c r="I1132" i="11"/>
  <c r="H1132" i="11"/>
  <c r="F1132" i="11"/>
  <c r="E1132" i="11"/>
  <c r="G1132" i="11" s="1"/>
  <c r="I1131" i="11"/>
  <c r="F1131" i="11"/>
  <c r="E1131" i="11"/>
  <c r="G1131" i="11" s="1"/>
  <c r="H1131" i="11" s="1"/>
  <c r="I1130" i="11"/>
  <c r="F1130" i="11"/>
  <c r="E1130" i="11"/>
  <c r="G1130" i="11" s="1"/>
  <c r="H1130" i="11" s="1"/>
  <c r="I1129" i="11"/>
  <c r="G1129" i="11"/>
  <c r="H1129" i="11" s="1"/>
  <c r="F1129" i="11"/>
  <c r="E1129" i="11"/>
  <c r="I1128" i="11"/>
  <c r="G1128" i="11"/>
  <c r="H1128" i="11" s="1"/>
  <c r="F1128" i="11"/>
  <c r="E1128" i="11"/>
  <c r="I1127" i="11"/>
  <c r="G1127" i="11"/>
  <c r="H1127" i="11" s="1"/>
  <c r="F1127" i="11"/>
  <c r="E1127" i="11"/>
  <c r="I1126" i="11"/>
  <c r="F1126" i="11"/>
  <c r="G1126" i="11" s="1"/>
  <c r="H1126" i="11" s="1"/>
  <c r="E1126" i="11"/>
  <c r="I1125" i="11"/>
  <c r="F1125" i="11"/>
  <c r="E1125" i="11"/>
  <c r="G1125" i="11" s="1"/>
  <c r="H1125" i="11" s="1"/>
  <c r="I1124" i="11"/>
  <c r="F1124" i="11"/>
  <c r="E1124" i="11"/>
  <c r="G1124" i="11" s="1"/>
  <c r="H1124" i="11" s="1"/>
  <c r="I1123" i="11"/>
  <c r="F1123" i="11"/>
  <c r="G1123" i="11" s="1"/>
  <c r="H1123" i="11" s="1"/>
  <c r="E1123" i="11"/>
  <c r="I1122" i="11"/>
  <c r="G1122" i="11"/>
  <c r="H1122" i="11" s="1"/>
  <c r="F1122" i="11"/>
  <c r="E1122" i="11"/>
  <c r="I1121" i="11"/>
  <c r="F1121" i="11"/>
  <c r="E1121" i="11"/>
  <c r="G1121" i="11" s="1"/>
  <c r="H1121" i="11" s="1"/>
  <c r="I1120" i="11"/>
  <c r="F1120" i="11"/>
  <c r="E1120" i="11"/>
  <c r="G1120" i="11" s="1"/>
  <c r="H1120" i="11" s="1"/>
  <c r="I1119" i="11"/>
  <c r="F1119" i="11"/>
  <c r="E1119" i="11"/>
  <c r="G1119" i="11" s="1"/>
  <c r="H1119" i="11" s="1"/>
  <c r="I1118" i="11"/>
  <c r="F1118" i="11"/>
  <c r="G1118" i="11" s="1"/>
  <c r="H1118" i="11" s="1"/>
  <c r="E1118" i="11"/>
  <c r="I1117" i="11"/>
  <c r="G1117" i="11"/>
  <c r="H1117" i="11" s="1"/>
  <c r="F1117" i="11"/>
  <c r="E1117" i="11"/>
  <c r="I1116" i="11"/>
  <c r="H1116" i="11"/>
  <c r="F1116" i="11"/>
  <c r="E1116" i="11"/>
  <c r="G1116" i="11" s="1"/>
  <c r="I1115" i="11"/>
  <c r="H1115" i="11"/>
  <c r="F1115" i="11"/>
  <c r="E1115" i="11"/>
  <c r="G1115" i="11" s="1"/>
  <c r="I1114" i="11"/>
  <c r="F1114" i="11"/>
  <c r="E1114" i="11"/>
  <c r="G1114" i="11" s="1"/>
  <c r="H1114" i="11" s="1"/>
  <c r="I1113" i="11"/>
  <c r="G1113" i="11"/>
  <c r="H1113" i="11" s="1"/>
  <c r="F1113" i="11"/>
  <c r="E1113" i="11"/>
  <c r="I1112" i="11"/>
  <c r="G1112" i="11"/>
  <c r="H1112" i="11" s="1"/>
  <c r="F1112" i="11"/>
  <c r="E1112" i="11"/>
  <c r="I1111" i="11"/>
  <c r="G1111" i="11"/>
  <c r="H1111" i="11" s="1"/>
  <c r="F1111" i="11"/>
  <c r="E1111" i="11"/>
  <c r="I1110" i="11"/>
  <c r="F1110" i="11"/>
  <c r="G1110" i="11" s="1"/>
  <c r="H1110" i="11" s="1"/>
  <c r="E1110" i="11"/>
  <c r="I1109" i="11"/>
  <c r="F1109" i="11"/>
  <c r="E1109" i="11"/>
  <c r="G1109" i="11" s="1"/>
  <c r="H1109" i="11" s="1"/>
  <c r="I1108" i="11"/>
  <c r="F1108" i="11"/>
  <c r="E1108" i="11"/>
  <c r="G1108" i="11" s="1"/>
  <c r="H1108" i="11" s="1"/>
  <c r="I1107" i="11"/>
  <c r="F1107" i="11"/>
  <c r="G1107" i="11" s="1"/>
  <c r="H1107" i="11" s="1"/>
  <c r="E1107" i="11"/>
  <c r="I1106" i="11"/>
  <c r="G1106" i="11"/>
  <c r="H1106" i="11" s="1"/>
  <c r="F1106" i="11"/>
  <c r="E1106" i="11"/>
  <c r="I1105" i="11"/>
  <c r="F1105" i="11"/>
  <c r="E1105" i="11"/>
  <c r="G1105" i="11" s="1"/>
  <c r="H1105" i="11" s="1"/>
  <c r="I1104" i="11"/>
  <c r="F1104" i="11"/>
  <c r="E1104" i="11"/>
  <c r="G1104" i="11" s="1"/>
  <c r="H1104" i="11" s="1"/>
  <c r="I1103" i="11"/>
  <c r="F1103" i="11"/>
  <c r="E1103" i="11"/>
  <c r="G1103" i="11" s="1"/>
  <c r="H1103" i="11" s="1"/>
  <c r="I1102" i="11"/>
  <c r="F1102" i="11"/>
  <c r="G1102" i="11" s="1"/>
  <c r="H1102" i="11" s="1"/>
  <c r="E1102" i="11"/>
  <c r="I1101" i="11"/>
  <c r="G1101" i="11"/>
  <c r="H1101" i="11" s="1"/>
  <c r="F1101" i="11"/>
  <c r="E1101" i="11"/>
  <c r="I1100" i="11"/>
  <c r="H1100" i="11"/>
  <c r="F1100" i="11"/>
  <c r="E1100" i="11"/>
  <c r="G1100" i="11" s="1"/>
  <c r="I1099" i="11"/>
  <c r="F1099" i="11"/>
  <c r="E1099" i="11"/>
  <c r="G1099" i="11" s="1"/>
  <c r="H1099" i="11" s="1"/>
  <c r="I1098" i="11"/>
  <c r="F1098" i="11"/>
  <c r="E1098" i="11"/>
  <c r="G1098" i="11" s="1"/>
  <c r="H1098" i="11" s="1"/>
  <c r="I1097" i="11"/>
  <c r="G1097" i="11"/>
  <c r="H1097" i="11" s="1"/>
  <c r="F1097" i="11"/>
  <c r="E1097" i="11"/>
  <c r="I1096" i="11"/>
  <c r="G1096" i="11"/>
  <c r="H1096" i="11" s="1"/>
  <c r="F1096" i="11"/>
  <c r="E1096" i="11"/>
  <c r="I1095" i="11"/>
  <c r="G1095" i="11"/>
  <c r="H1095" i="11" s="1"/>
  <c r="F1095" i="11"/>
  <c r="E1095" i="11"/>
  <c r="I1094" i="11"/>
  <c r="F1094" i="11"/>
  <c r="G1094" i="11" s="1"/>
  <c r="H1094" i="11" s="1"/>
  <c r="E1094" i="11"/>
  <c r="I1093" i="11"/>
  <c r="F1093" i="11"/>
  <c r="E1093" i="11"/>
  <c r="G1093" i="11" s="1"/>
  <c r="H1093" i="11" s="1"/>
  <c r="I1092" i="11"/>
  <c r="F1092" i="11"/>
  <c r="E1092" i="11"/>
  <c r="G1092" i="11" s="1"/>
  <c r="H1092" i="11" s="1"/>
  <c r="I1091" i="11"/>
  <c r="F1091" i="11"/>
  <c r="G1091" i="11" s="1"/>
  <c r="H1091" i="11" s="1"/>
  <c r="E1091" i="11"/>
  <c r="I1090" i="11"/>
  <c r="G1090" i="11"/>
  <c r="H1090" i="11" s="1"/>
  <c r="F1090" i="11"/>
  <c r="E1090" i="11"/>
  <c r="I1089" i="11"/>
  <c r="F1089" i="11"/>
  <c r="E1089" i="11"/>
  <c r="G1089" i="11" s="1"/>
  <c r="H1089" i="11" s="1"/>
  <c r="I1088" i="11"/>
  <c r="F1088" i="11"/>
  <c r="E1088" i="11"/>
  <c r="G1088" i="11" s="1"/>
  <c r="H1088" i="11" s="1"/>
  <c r="I1087" i="11"/>
  <c r="F1087" i="11"/>
  <c r="E1087" i="11"/>
  <c r="G1087" i="11" s="1"/>
  <c r="H1087" i="11" s="1"/>
  <c r="I1086" i="11"/>
  <c r="F1086" i="11"/>
  <c r="G1086" i="11" s="1"/>
  <c r="H1086" i="11" s="1"/>
  <c r="E1086" i="11"/>
  <c r="I1085" i="11"/>
  <c r="G1085" i="11"/>
  <c r="H1085" i="11" s="1"/>
  <c r="F1085" i="11"/>
  <c r="E1085" i="11"/>
  <c r="I1084" i="11"/>
  <c r="H1084" i="11"/>
  <c r="F1084" i="11"/>
  <c r="E1084" i="11"/>
  <c r="G1084" i="11" s="1"/>
  <c r="I1083" i="11"/>
  <c r="F1083" i="11"/>
  <c r="E1083" i="11"/>
  <c r="G1083" i="11" s="1"/>
  <c r="H1083" i="11" s="1"/>
  <c r="I1082" i="11"/>
  <c r="F1082" i="11"/>
  <c r="E1082" i="11"/>
  <c r="G1082" i="11" s="1"/>
  <c r="H1082" i="11" s="1"/>
  <c r="I1081" i="11"/>
  <c r="G1081" i="11"/>
  <c r="H1081" i="11" s="1"/>
  <c r="F1081" i="11"/>
  <c r="E1081" i="11"/>
  <c r="I1080" i="11"/>
  <c r="G1080" i="11"/>
  <c r="H1080" i="11" s="1"/>
  <c r="F1080" i="11"/>
  <c r="E1080" i="11"/>
  <c r="I1079" i="11"/>
  <c r="G1079" i="11"/>
  <c r="H1079" i="11" s="1"/>
  <c r="F1079" i="11"/>
  <c r="E1079" i="11"/>
  <c r="I1078" i="11"/>
  <c r="H1078" i="11"/>
  <c r="F1078" i="11"/>
  <c r="G1078" i="11" s="1"/>
  <c r="E1078" i="11"/>
  <c r="I1077" i="11"/>
  <c r="F1077" i="11"/>
  <c r="E1077" i="11"/>
  <c r="G1077" i="11" s="1"/>
  <c r="H1077" i="11" s="1"/>
  <c r="I1076" i="11"/>
  <c r="F1076" i="11"/>
  <c r="E1076" i="11"/>
  <c r="G1076" i="11" s="1"/>
  <c r="H1076" i="11" s="1"/>
  <c r="I1075" i="11"/>
  <c r="F1075" i="11"/>
  <c r="G1075" i="11" s="1"/>
  <c r="H1075" i="11" s="1"/>
  <c r="E1075" i="11"/>
  <c r="I1074" i="11"/>
  <c r="G1074" i="11"/>
  <c r="H1074" i="11" s="1"/>
  <c r="F1074" i="11"/>
  <c r="E1074" i="11"/>
  <c r="I1073" i="11"/>
  <c r="F1073" i="11"/>
  <c r="E1073" i="11"/>
  <c r="G1073" i="11" s="1"/>
  <c r="H1073" i="11" s="1"/>
  <c r="I1072" i="11"/>
  <c r="F1072" i="11"/>
  <c r="E1072" i="11"/>
  <c r="G1072" i="11" s="1"/>
  <c r="H1072" i="11" s="1"/>
  <c r="I1071" i="11"/>
  <c r="F1071" i="11"/>
  <c r="G1071" i="11" s="1"/>
  <c r="H1071" i="11" s="1"/>
  <c r="E1071" i="11"/>
  <c r="I1070" i="11"/>
  <c r="G1070" i="11"/>
  <c r="H1070" i="11" s="1"/>
  <c r="F1070" i="11"/>
  <c r="E1070" i="11"/>
  <c r="I1069" i="11"/>
  <c r="F1069" i="11"/>
  <c r="E1069" i="11"/>
  <c r="G1069" i="11" s="1"/>
  <c r="H1069" i="11" s="1"/>
  <c r="I1068" i="11"/>
  <c r="F1068" i="11"/>
  <c r="E1068" i="11"/>
  <c r="G1068" i="11" s="1"/>
  <c r="H1068" i="11" s="1"/>
  <c r="I1067" i="11"/>
  <c r="F1067" i="11"/>
  <c r="G1067" i="11" s="1"/>
  <c r="H1067" i="11" s="1"/>
  <c r="E1067" i="11"/>
  <c r="I1066" i="11"/>
  <c r="G1066" i="11"/>
  <c r="H1066" i="11" s="1"/>
  <c r="F1066" i="11"/>
  <c r="E1066" i="11"/>
  <c r="I1065" i="11"/>
  <c r="F1065" i="11"/>
  <c r="E1065" i="11"/>
  <c r="G1065" i="11" s="1"/>
  <c r="H1065" i="11" s="1"/>
  <c r="I1064" i="11"/>
  <c r="F1064" i="11"/>
  <c r="E1064" i="11"/>
  <c r="G1064" i="11" s="1"/>
  <c r="H1064" i="11" s="1"/>
  <c r="I1063" i="11"/>
  <c r="F1063" i="11"/>
  <c r="G1063" i="11" s="1"/>
  <c r="H1063" i="11" s="1"/>
  <c r="E1063" i="11"/>
  <c r="I1062" i="11"/>
  <c r="G1062" i="11"/>
  <c r="H1062" i="11" s="1"/>
  <c r="F1062" i="11"/>
  <c r="E1062" i="11"/>
  <c r="I1061" i="11"/>
  <c r="F1061" i="11"/>
  <c r="E1061" i="11"/>
  <c r="G1061" i="11" s="1"/>
  <c r="H1061" i="11" s="1"/>
  <c r="I1060" i="11"/>
  <c r="F1060" i="11"/>
  <c r="E1060" i="11"/>
  <c r="G1060" i="11" s="1"/>
  <c r="H1060" i="11" s="1"/>
  <c r="I1059" i="11"/>
  <c r="F1059" i="11"/>
  <c r="G1059" i="11" s="1"/>
  <c r="H1059" i="11" s="1"/>
  <c r="E1059" i="11"/>
  <c r="I1058" i="11"/>
  <c r="G1058" i="11"/>
  <c r="H1058" i="11" s="1"/>
  <c r="F1058" i="11"/>
  <c r="E1058" i="11"/>
  <c r="I1057" i="11"/>
  <c r="F1057" i="11"/>
  <c r="E1057" i="11"/>
  <c r="G1057" i="11" s="1"/>
  <c r="H1057" i="11" s="1"/>
  <c r="I1056" i="11"/>
  <c r="F1056" i="11"/>
  <c r="E1056" i="11"/>
  <c r="G1056" i="11" s="1"/>
  <c r="H1056" i="11" s="1"/>
  <c r="I1055" i="11"/>
  <c r="F1055" i="11"/>
  <c r="G1055" i="11" s="1"/>
  <c r="H1055" i="11" s="1"/>
  <c r="E1055" i="11"/>
  <c r="I1054" i="11"/>
  <c r="G1054" i="11"/>
  <c r="H1054" i="11" s="1"/>
  <c r="F1054" i="11"/>
  <c r="E1054" i="11"/>
  <c r="I1053" i="11"/>
  <c r="F1053" i="11"/>
  <c r="E1053" i="11"/>
  <c r="G1053" i="11" s="1"/>
  <c r="H1053" i="11" s="1"/>
  <c r="I1052" i="11"/>
  <c r="F1052" i="11"/>
  <c r="E1052" i="11"/>
  <c r="G1052" i="11" s="1"/>
  <c r="H1052" i="11" s="1"/>
  <c r="I1051" i="11"/>
  <c r="F1051" i="11"/>
  <c r="G1051" i="11" s="1"/>
  <c r="H1051" i="11" s="1"/>
  <c r="E1051" i="11"/>
  <c r="I1050" i="11"/>
  <c r="G1050" i="11"/>
  <c r="H1050" i="11" s="1"/>
  <c r="F1050" i="11"/>
  <c r="E1050" i="11"/>
  <c r="I1049" i="11"/>
  <c r="F1049" i="11"/>
  <c r="E1049" i="11"/>
  <c r="G1049" i="11" s="1"/>
  <c r="H1049" i="11" s="1"/>
  <c r="I1048" i="11"/>
  <c r="F1048" i="11"/>
  <c r="E1048" i="11"/>
  <c r="G1048" i="11" s="1"/>
  <c r="H1048" i="11" s="1"/>
  <c r="I1047" i="11"/>
  <c r="F1047" i="11"/>
  <c r="G1047" i="11" s="1"/>
  <c r="H1047" i="11" s="1"/>
  <c r="E1047" i="11"/>
  <c r="I1046" i="11"/>
  <c r="G1046" i="11"/>
  <c r="H1046" i="11" s="1"/>
  <c r="F1046" i="11"/>
  <c r="E1046" i="11"/>
  <c r="I1045" i="11"/>
  <c r="F1045" i="11"/>
  <c r="E1045" i="11"/>
  <c r="G1045" i="11" s="1"/>
  <c r="H1045" i="11" s="1"/>
  <c r="I1044" i="11"/>
  <c r="F1044" i="11"/>
  <c r="E1044" i="11"/>
  <c r="G1044" i="11" s="1"/>
  <c r="H1044" i="11" s="1"/>
  <c r="I1043" i="11"/>
  <c r="F1043" i="11"/>
  <c r="G1043" i="11" s="1"/>
  <c r="H1043" i="11" s="1"/>
  <c r="E1043" i="11"/>
  <c r="I1042" i="11"/>
  <c r="G1042" i="11"/>
  <c r="H1042" i="11" s="1"/>
  <c r="F1042" i="11"/>
  <c r="E1042" i="11"/>
  <c r="I1041" i="11"/>
  <c r="F1041" i="11"/>
  <c r="E1041" i="11"/>
  <c r="G1041" i="11" s="1"/>
  <c r="H1041" i="11" s="1"/>
  <c r="I1040" i="11"/>
  <c r="F1040" i="11"/>
  <c r="E1040" i="11"/>
  <c r="G1040" i="11" s="1"/>
  <c r="H1040" i="11" s="1"/>
  <c r="I1039" i="11"/>
  <c r="F1039" i="11"/>
  <c r="G1039" i="11" s="1"/>
  <c r="H1039" i="11" s="1"/>
  <c r="E1039" i="11"/>
  <c r="I1038" i="11"/>
  <c r="G1038" i="11"/>
  <c r="H1038" i="11" s="1"/>
  <c r="F1038" i="11"/>
  <c r="E1038" i="11"/>
  <c r="I1037" i="11"/>
  <c r="F1037" i="11"/>
  <c r="E1037" i="11"/>
  <c r="G1037" i="11" s="1"/>
  <c r="H1037" i="11" s="1"/>
  <c r="I1036" i="11"/>
  <c r="F1036" i="11"/>
  <c r="E1036" i="11"/>
  <c r="G1036" i="11" s="1"/>
  <c r="H1036" i="11" s="1"/>
  <c r="I1035" i="11"/>
  <c r="F1035" i="11"/>
  <c r="G1035" i="11" s="1"/>
  <c r="H1035" i="11" s="1"/>
  <c r="E1035" i="11"/>
  <c r="I1034" i="11"/>
  <c r="G1034" i="11"/>
  <c r="H1034" i="11" s="1"/>
  <c r="F1034" i="11"/>
  <c r="E1034" i="11"/>
  <c r="I1033" i="11"/>
  <c r="H1033" i="11"/>
  <c r="F1033" i="11"/>
  <c r="E1033" i="11"/>
  <c r="G1033" i="11" s="1"/>
  <c r="I1032" i="11"/>
  <c r="F1032" i="11"/>
  <c r="E1032" i="11"/>
  <c r="G1032" i="11" s="1"/>
  <c r="H1032" i="11" s="1"/>
  <c r="I1031" i="11"/>
  <c r="F1031" i="11"/>
  <c r="G1031" i="11" s="1"/>
  <c r="H1031" i="11" s="1"/>
  <c r="E1031" i="11"/>
  <c r="I1030" i="11"/>
  <c r="G1030" i="11"/>
  <c r="H1030" i="11" s="1"/>
  <c r="F1030" i="11"/>
  <c r="E1030" i="11"/>
  <c r="I1029" i="11"/>
  <c r="F1029" i="11"/>
  <c r="E1029" i="11"/>
  <c r="G1029" i="11" s="1"/>
  <c r="H1029" i="11" s="1"/>
  <c r="I1028" i="11"/>
  <c r="F1028" i="11"/>
  <c r="E1028" i="11"/>
  <c r="G1028" i="11" s="1"/>
  <c r="H1028" i="11" s="1"/>
  <c r="I1027" i="11"/>
  <c r="F1027" i="11"/>
  <c r="G1027" i="11" s="1"/>
  <c r="H1027" i="11" s="1"/>
  <c r="E1027" i="11"/>
  <c r="I1026" i="11"/>
  <c r="G1026" i="11"/>
  <c r="H1026" i="11" s="1"/>
  <c r="F1026" i="11"/>
  <c r="E1026" i="11"/>
  <c r="I1025" i="11"/>
  <c r="H1025" i="11"/>
  <c r="F1025" i="11"/>
  <c r="E1025" i="11"/>
  <c r="G1025" i="11" s="1"/>
  <c r="I1024" i="11"/>
  <c r="F1024" i="11"/>
  <c r="E1024" i="11"/>
  <c r="G1024" i="11" s="1"/>
  <c r="H1024" i="11" s="1"/>
  <c r="I1023" i="11"/>
  <c r="F1023" i="11"/>
  <c r="G1023" i="11" s="1"/>
  <c r="H1023" i="11" s="1"/>
  <c r="E1023" i="11"/>
  <c r="I1022" i="11"/>
  <c r="G1022" i="11"/>
  <c r="H1022" i="11" s="1"/>
  <c r="F1022" i="11"/>
  <c r="E1022" i="11"/>
  <c r="I1021" i="11"/>
  <c r="F1021" i="11"/>
  <c r="E1021" i="11"/>
  <c r="G1021" i="11" s="1"/>
  <c r="H1021" i="11" s="1"/>
  <c r="I1020" i="11"/>
  <c r="F1020" i="11"/>
  <c r="E1020" i="11"/>
  <c r="G1020" i="11" s="1"/>
  <c r="H1020" i="11" s="1"/>
  <c r="I1019" i="11"/>
  <c r="F1019" i="11"/>
  <c r="G1019" i="11" s="1"/>
  <c r="H1019" i="11" s="1"/>
  <c r="E1019" i="11"/>
  <c r="I1018" i="11"/>
  <c r="G1018" i="11"/>
  <c r="H1018" i="11" s="1"/>
  <c r="F1018" i="11"/>
  <c r="E1018" i="11"/>
  <c r="I1017" i="11"/>
  <c r="H1017" i="11"/>
  <c r="F1017" i="11"/>
  <c r="E1017" i="11"/>
  <c r="G1017" i="11" s="1"/>
  <c r="I1016" i="11"/>
  <c r="F1016" i="11"/>
  <c r="E1016" i="11"/>
  <c r="G1016" i="11" s="1"/>
  <c r="H1016" i="11" s="1"/>
  <c r="I1015" i="11"/>
  <c r="F1015" i="11"/>
  <c r="G1015" i="11" s="1"/>
  <c r="H1015" i="11" s="1"/>
  <c r="E1015" i="11"/>
  <c r="I1014" i="11"/>
  <c r="G1014" i="11"/>
  <c r="H1014" i="11" s="1"/>
  <c r="F1014" i="11"/>
  <c r="E1014" i="11"/>
  <c r="I1013" i="11"/>
  <c r="F1013" i="11"/>
  <c r="E1013" i="11"/>
  <c r="G1013" i="11" s="1"/>
  <c r="H1013" i="11" s="1"/>
  <c r="I1012" i="11"/>
  <c r="F1012" i="11"/>
  <c r="E1012" i="11"/>
  <c r="G1012" i="11" s="1"/>
  <c r="H1012" i="11" s="1"/>
  <c r="I1011" i="11"/>
  <c r="F1011" i="11"/>
  <c r="G1011" i="11" s="1"/>
  <c r="H1011" i="11" s="1"/>
  <c r="E1011" i="11"/>
  <c r="I1010" i="11"/>
  <c r="G1010" i="11"/>
  <c r="H1010" i="11" s="1"/>
  <c r="F1010" i="11"/>
  <c r="E1010" i="11"/>
  <c r="I1009" i="11"/>
  <c r="F1009" i="11"/>
  <c r="E1009" i="11"/>
  <c r="G1009" i="11" s="1"/>
  <c r="H1009" i="11" s="1"/>
  <c r="I1008" i="11"/>
  <c r="F1008" i="11"/>
  <c r="E1008" i="11"/>
  <c r="G1008" i="11" s="1"/>
  <c r="H1008" i="11" s="1"/>
  <c r="I1007" i="11"/>
  <c r="F1007" i="11"/>
  <c r="G1007" i="11" s="1"/>
  <c r="H1007" i="11" s="1"/>
  <c r="E1007" i="11"/>
  <c r="I1006" i="11"/>
  <c r="G1006" i="11"/>
  <c r="H1006" i="11" s="1"/>
  <c r="F1006" i="11"/>
  <c r="E1006" i="11"/>
  <c r="I1005" i="11"/>
  <c r="F1005" i="11"/>
  <c r="E1005" i="11"/>
  <c r="G1005" i="11" s="1"/>
  <c r="H1005" i="11" s="1"/>
  <c r="I1004" i="11"/>
  <c r="F1004" i="11"/>
  <c r="E1004" i="11"/>
  <c r="G1004" i="11" s="1"/>
  <c r="H1004" i="11" s="1"/>
  <c r="I1003" i="11"/>
  <c r="F1003" i="11"/>
  <c r="G1003" i="11" s="1"/>
  <c r="H1003" i="11" s="1"/>
  <c r="E1003" i="11"/>
  <c r="I1002" i="11"/>
  <c r="H1002" i="11"/>
  <c r="G1002" i="11"/>
  <c r="F1002" i="11"/>
  <c r="E1002" i="11"/>
  <c r="I1001" i="11"/>
  <c r="H1001" i="11"/>
  <c r="F1001" i="11"/>
  <c r="E1001" i="11"/>
  <c r="G1001" i="11" s="1"/>
  <c r="I1000" i="11"/>
  <c r="F1000" i="11"/>
  <c r="E1000" i="11"/>
  <c r="G1000" i="11" s="1"/>
  <c r="H1000" i="11" s="1"/>
  <c r="I999" i="11"/>
  <c r="F999" i="11"/>
  <c r="G999" i="11" s="1"/>
  <c r="H999" i="11" s="1"/>
  <c r="E999" i="11"/>
  <c r="I998" i="11"/>
  <c r="G998" i="11"/>
  <c r="H998" i="11" s="1"/>
  <c r="F998" i="11"/>
  <c r="E998" i="11"/>
  <c r="I997" i="11"/>
  <c r="F997" i="11"/>
  <c r="E997" i="11"/>
  <c r="G997" i="11" s="1"/>
  <c r="H997" i="11" s="1"/>
  <c r="I996" i="11"/>
  <c r="F996" i="11"/>
  <c r="E996" i="11"/>
  <c r="I995" i="11"/>
  <c r="F995" i="11"/>
  <c r="G995" i="11" s="1"/>
  <c r="H995" i="11" s="1"/>
  <c r="E995" i="11"/>
  <c r="I994" i="11"/>
  <c r="G994" i="11"/>
  <c r="H994" i="11" s="1"/>
  <c r="F994" i="11"/>
  <c r="E994" i="11"/>
  <c r="I993" i="11"/>
  <c r="F993" i="11"/>
  <c r="E993" i="11"/>
  <c r="G993" i="11" s="1"/>
  <c r="H993" i="11" s="1"/>
  <c r="I992" i="11"/>
  <c r="F992" i="11"/>
  <c r="E992" i="11"/>
  <c r="G992" i="11" s="1"/>
  <c r="H992" i="11" s="1"/>
  <c r="I991" i="11"/>
  <c r="F991" i="11"/>
  <c r="G991" i="11" s="1"/>
  <c r="H991" i="11" s="1"/>
  <c r="E991" i="11"/>
  <c r="I990" i="11"/>
  <c r="G990" i="11"/>
  <c r="H990" i="11" s="1"/>
  <c r="F990" i="11"/>
  <c r="E990" i="11"/>
  <c r="I989" i="11"/>
  <c r="F989" i="11"/>
  <c r="E989" i="11"/>
  <c r="G989" i="11" s="1"/>
  <c r="H989" i="11" s="1"/>
  <c r="I988" i="11"/>
  <c r="F988" i="11"/>
  <c r="E988" i="11"/>
  <c r="G988" i="11" s="1"/>
  <c r="H988" i="11" s="1"/>
  <c r="I987" i="11"/>
  <c r="F987" i="11"/>
  <c r="G987" i="11" s="1"/>
  <c r="H987" i="11" s="1"/>
  <c r="E987" i="11"/>
  <c r="I986" i="11"/>
  <c r="G986" i="11"/>
  <c r="H986" i="11" s="1"/>
  <c r="F986" i="11"/>
  <c r="E986" i="11"/>
  <c r="I985" i="11"/>
  <c r="F985" i="11"/>
  <c r="E985" i="11"/>
  <c r="G985" i="11" s="1"/>
  <c r="H985" i="11" s="1"/>
  <c r="I984" i="11"/>
  <c r="F984" i="11"/>
  <c r="E984" i="11"/>
  <c r="G984" i="11" s="1"/>
  <c r="H984" i="11" s="1"/>
  <c r="I983" i="11"/>
  <c r="G983" i="11"/>
  <c r="H983" i="11" s="1"/>
  <c r="F983" i="11"/>
  <c r="E983" i="11"/>
  <c r="I982" i="11"/>
  <c r="G982" i="11"/>
  <c r="H982" i="11" s="1"/>
  <c r="F982" i="11"/>
  <c r="E982" i="11"/>
  <c r="I981" i="11"/>
  <c r="H981" i="11"/>
  <c r="F981" i="11"/>
  <c r="E981" i="11"/>
  <c r="G981" i="11" s="1"/>
  <c r="I980" i="11"/>
  <c r="F980" i="11"/>
  <c r="E980" i="11"/>
  <c r="G980" i="11" s="1"/>
  <c r="H980" i="11" s="1"/>
  <c r="I979" i="11"/>
  <c r="F979" i="11"/>
  <c r="G979" i="11" s="1"/>
  <c r="H979" i="11" s="1"/>
  <c r="E979" i="11"/>
  <c r="I978" i="11"/>
  <c r="G978" i="11"/>
  <c r="H978" i="11" s="1"/>
  <c r="F978" i="11"/>
  <c r="E978" i="11"/>
  <c r="I977" i="11"/>
  <c r="F977" i="11"/>
  <c r="E977" i="11"/>
  <c r="G977" i="11" s="1"/>
  <c r="H977" i="11" s="1"/>
  <c r="I976" i="11"/>
  <c r="F976" i="11"/>
  <c r="E976" i="11"/>
  <c r="G976" i="11" s="1"/>
  <c r="H976" i="11" s="1"/>
  <c r="I975" i="11"/>
  <c r="F975" i="11"/>
  <c r="G975" i="11" s="1"/>
  <c r="H975" i="11" s="1"/>
  <c r="E975" i="11"/>
  <c r="I974" i="11"/>
  <c r="G974" i="11"/>
  <c r="H974" i="11" s="1"/>
  <c r="F974" i="11"/>
  <c r="E974" i="11"/>
  <c r="I973" i="11"/>
  <c r="F973" i="11"/>
  <c r="E973" i="11"/>
  <c r="G973" i="11" s="1"/>
  <c r="H973" i="11" s="1"/>
  <c r="I972" i="11"/>
  <c r="F972" i="11"/>
  <c r="E972" i="11"/>
  <c r="G972" i="11" s="1"/>
  <c r="H972" i="11" s="1"/>
  <c r="I971" i="11"/>
  <c r="F971" i="11"/>
  <c r="G971" i="11" s="1"/>
  <c r="H971" i="11" s="1"/>
  <c r="E971" i="11"/>
  <c r="I970" i="11"/>
  <c r="H970" i="11"/>
  <c r="G970" i="11"/>
  <c r="F970" i="11"/>
  <c r="E970" i="11"/>
  <c r="I969" i="11"/>
  <c r="H969" i="11"/>
  <c r="F969" i="11"/>
  <c r="E969" i="11"/>
  <c r="G969" i="11" s="1"/>
  <c r="I968" i="11"/>
  <c r="F968" i="11"/>
  <c r="E968" i="11"/>
  <c r="G968" i="11" s="1"/>
  <c r="H968" i="11" s="1"/>
  <c r="I967" i="11"/>
  <c r="F967" i="11"/>
  <c r="G967" i="11" s="1"/>
  <c r="H967" i="11" s="1"/>
  <c r="E967" i="11"/>
  <c r="I966" i="11"/>
  <c r="G966" i="11"/>
  <c r="H966" i="11" s="1"/>
  <c r="F966" i="11"/>
  <c r="E966" i="11"/>
  <c r="I965" i="11"/>
  <c r="F965" i="11"/>
  <c r="E965" i="11"/>
  <c r="G965" i="11" s="1"/>
  <c r="H965" i="11" s="1"/>
  <c r="I964" i="11"/>
  <c r="F964" i="11"/>
  <c r="E964" i="11"/>
  <c r="I963" i="11"/>
  <c r="F963" i="11"/>
  <c r="G963" i="11" s="1"/>
  <c r="H963" i="11" s="1"/>
  <c r="E963" i="11"/>
  <c r="I962" i="11"/>
  <c r="G962" i="11"/>
  <c r="H962" i="11" s="1"/>
  <c r="F962" i="11"/>
  <c r="E962" i="11"/>
  <c r="I961" i="11"/>
  <c r="F961" i="11"/>
  <c r="E961" i="11"/>
  <c r="G961" i="11" s="1"/>
  <c r="H961" i="11" s="1"/>
  <c r="I960" i="11"/>
  <c r="F960" i="11"/>
  <c r="E960" i="11"/>
  <c r="G960" i="11" s="1"/>
  <c r="H960" i="11" s="1"/>
  <c r="I959" i="11"/>
  <c r="F959" i="11"/>
  <c r="G959" i="11" s="1"/>
  <c r="H959" i="11" s="1"/>
  <c r="E959" i="11"/>
  <c r="I958" i="11"/>
  <c r="G958" i="11"/>
  <c r="H958" i="11" s="1"/>
  <c r="F958" i="11"/>
  <c r="E958" i="11"/>
  <c r="I957" i="11"/>
  <c r="F957" i="11"/>
  <c r="E957" i="11"/>
  <c r="G957" i="11" s="1"/>
  <c r="H957" i="11" s="1"/>
  <c r="I956" i="11"/>
  <c r="F956" i="11"/>
  <c r="E956" i="11"/>
  <c r="G956" i="11" s="1"/>
  <c r="H956" i="11" s="1"/>
  <c r="I955" i="11"/>
  <c r="F955" i="11"/>
  <c r="G955" i="11" s="1"/>
  <c r="H955" i="11" s="1"/>
  <c r="E955" i="11"/>
  <c r="I954" i="11"/>
  <c r="G954" i="11"/>
  <c r="H954" i="11" s="1"/>
  <c r="F954" i="11"/>
  <c r="E954" i="11"/>
  <c r="I953" i="11"/>
  <c r="F953" i="11"/>
  <c r="E953" i="11"/>
  <c r="G953" i="11" s="1"/>
  <c r="H953" i="11" s="1"/>
  <c r="I952" i="11"/>
  <c r="F952" i="11"/>
  <c r="E952" i="11"/>
  <c r="G952" i="11" s="1"/>
  <c r="H952" i="11" s="1"/>
  <c r="I951" i="11"/>
  <c r="G951" i="11"/>
  <c r="H951" i="11" s="1"/>
  <c r="F951" i="11"/>
  <c r="E951" i="11"/>
  <c r="I950" i="11"/>
  <c r="G950" i="11"/>
  <c r="H950" i="11" s="1"/>
  <c r="F950" i="11"/>
  <c r="E950" i="11"/>
  <c r="I949" i="11"/>
  <c r="H949" i="11"/>
  <c r="F949" i="11"/>
  <c r="E949" i="11"/>
  <c r="G949" i="11" s="1"/>
  <c r="I948" i="11"/>
  <c r="F948" i="11"/>
  <c r="E948" i="11"/>
  <c r="G948" i="11" s="1"/>
  <c r="H948" i="11" s="1"/>
  <c r="I947" i="11"/>
  <c r="F947" i="11"/>
  <c r="G947" i="11" s="1"/>
  <c r="H947" i="11" s="1"/>
  <c r="E947" i="11"/>
  <c r="I946" i="11"/>
  <c r="G946" i="11"/>
  <c r="H946" i="11" s="1"/>
  <c r="F946" i="11"/>
  <c r="E946" i="11"/>
  <c r="I945" i="11"/>
  <c r="F945" i="11"/>
  <c r="E945" i="11"/>
  <c r="G945" i="11" s="1"/>
  <c r="H945" i="11" s="1"/>
  <c r="I944" i="11"/>
  <c r="F944" i="11"/>
  <c r="E944" i="11"/>
  <c r="G944" i="11" s="1"/>
  <c r="H944" i="11" s="1"/>
  <c r="I943" i="11"/>
  <c r="F943" i="11"/>
  <c r="G943" i="11" s="1"/>
  <c r="H943" i="11" s="1"/>
  <c r="E943" i="11"/>
  <c r="I942" i="11"/>
  <c r="G942" i="11"/>
  <c r="H942" i="11" s="1"/>
  <c r="F942" i="11"/>
  <c r="E942" i="11"/>
  <c r="I941" i="11"/>
  <c r="F941" i="11"/>
  <c r="E941" i="11"/>
  <c r="G941" i="11" s="1"/>
  <c r="H941" i="11" s="1"/>
  <c r="I940" i="11"/>
  <c r="F940" i="11"/>
  <c r="E940" i="11"/>
  <c r="G940" i="11" s="1"/>
  <c r="H940" i="11" s="1"/>
  <c r="I939" i="11"/>
  <c r="F939" i="11"/>
  <c r="G939" i="11" s="1"/>
  <c r="H939" i="11" s="1"/>
  <c r="E939" i="11"/>
  <c r="I938" i="11"/>
  <c r="H938" i="11"/>
  <c r="G938" i="11"/>
  <c r="F938" i="11"/>
  <c r="E938" i="11"/>
  <c r="I937" i="11"/>
  <c r="H937" i="11"/>
  <c r="F937" i="11"/>
  <c r="E937" i="11"/>
  <c r="G937" i="11" s="1"/>
  <c r="I936" i="11"/>
  <c r="F936" i="11"/>
  <c r="E936" i="11"/>
  <c r="G936" i="11" s="1"/>
  <c r="H936" i="11" s="1"/>
  <c r="I935" i="11"/>
  <c r="F935" i="11"/>
  <c r="G935" i="11" s="1"/>
  <c r="H935" i="11" s="1"/>
  <c r="E935" i="11"/>
  <c r="I934" i="11"/>
  <c r="G934" i="11"/>
  <c r="H934" i="11" s="1"/>
  <c r="F934" i="11"/>
  <c r="E934" i="11"/>
  <c r="I933" i="11"/>
  <c r="F933" i="11"/>
  <c r="E933" i="11"/>
  <c r="G933" i="11" s="1"/>
  <c r="H933" i="11" s="1"/>
  <c r="I932" i="11"/>
  <c r="F932" i="11"/>
  <c r="E932" i="11"/>
  <c r="I931" i="11"/>
  <c r="F931" i="11"/>
  <c r="G931" i="11" s="1"/>
  <c r="H931" i="11" s="1"/>
  <c r="E931" i="11"/>
  <c r="I930" i="11"/>
  <c r="G930" i="11"/>
  <c r="H930" i="11" s="1"/>
  <c r="F930" i="11"/>
  <c r="E930" i="11"/>
  <c r="I929" i="11"/>
  <c r="F929" i="11"/>
  <c r="E929" i="11"/>
  <c r="G929" i="11" s="1"/>
  <c r="H929" i="11" s="1"/>
  <c r="I928" i="11"/>
  <c r="F928" i="11"/>
  <c r="E928" i="11"/>
  <c r="G928" i="11" s="1"/>
  <c r="H928" i="11" s="1"/>
  <c r="I927" i="11"/>
  <c r="F927" i="11"/>
  <c r="G927" i="11" s="1"/>
  <c r="H927" i="11" s="1"/>
  <c r="E927" i="11"/>
  <c r="I926" i="11"/>
  <c r="G926" i="11"/>
  <c r="H926" i="11" s="1"/>
  <c r="F926" i="11"/>
  <c r="E926" i="11"/>
  <c r="I925" i="11"/>
  <c r="F925" i="11"/>
  <c r="E925" i="11"/>
  <c r="G925" i="11" s="1"/>
  <c r="H925" i="11" s="1"/>
  <c r="I924" i="11"/>
  <c r="F924" i="11"/>
  <c r="E924" i="11"/>
  <c r="G924" i="11" s="1"/>
  <c r="H924" i="11" s="1"/>
  <c r="I923" i="11"/>
  <c r="F923" i="11"/>
  <c r="G923" i="11" s="1"/>
  <c r="H923" i="11" s="1"/>
  <c r="E923" i="11"/>
  <c r="I922" i="11"/>
  <c r="G922" i="11"/>
  <c r="H922" i="11" s="1"/>
  <c r="F922" i="11"/>
  <c r="E922" i="11"/>
  <c r="I921" i="11"/>
  <c r="F921" i="11"/>
  <c r="E921" i="11"/>
  <c r="G921" i="11" s="1"/>
  <c r="H921" i="11" s="1"/>
  <c r="I920" i="11"/>
  <c r="F920" i="11"/>
  <c r="E920" i="11"/>
  <c r="G920" i="11" s="1"/>
  <c r="H920" i="11" s="1"/>
  <c r="I919" i="11"/>
  <c r="G919" i="11"/>
  <c r="H919" i="11" s="1"/>
  <c r="F919" i="11"/>
  <c r="E919" i="11"/>
  <c r="I918" i="11"/>
  <c r="G918" i="11"/>
  <c r="H918" i="11" s="1"/>
  <c r="F918" i="11"/>
  <c r="E918" i="11"/>
  <c r="I917" i="11"/>
  <c r="H917" i="11"/>
  <c r="F917" i="11"/>
  <c r="E917" i="11"/>
  <c r="G917" i="11" s="1"/>
  <c r="I916" i="11"/>
  <c r="F916" i="11"/>
  <c r="E916" i="11"/>
  <c r="G916" i="11" s="1"/>
  <c r="H916" i="11" s="1"/>
  <c r="I915" i="11"/>
  <c r="F915" i="11"/>
  <c r="G915" i="11" s="1"/>
  <c r="H915" i="11" s="1"/>
  <c r="E915" i="11"/>
  <c r="I914" i="11"/>
  <c r="G914" i="11"/>
  <c r="H914" i="11" s="1"/>
  <c r="F914" i="11"/>
  <c r="E914" i="11"/>
  <c r="I913" i="11"/>
  <c r="F913" i="11"/>
  <c r="E913" i="11"/>
  <c r="G913" i="11" s="1"/>
  <c r="H913" i="11" s="1"/>
  <c r="I912" i="11"/>
  <c r="F912" i="11"/>
  <c r="E912" i="11"/>
  <c r="G912" i="11" s="1"/>
  <c r="H912" i="11" s="1"/>
  <c r="I911" i="11"/>
  <c r="F911" i="11"/>
  <c r="G911" i="11" s="1"/>
  <c r="H911" i="11" s="1"/>
  <c r="E911" i="11"/>
  <c r="I910" i="11"/>
  <c r="G910" i="11"/>
  <c r="H910" i="11" s="1"/>
  <c r="F910" i="11"/>
  <c r="E910" i="11"/>
  <c r="I909" i="11"/>
  <c r="F909" i="11"/>
  <c r="E909" i="11"/>
  <c r="G909" i="11" s="1"/>
  <c r="H909" i="11" s="1"/>
  <c r="I908" i="11"/>
  <c r="F908" i="11"/>
  <c r="E908" i="11"/>
  <c r="G908" i="11" s="1"/>
  <c r="H908" i="11" s="1"/>
  <c r="I907" i="11"/>
  <c r="F907" i="11"/>
  <c r="G907" i="11" s="1"/>
  <c r="H907" i="11" s="1"/>
  <c r="E907" i="11"/>
  <c r="I906" i="11"/>
  <c r="H906" i="11"/>
  <c r="G906" i="11"/>
  <c r="F906" i="11"/>
  <c r="E906" i="11"/>
  <c r="I905" i="11"/>
  <c r="H905" i="11"/>
  <c r="F905" i="11"/>
  <c r="E905" i="11"/>
  <c r="G905" i="11" s="1"/>
  <c r="I904" i="11"/>
  <c r="F904" i="11"/>
  <c r="E904" i="11"/>
  <c r="G904" i="11" s="1"/>
  <c r="H904" i="11" s="1"/>
  <c r="I903" i="11"/>
  <c r="F903" i="11"/>
  <c r="G903" i="11" s="1"/>
  <c r="H903" i="11" s="1"/>
  <c r="E903" i="11"/>
  <c r="I902" i="11"/>
  <c r="G902" i="11"/>
  <c r="H902" i="11" s="1"/>
  <c r="F902" i="11"/>
  <c r="E902" i="11"/>
  <c r="I901" i="11"/>
  <c r="F901" i="11"/>
  <c r="E901" i="11"/>
  <c r="G901" i="11" s="1"/>
  <c r="H901" i="11" s="1"/>
  <c r="I900" i="11"/>
  <c r="F900" i="11"/>
  <c r="E900" i="11"/>
  <c r="I899" i="11"/>
  <c r="F899" i="11"/>
  <c r="G899" i="11" s="1"/>
  <c r="H899" i="11" s="1"/>
  <c r="E899" i="11"/>
  <c r="I898" i="11"/>
  <c r="G898" i="11"/>
  <c r="H898" i="11" s="1"/>
  <c r="F898" i="11"/>
  <c r="E898" i="11"/>
  <c r="I897" i="11"/>
  <c r="F897" i="11"/>
  <c r="E897" i="11"/>
  <c r="G897" i="11" s="1"/>
  <c r="H897" i="11" s="1"/>
  <c r="I896" i="11"/>
  <c r="F896" i="11"/>
  <c r="E896" i="11"/>
  <c r="G896" i="11" s="1"/>
  <c r="H896" i="11" s="1"/>
  <c r="I895" i="11"/>
  <c r="F895" i="11"/>
  <c r="G895" i="11" s="1"/>
  <c r="H895" i="11" s="1"/>
  <c r="E895" i="11"/>
  <c r="I894" i="11"/>
  <c r="G894" i="11"/>
  <c r="H894" i="11" s="1"/>
  <c r="F894" i="11"/>
  <c r="E894" i="11"/>
  <c r="I893" i="11"/>
  <c r="F893" i="11"/>
  <c r="E893" i="11"/>
  <c r="G893" i="11" s="1"/>
  <c r="H893" i="11" s="1"/>
  <c r="I892" i="11"/>
  <c r="F892" i="11"/>
  <c r="E892" i="11"/>
  <c r="G892" i="11" s="1"/>
  <c r="H892" i="11" s="1"/>
  <c r="I891" i="11"/>
  <c r="F891" i="11"/>
  <c r="G891" i="11" s="1"/>
  <c r="H891" i="11" s="1"/>
  <c r="E891" i="11"/>
  <c r="I890" i="11"/>
  <c r="G890" i="11"/>
  <c r="H890" i="11" s="1"/>
  <c r="F890" i="11"/>
  <c r="E890" i="11"/>
  <c r="I889" i="11"/>
  <c r="F889" i="11"/>
  <c r="E889" i="11"/>
  <c r="G889" i="11" s="1"/>
  <c r="H889" i="11" s="1"/>
  <c r="I888" i="11"/>
  <c r="F888" i="11"/>
  <c r="E888" i="11"/>
  <c r="G888" i="11" s="1"/>
  <c r="H888" i="11" s="1"/>
  <c r="I887" i="11"/>
  <c r="G887" i="11"/>
  <c r="H887" i="11" s="1"/>
  <c r="F887" i="11"/>
  <c r="E887" i="11"/>
  <c r="I886" i="11"/>
  <c r="G886" i="11"/>
  <c r="H886" i="11" s="1"/>
  <c r="F886" i="11"/>
  <c r="E886" i="11"/>
  <c r="I885" i="11"/>
  <c r="H885" i="11"/>
  <c r="F885" i="11"/>
  <c r="E885" i="11"/>
  <c r="G885" i="11" s="1"/>
  <c r="I884" i="11"/>
  <c r="F884" i="11"/>
  <c r="E884" i="11"/>
  <c r="G884" i="11" s="1"/>
  <c r="H884" i="11" s="1"/>
  <c r="I883" i="11"/>
  <c r="F883" i="11"/>
  <c r="G883" i="11" s="1"/>
  <c r="H883" i="11" s="1"/>
  <c r="E883" i="11"/>
  <c r="I882" i="11"/>
  <c r="G882" i="11"/>
  <c r="H882" i="11" s="1"/>
  <c r="F882" i="11"/>
  <c r="E882" i="11"/>
  <c r="I881" i="11"/>
  <c r="F881" i="11"/>
  <c r="E881" i="11"/>
  <c r="G881" i="11" s="1"/>
  <c r="H881" i="11" s="1"/>
  <c r="I880" i="11"/>
  <c r="F880" i="11"/>
  <c r="E880" i="11"/>
  <c r="G880" i="11" s="1"/>
  <c r="H880" i="11" s="1"/>
  <c r="I879" i="11"/>
  <c r="F879" i="11"/>
  <c r="G879" i="11" s="1"/>
  <c r="H879" i="11" s="1"/>
  <c r="E879" i="11"/>
  <c r="I878" i="11"/>
  <c r="F878" i="11"/>
  <c r="E878" i="11"/>
  <c r="G878" i="11" s="1"/>
  <c r="H878" i="11" s="1"/>
  <c r="I877" i="11"/>
  <c r="F877" i="11"/>
  <c r="E877" i="11"/>
  <c r="G877" i="11" s="1"/>
  <c r="H877" i="11" s="1"/>
  <c r="I876" i="11"/>
  <c r="F876" i="11"/>
  <c r="E876" i="11"/>
  <c r="G876" i="11" s="1"/>
  <c r="H876" i="11" s="1"/>
  <c r="I875" i="11"/>
  <c r="F875" i="11"/>
  <c r="G875" i="11" s="1"/>
  <c r="H875" i="11" s="1"/>
  <c r="E875" i="11"/>
  <c r="I874" i="11"/>
  <c r="H874" i="11"/>
  <c r="G874" i="11"/>
  <c r="F874" i="11"/>
  <c r="E874" i="11"/>
  <c r="I873" i="11"/>
  <c r="F873" i="11"/>
  <c r="E873" i="11"/>
  <c r="I872" i="11"/>
  <c r="F872" i="11"/>
  <c r="E872" i="11"/>
  <c r="G872" i="11" s="1"/>
  <c r="H872" i="11" s="1"/>
  <c r="I871" i="11"/>
  <c r="G871" i="11"/>
  <c r="H871" i="11" s="1"/>
  <c r="F871" i="11"/>
  <c r="E871" i="11"/>
  <c r="I870" i="11"/>
  <c r="G870" i="11"/>
  <c r="H870" i="11" s="1"/>
  <c r="F870" i="11"/>
  <c r="E870" i="11"/>
  <c r="I869" i="11"/>
  <c r="F869" i="11"/>
  <c r="E869" i="11"/>
  <c r="G869" i="11" s="1"/>
  <c r="H869" i="11" s="1"/>
  <c r="I868" i="11"/>
  <c r="G868" i="11"/>
  <c r="H868" i="11" s="1"/>
  <c r="F868" i="11"/>
  <c r="E868" i="11"/>
  <c r="I867" i="11"/>
  <c r="G867" i="11"/>
  <c r="H867" i="11" s="1"/>
  <c r="F867" i="11"/>
  <c r="E867" i="11"/>
  <c r="I866" i="11"/>
  <c r="H866" i="11"/>
  <c r="G866" i="11"/>
  <c r="F866" i="11"/>
  <c r="E866" i="11"/>
  <c r="I865" i="11"/>
  <c r="F865" i="11"/>
  <c r="E865" i="11"/>
  <c r="I864" i="11"/>
  <c r="F864" i="11"/>
  <c r="E864" i="11"/>
  <c r="G864" i="11" s="1"/>
  <c r="H864" i="11" s="1"/>
  <c r="I863" i="11"/>
  <c r="F863" i="11"/>
  <c r="G863" i="11" s="1"/>
  <c r="H863" i="11" s="1"/>
  <c r="E863" i="11"/>
  <c r="I862" i="11"/>
  <c r="F862" i="11"/>
  <c r="E862" i="11"/>
  <c r="G862" i="11" s="1"/>
  <c r="H862" i="11" s="1"/>
  <c r="I861" i="11"/>
  <c r="F861" i="11"/>
  <c r="E861" i="11"/>
  <c r="G861" i="11" s="1"/>
  <c r="H861" i="11" s="1"/>
  <c r="I860" i="11"/>
  <c r="F860" i="11"/>
  <c r="E860" i="11"/>
  <c r="G860" i="11" s="1"/>
  <c r="H860" i="11" s="1"/>
  <c r="I859" i="11"/>
  <c r="G859" i="11"/>
  <c r="H859" i="11" s="1"/>
  <c r="F859" i="11"/>
  <c r="E859" i="11"/>
  <c r="I858" i="11"/>
  <c r="G858" i="11"/>
  <c r="H858" i="11" s="1"/>
  <c r="F858" i="11"/>
  <c r="E858" i="11"/>
  <c r="I857" i="11"/>
  <c r="F857" i="11"/>
  <c r="E857" i="11"/>
  <c r="I856" i="11"/>
  <c r="F856" i="11"/>
  <c r="E856" i="11"/>
  <c r="I855" i="11"/>
  <c r="F855" i="11"/>
  <c r="G855" i="11" s="1"/>
  <c r="H855" i="11" s="1"/>
  <c r="E855" i="11"/>
  <c r="I854" i="11"/>
  <c r="F854" i="11"/>
  <c r="E854" i="11"/>
  <c r="G854" i="11" s="1"/>
  <c r="H854" i="11" s="1"/>
  <c r="I853" i="11"/>
  <c r="H853" i="11"/>
  <c r="F853" i="11"/>
  <c r="E853" i="11"/>
  <c r="G853" i="11" s="1"/>
  <c r="I852" i="11"/>
  <c r="F852" i="11"/>
  <c r="E852" i="11"/>
  <c r="G852" i="11" s="1"/>
  <c r="H852" i="11" s="1"/>
  <c r="I851" i="11"/>
  <c r="G851" i="11"/>
  <c r="H851" i="11" s="1"/>
  <c r="F851" i="11"/>
  <c r="E851" i="11"/>
  <c r="I850" i="11"/>
  <c r="F850" i="11"/>
  <c r="E850" i="11"/>
  <c r="G850" i="11" s="1"/>
  <c r="H850" i="11" s="1"/>
  <c r="I849" i="11"/>
  <c r="F849" i="11"/>
  <c r="E849" i="11"/>
  <c r="G849" i="11" s="1"/>
  <c r="H849" i="11" s="1"/>
  <c r="I848" i="11"/>
  <c r="F848" i="11"/>
  <c r="E848" i="11"/>
  <c r="G848" i="11" s="1"/>
  <c r="H848" i="11" s="1"/>
  <c r="I847" i="11"/>
  <c r="F847" i="11"/>
  <c r="G847" i="11" s="1"/>
  <c r="H847" i="11" s="1"/>
  <c r="E847" i="11"/>
  <c r="I846" i="11"/>
  <c r="F846" i="11"/>
  <c r="E846" i="11"/>
  <c r="G846" i="11" s="1"/>
  <c r="H846" i="11" s="1"/>
  <c r="I845" i="11"/>
  <c r="F845" i="11"/>
  <c r="E845" i="11"/>
  <c r="I844" i="11"/>
  <c r="F844" i="11"/>
  <c r="E844" i="11"/>
  <c r="G844" i="11" s="1"/>
  <c r="H844" i="11" s="1"/>
  <c r="I843" i="11"/>
  <c r="H843" i="11"/>
  <c r="G843" i="11"/>
  <c r="F843" i="11"/>
  <c r="E843" i="11"/>
  <c r="I842" i="11"/>
  <c r="F842" i="11"/>
  <c r="E842" i="11"/>
  <c r="G842" i="11" s="1"/>
  <c r="H842" i="11" s="1"/>
  <c r="I841" i="11"/>
  <c r="F841" i="11"/>
  <c r="E841" i="11"/>
  <c r="I840" i="11"/>
  <c r="F840" i="11"/>
  <c r="E840" i="11"/>
  <c r="G840" i="11" s="1"/>
  <c r="H840" i="11" s="1"/>
  <c r="I839" i="11"/>
  <c r="G839" i="11"/>
  <c r="H839" i="11" s="1"/>
  <c r="F839" i="11"/>
  <c r="E839" i="11"/>
  <c r="I838" i="11"/>
  <c r="G838" i="11"/>
  <c r="H838" i="11" s="1"/>
  <c r="F838" i="11"/>
  <c r="E838" i="11"/>
  <c r="I837" i="11"/>
  <c r="F837" i="11"/>
  <c r="E837" i="11"/>
  <c r="I836" i="11"/>
  <c r="G836" i="11"/>
  <c r="H836" i="11" s="1"/>
  <c r="F836" i="11"/>
  <c r="E836" i="11"/>
  <c r="I835" i="11"/>
  <c r="G835" i="11"/>
  <c r="H835" i="11" s="1"/>
  <c r="F835" i="11"/>
  <c r="E835" i="11"/>
  <c r="I834" i="11"/>
  <c r="F834" i="11"/>
  <c r="E834" i="11"/>
  <c r="G834" i="11" s="1"/>
  <c r="H834" i="11" s="1"/>
  <c r="I833" i="11"/>
  <c r="F833" i="11"/>
  <c r="E833" i="11"/>
  <c r="G833" i="11" s="1"/>
  <c r="H833" i="11" s="1"/>
  <c r="I832" i="11"/>
  <c r="F832" i="11"/>
  <c r="E832" i="11"/>
  <c r="G832" i="11" s="1"/>
  <c r="H832" i="11" s="1"/>
  <c r="I831" i="11"/>
  <c r="F831" i="11"/>
  <c r="G831" i="11" s="1"/>
  <c r="H831" i="11" s="1"/>
  <c r="E831" i="11"/>
  <c r="I830" i="11"/>
  <c r="F830" i="11"/>
  <c r="E830" i="11"/>
  <c r="G830" i="11" s="1"/>
  <c r="H830" i="11" s="1"/>
  <c r="I829" i="11"/>
  <c r="F829" i="11"/>
  <c r="E829" i="11"/>
  <c r="I828" i="11"/>
  <c r="F828" i="11"/>
  <c r="E828" i="11"/>
  <c r="G828" i="11" s="1"/>
  <c r="H828" i="11" s="1"/>
  <c r="I827" i="11"/>
  <c r="H827" i="11"/>
  <c r="G827" i="11"/>
  <c r="F827" i="11"/>
  <c r="E827" i="11"/>
  <c r="I826" i="11"/>
  <c r="F826" i="11"/>
  <c r="E826" i="11"/>
  <c r="G826" i="11" s="1"/>
  <c r="H826" i="11" s="1"/>
  <c r="I825" i="11"/>
  <c r="F825" i="11"/>
  <c r="E825" i="11"/>
  <c r="I824" i="11"/>
  <c r="F824" i="11"/>
  <c r="E824" i="11"/>
  <c r="G824" i="11" s="1"/>
  <c r="H824" i="11" s="1"/>
  <c r="I823" i="11"/>
  <c r="G823" i="11"/>
  <c r="H823" i="11" s="1"/>
  <c r="F823" i="11"/>
  <c r="E823" i="11"/>
  <c r="I822" i="11"/>
  <c r="G822" i="11"/>
  <c r="H822" i="11" s="1"/>
  <c r="F822" i="11"/>
  <c r="E822" i="11"/>
  <c r="I821" i="11"/>
  <c r="F821" i="11"/>
  <c r="E821" i="11"/>
  <c r="I820" i="11"/>
  <c r="G820" i="11"/>
  <c r="H820" i="11" s="1"/>
  <c r="F820" i="11"/>
  <c r="E820" i="11"/>
  <c r="I819" i="11"/>
  <c r="G819" i="11"/>
  <c r="H819" i="11" s="1"/>
  <c r="F819" i="11"/>
  <c r="E819" i="11"/>
  <c r="I818" i="11"/>
  <c r="F818" i="11"/>
  <c r="E818" i="11"/>
  <c r="G818" i="11" s="1"/>
  <c r="H818" i="11" s="1"/>
  <c r="I817" i="11"/>
  <c r="F817" i="11"/>
  <c r="E817" i="11"/>
  <c r="G817" i="11" s="1"/>
  <c r="H817" i="11" s="1"/>
  <c r="I816" i="11"/>
  <c r="F816" i="11"/>
  <c r="E816" i="11"/>
  <c r="G816" i="11" s="1"/>
  <c r="H816" i="11" s="1"/>
  <c r="I815" i="11"/>
  <c r="F815" i="11"/>
  <c r="G815" i="11" s="1"/>
  <c r="H815" i="11" s="1"/>
  <c r="E815" i="11"/>
  <c r="I814" i="11"/>
  <c r="F814" i="11"/>
  <c r="E814" i="11"/>
  <c r="G814" i="11" s="1"/>
  <c r="H814" i="11" s="1"/>
  <c r="I813" i="11"/>
  <c r="F813" i="11"/>
  <c r="E813" i="11"/>
  <c r="I812" i="11"/>
  <c r="F812" i="11"/>
  <c r="E812" i="11"/>
  <c r="G812" i="11" s="1"/>
  <c r="H812" i="11" s="1"/>
  <c r="I811" i="11"/>
  <c r="H811" i="11"/>
  <c r="G811" i="11"/>
  <c r="F811" i="11"/>
  <c r="E811" i="11"/>
  <c r="I810" i="11"/>
  <c r="F810" i="11"/>
  <c r="E810" i="11"/>
  <c r="G810" i="11" s="1"/>
  <c r="H810" i="11" s="1"/>
  <c r="I809" i="11"/>
  <c r="F809" i="11"/>
  <c r="E809" i="11"/>
  <c r="I808" i="11"/>
  <c r="F808" i="11"/>
  <c r="E808" i="11"/>
  <c r="G808" i="11" s="1"/>
  <c r="H808" i="11" s="1"/>
  <c r="I807" i="11"/>
  <c r="G807" i="11"/>
  <c r="H807" i="11" s="1"/>
  <c r="F807" i="11"/>
  <c r="E807" i="11"/>
  <c r="I806" i="11"/>
  <c r="G806" i="11"/>
  <c r="H806" i="11" s="1"/>
  <c r="F806" i="11"/>
  <c r="E806" i="11"/>
  <c r="I805" i="11"/>
  <c r="F805" i="11"/>
  <c r="E805" i="11"/>
  <c r="I804" i="11"/>
  <c r="G804" i="11"/>
  <c r="H804" i="11" s="1"/>
  <c r="F804" i="11"/>
  <c r="E804" i="11"/>
  <c r="I803" i="11"/>
  <c r="G803" i="11"/>
  <c r="H803" i="11" s="1"/>
  <c r="F803" i="11"/>
  <c r="E803" i="11"/>
  <c r="I802" i="11"/>
  <c r="F802" i="11"/>
  <c r="E802" i="11"/>
  <c r="G802" i="11" s="1"/>
  <c r="H802" i="11" s="1"/>
  <c r="I801" i="11"/>
  <c r="F801" i="11"/>
  <c r="E801" i="11"/>
  <c r="G801" i="11" s="1"/>
  <c r="H801" i="11" s="1"/>
  <c r="I800" i="11"/>
  <c r="F800" i="11"/>
  <c r="E800" i="11"/>
  <c r="G800" i="11" s="1"/>
  <c r="H800" i="11" s="1"/>
  <c r="I799" i="11"/>
  <c r="F799" i="11"/>
  <c r="G799" i="11" s="1"/>
  <c r="H799" i="11" s="1"/>
  <c r="E799" i="11"/>
  <c r="I798" i="11"/>
  <c r="F798" i="11"/>
  <c r="E798" i="11"/>
  <c r="G798" i="11" s="1"/>
  <c r="H798" i="11" s="1"/>
  <c r="I797" i="11"/>
  <c r="F797" i="11"/>
  <c r="E797" i="11"/>
  <c r="I796" i="11"/>
  <c r="F796" i="11"/>
  <c r="E796" i="11"/>
  <c r="G796" i="11" s="1"/>
  <c r="H796" i="11" s="1"/>
  <c r="I795" i="11"/>
  <c r="H795" i="11"/>
  <c r="G795" i="11"/>
  <c r="F795" i="11"/>
  <c r="E795" i="11"/>
  <c r="I794" i="11"/>
  <c r="F794" i="11"/>
  <c r="E794" i="11"/>
  <c r="G794" i="11" s="1"/>
  <c r="H794" i="11" s="1"/>
  <c r="I793" i="11"/>
  <c r="F793" i="11"/>
  <c r="E793" i="11"/>
  <c r="I792" i="11"/>
  <c r="F792" i="11"/>
  <c r="E792" i="11"/>
  <c r="G792" i="11" s="1"/>
  <c r="H792" i="11" s="1"/>
  <c r="I791" i="11"/>
  <c r="G791" i="11"/>
  <c r="H791" i="11" s="1"/>
  <c r="F791" i="11"/>
  <c r="E791" i="11"/>
  <c r="I790" i="11"/>
  <c r="G790" i="11"/>
  <c r="H790" i="11" s="1"/>
  <c r="F790" i="11"/>
  <c r="E790" i="11"/>
  <c r="I789" i="11"/>
  <c r="F789" i="11"/>
  <c r="E789" i="11"/>
  <c r="I788" i="11"/>
  <c r="G788" i="11"/>
  <c r="H788" i="11" s="1"/>
  <c r="F788" i="11"/>
  <c r="E788" i="11"/>
  <c r="I787" i="11"/>
  <c r="G787" i="11"/>
  <c r="H787" i="11" s="1"/>
  <c r="F787" i="11"/>
  <c r="E787" i="11"/>
  <c r="I786" i="11"/>
  <c r="F786" i="11"/>
  <c r="E786" i="11"/>
  <c r="G786" i="11" s="1"/>
  <c r="H786" i="11" s="1"/>
  <c r="I785" i="11"/>
  <c r="F785" i="11"/>
  <c r="E785" i="11"/>
  <c r="G785" i="11" s="1"/>
  <c r="H785" i="11" s="1"/>
  <c r="I784" i="11"/>
  <c r="F784" i="11"/>
  <c r="E784" i="11"/>
  <c r="G784" i="11" s="1"/>
  <c r="H784" i="11" s="1"/>
  <c r="I783" i="11"/>
  <c r="F783" i="11"/>
  <c r="G783" i="11" s="1"/>
  <c r="H783" i="11" s="1"/>
  <c r="E783" i="11"/>
  <c r="I782" i="11"/>
  <c r="F782" i="11"/>
  <c r="E782" i="11"/>
  <c r="G782" i="11" s="1"/>
  <c r="H782" i="11" s="1"/>
  <c r="I781" i="11"/>
  <c r="F781" i="11"/>
  <c r="E781" i="11"/>
  <c r="I780" i="11"/>
  <c r="F780" i="11"/>
  <c r="E780" i="11"/>
  <c r="G780" i="11" s="1"/>
  <c r="H780" i="11" s="1"/>
  <c r="I779" i="11"/>
  <c r="H779" i="11"/>
  <c r="G779" i="11"/>
  <c r="F779" i="11"/>
  <c r="E779" i="11"/>
  <c r="I778" i="11"/>
  <c r="F778" i="11"/>
  <c r="E778" i="11"/>
  <c r="G778" i="11" s="1"/>
  <c r="H778" i="11" s="1"/>
  <c r="I777" i="11"/>
  <c r="F777" i="11"/>
  <c r="E777" i="11"/>
  <c r="I776" i="11"/>
  <c r="F776" i="11"/>
  <c r="E776" i="11"/>
  <c r="G776" i="11" s="1"/>
  <c r="H776" i="11" s="1"/>
  <c r="I775" i="11"/>
  <c r="G775" i="11"/>
  <c r="H775" i="11" s="1"/>
  <c r="F775" i="11"/>
  <c r="E775" i="11"/>
  <c r="I774" i="11"/>
  <c r="G774" i="11"/>
  <c r="H774" i="11" s="1"/>
  <c r="F774" i="11"/>
  <c r="E774" i="11"/>
  <c r="I773" i="11"/>
  <c r="F773" i="11"/>
  <c r="E773" i="11"/>
  <c r="I772" i="11"/>
  <c r="G772" i="11"/>
  <c r="H772" i="11" s="1"/>
  <c r="F772" i="11"/>
  <c r="E772" i="11"/>
  <c r="I771" i="11"/>
  <c r="G771" i="11"/>
  <c r="H771" i="11" s="1"/>
  <c r="F771" i="11"/>
  <c r="E771" i="11"/>
  <c r="I770" i="11"/>
  <c r="F770" i="11"/>
  <c r="E770" i="11"/>
  <c r="G770" i="11" s="1"/>
  <c r="H770" i="11" s="1"/>
  <c r="I769" i="11"/>
  <c r="F769" i="11"/>
  <c r="E769" i="11"/>
  <c r="G769" i="11" s="1"/>
  <c r="H769" i="11" s="1"/>
  <c r="I768" i="11"/>
  <c r="F768" i="11"/>
  <c r="E768" i="11"/>
  <c r="G768" i="11" s="1"/>
  <c r="H768" i="11" s="1"/>
  <c r="I767" i="11"/>
  <c r="F767" i="11"/>
  <c r="G767" i="11" s="1"/>
  <c r="H767" i="11" s="1"/>
  <c r="E767" i="11"/>
  <c r="I766" i="11"/>
  <c r="F766" i="11"/>
  <c r="E766" i="11"/>
  <c r="G766" i="11" s="1"/>
  <c r="H766" i="11" s="1"/>
  <c r="I765" i="11"/>
  <c r="F765" i="11"/>
  <c r="E765" i="11"/>
  <c r="I764" i="11"/>
  <c r="F764" i="11"/>
  <c r="E764" i="11"/>
  <c r="G764" i="11" s="1"/>
  <c r="H764" i="11" s="1"/>
  <c r="I763" i="11"/>
  <c r="H763" i="11"/>
  <c r="G763" i="11"/>
  <c r="F763" i="11"/>
  <c r="E763" i="11"/>
  <c r="I762" i="11"/>
  <c r="F762" i="11"/>
  <c r="E762" i="11"/>
  <c r="G762" i="11" s="1"/>
  <c r="H762" i="11" s="1"/>
  <c r="I761" i="11"/>
  <c r="F761" i="11"/>
  <c r="E761" i="11"/>
  <c r="I760" i="11"/>
  <c r="F760" i="11"/>
  <c r="E760" i="11"/>
  <c r="G760" i="11" s="1"/>
  <c r="H760" i="11" s="1"/>
  <c r="I759" i="11"/>
  <c r="G759" i="11"/>
  <c r="H759" i="11" s="1"/>
  <c r="F759" i="11"/>
  <c r="E759" i="11"/>
  <c r="I758" i="11"/>
  <c r="G758" i="11"/>
  <c r="H758" i="11" s="1"/>
  <c r="F758" i="11"/>
  <c r="E758" i="11"/>
  <c r="I757" i="11"/>
  <c r="F757" i="11"/>
  <c r="E757" i="11"/>
  <c r="I756" i="11"/>
  <c r="G756" i="11"/>
  <c r="H756" i="11" s="1"/>
  <c r="F756" i="11"/>
  <c r="E756" i="11"/>
  <c r="I755" i="11"/>
  <c r="G755" i="11"/>
  <c r="H755" i="11" s="1"/>
  <c r="F755" i="11"/>
  <c r="E755" i="11"/>
  <c r="I754" i="11"/>
  <c r="F754" i="11"/>
  <c r="E754" i="11"/>
  <c r="G754" i="11" s="1"/>
  <c r="H754" i="11" s="1"/>
  <c r="I753" i="11"/>
  <c r="F753" i="11"/>
  <c r="E753" i="11"/>
  <c r="G753" i="11" s="1"/>
  <c r="H753" i="11" s="1"/>
  <c r="I752" i="11"/>
  <c r="F752" i="11"/>
  <c r="E752" i="11"/>
  <c r="G752" i="11" s="1"/>
  <c r="H752" i="11" s="1"/>
  <c r="I751" i="11"/>
  <c r="F751" i="11"/>
  <c r="G751" i="11" s="1"/>
  <c r="H751" i="11" s="1"/>
  <c r="E751" i="11"/>
  <c r="I750" i="11"/>
  <c r="F750" i="11"/>
  <c r="E750" i="11"/>
  <c r="G750" i="11" s="1"/>
  <c r="H750" i="11" s="1"/>
  <c r="I749" i="11"/>
  <c r="F749" i="11"/>
  <c r="E749" i="11"/>
  <c r="I748" i="11"/>
  <c r="F748" i="11"/>
  <c r="E748" i="11"/>
  <c r="G748" i="11" s="1"/>
  <c r="H748" i="11" s="1"/>
  <c r="I747" i="11"/>
  <c r="H747" i="11"/>
  <c r="G747" i="11"/>
  <c r="F747" i="11"/>
  <c r="E747" i="11"/>
  <c r="I746" i="11"/>
  <c r="F746" i="11"/>
  <c r="E746" i="11"/>
  <c r="G746" i="11" s="1"/>
  <c r="H746" i="11" s="1"/>
  <c r="I745" i="11"/>
  <c r="F745" i="11"/>
  <c r="E745" i="11"/>
  <c r="I744" i="11"/>
  <c r="F744" i="11"/>
  <c r="E744" i="11"/>
  <c r="G744" i="11" s="1"/>
  <c r="H744" i="11" s="1"/>
  <c r="I743" i="11"/>
  <c r="G743" i="11"/>
  <c r="H743" i="11" s="1"/>
  <c r="F743" i="11"/>
  <c r="E743" i="11"/>
  <c r="I742" i="11"/>
  <c r="G742" i="11"/>
  <c r="H742" i="11" s="1"/>
  <c r="F742" i="11"/>
  <c r="E742" i="11"/>
  <c r="I741" i="11"/>
  <c r="F741" i="11"/>
  <c r="E741" i="11"/>
  <c r="I740" i="11"/>
  <c r="G740" i="11"/>
  <c r="H740" i="11" s="1"/>
  <c r="F740" i="11"/>
  <c r="E740" i="11"/>
  <c r="I739" i="11"/>
  <c r="G739" i="11"/>
  <c r="H739" i="11" s="1"/>
  <c r="F739" i="11"/>
  <c r="E739" i="11"/>
  <c r="I738" i="11"/>
  <c r="F738" i="11"/>
  <c r="E738" i="11"/>
  <c r="G738" i="11" s="1"/>
  <c r="H738" i="11" s="1"/>
  <c r="I737" i="11"/>
  <c r="F737" i="11"/>
  <c r="E737" i="11"/>
  <c r="G737" i="11" s="1"/>
  <c r="H737" i="11" s="1"/>
  <c r="I736" i="11"/>
  <c r="F736" i="11"/>
  <c r="E736" i="11"/>
  <c r="G736" i="11" s="1"/>
  <c r="H736" i="11" s="1"/>
  <c r="I735" i="11"/>
  <c r="F735" i="11"/>
  <c r="G735" i="11" s="1"/>
  <c r="H735" i="11" s="1"/>
  <c r="E735" i="11"/>
  <c r="I734" i="11"/>
  <c r="F734" i="11"/>
  <c r="E734" i="11"/>
  <c r="G734" i="11" s="1"/>
  <c r="H734" i="11" s="1"/>
  <c r="I733" i="11"/>
  <c r="F733" i="11"/>
  <c r="E733" i="11"/>
  <c r="I732" i="11"/>
  <c r="F732" i="11"/>
  <c r="E732" i="11"/>
  <c r="G732" i="11" s="1"/>
  <c r="H732" i="11" s="1"/>
  <c r="I731" i="11"/>
  <c r="H731" i="11"/>
  <c r="G731" i="11"/>
  <c r="F731" i="11"/>
  <c r="E731" i="11"/>
  <c r="I730" i="11"/>
  <c r="F730" i="11"/>
  <c r="E730" i="11"/>
  <c r="G730" i="11" s="1"/>
  <c r="H730" i="11" s="1"/>
  <c r="I729" i="11"/>
  <c r="F729" i="11"/>
  <c r="E729" i="11"/>
  <c r="I728" i="11"/>
  <c r="F728" i="11"/>
  <c r="E728" i="11"/>
  <c r="G728" i="11" s="1"/>
  <c r="H728" i="11" s="1"/>
  <c r="I727" i="11"/>
  <c r="G727" i="11"/>
  <c r="H727" i="11" s="1"/>
  <c r="F727" i="11"/>
  <c r="E727" i="11"/>
  <c r="I726" i="11"/>
  <c r="G726" i="11"/>
  <c r="H726" i="11" s="1"/>
  <c r="F726" i="11"/>
  <c r="E726" i="11"/>
  <c r="I725" i="11"/>
  <c r="F725" i="11"/>
  <c r="E725" i="11"/>
  <c r="I724" i="11"/>
  <c r="G724" i="11"/>
  <c r="H724" i="11" s="1"/>
  <c r="F724" i="11"/>
  <c r="E724" i="11"/>
  <c r="I723" i="11"/>
  <c r="G723" i="11"/>
  <c r="H723" i="11" s="1"/>
  <c r="F723" i="11"/>
  <c r="E723" i="11"/>
  <c r="I722" i="11"/>
  <c r="F722" i="11"/>
  <c r="E722" i="11"/>
  <c r="G722" i="11" s="1"/>
  <c r="H722" i="11" s="1"/>
  <c r="I721" i="11"/>
  <c r="F721" i="11"/>
  <c r="E721" i="11"/>
  <c r="G721" i="11" s="1"/>
  <c r="H721" i="11" s="1"/>
  <c r="I720" i="11"/>
  <c r="F720" i="11"/>
  <c r="E720" i="11"/>
  <c r="G720" i="11" s="1"/>
  <c r="H720" i="11" s="1"/>
  <c r="I719" i="11"/>
  <c r="F719" i="11"/>
  <c r="G719" i="11" s="1"/>
  <c r="H719" i="11" s="1"/>
  <c r="E719" i="11"/>
  <c r="I718" i="11"/>
  <c r="F718" i="11"/>
  <c r="E718" i="11"/>
  <c r="G718" i="11" s="1"/>
  <c r="H718" i="11" s="1"/>
  <c r="I717" i="11"/>
  <c r="F717" i="11"/>
  <c r="E717" i="11"/>
  <c r="I716" i="11"/>
  <c r="F716" i="11"/>
  <c r="E716" i="11"/>
  <c r="G716" i="11" s="1"/>
  <c r="H716" i="11" s="1"/>
  <c r="I715" i="11"/>
  <c r="H715" i="11"/>
  <c r="G715" i="11"/>
  <c r="F715" i="11"/>
  <c r="E715" i="11"/>
  <c r="I714" i="11"/>
  <c r="F714" i="11"/>
  <c r="E714" i="11"/>
  <c r="G714" i="11" s="1"/>
  <c r="H714" i="11" s="1"/>
  <c r="I713" i="11"/>
  <c r="F713" i="11"/>
  <c r="E713" i="11"/>
  <c r="I712" i="11"/>
  <c r="F712" i="11"/>
  <c r="E712" i="11"/>
  <c r="G712" i="11" s="1"/>
  <c r="H712" i="11" s="1"/>
  <c r="I711" i="11"/>
  <c r="F711" i="11"/>
  <c r="E711" i="11"/>
  <c r="G711" i="11" s="1"/>
  <c r="H711" i="11" s="1"/>
  <c r="I710" i="11"/>
  <c r="G710" i="11"/>
  <c r="H710" i="11" s="1"/>
  <c r="F710" i="11"/>
  <c r="E710" i="11"/>
  <c r="I709" i="11"/>
  <c r="G709" i="11"/>
  <c r="H709" i="11" s="1"/>
  <c r="F709" i="11"/>
  <c r="E709" i="11"/>
  <c r="I708" i="11"/>
  <c r="F708" i="11"/>
  <c r="E708" i="11"/>
  <c r="G708" i="11" s="1"/>
  <c r="H708" i="11" s="1"/>
  <c r="I707" i="11"/>
  <c r="F707" i="11"/>
  <c r="E707" i="11"/>
  <c r="G707" i="11" s="1"/>
  <c r="H707" i="11" s="1"/>
  <c r="I706" i="11"/>
  <c r="F706" i="11"/>
  <c r="E706" i="11"/>
  <c r="G706" i="11" s="1"/>
  <c r="H706" i="11" s="1"/>
  <c r="I705" i="11"/>
  <c r="F705" i="11"/>
  <c r="E705" i="11"/>
  <c r="G705" i="11" s="1"/>
  <c r="H705" i="11" s="1"/>
  <c r="I704" i="11"/>
  <c r="F704" i="11"/>
  <c r="E704" i="11"/>
  <c r="G704" i="11" s="1"/>
  <c r="H704" i="11" s="1"/>
  <c r="I703" i="11"/>
  <c r="F703" i="11"/>
  <c r="E703" i="11"/>
  <c r="G703" i="11" s="1"/>
  <c r="H703" i="11" s="1"/>
  <c r="I702" i="11"/>
  <c r="G702" i="11"/>
  <c r="H702" i="11" s="1"/>
  <c r="F702" i="11"/>
  <c r="E702" i="11"/>
  <c r="I701" i="11"/>
  <c r="G701" i="11"/>
  <c r="H701" i="11" s="1"/>
  <c r="F701" i="11"/>
  <c r="E701" i="11"/>
  <c r="I700" i="11"/>
  <c r="F700" i="11"/>
  <c r="E700" i="11"/>
  <c r="G700" i="11" s="1"/>
  <c r="H700" i="11" s="1"/>
  <c r="I699" i="11"/>
  <c r="F699" i="11"/>
  <c r="G699" i="11" s="1"/>
  <c r="H699" i="11" s="1"/>
  <c r="E699" i="11"/>
  <c r="I698" i="11"/>
  <c r="F698" i="11"/>
  <c r="E698" i="11"/>
  <c r="G698" i="11" s="1"/>
  <c r="H698" i="11" s="1"/>
  <c r="I697" i="11"/>
  <c r="H697" i="11"/>
  <c r="G697" i="11"/>
  <c r="F697" i="11"/>
  <c r="E697" i="11"/>
  <c r="I696" i="11"/>
  <c r="F696" i="11"/>
  <c r="E696" i="11"/>
  <c r="G696" i="11" s="1"/>
  <c r="H696" i="11" s="1"/>
  <c r="I695" i="11"/>
  <c r="F695" i="11"/>
  <c r="E695" i="11"/>
  <c r="G695" i="11" s="1"/>
  <c r="H695" i="11" s="1"/>
  <c r="I694" i="11"/>
  <c r="G694" i="11"/>
  <c r="H694" i="11" s="1"/>
  <c r="F694" i="11"/>
  <c r="E694" i="11"/>
  <c r="I693" i="11"/>
  <c r="G693" i="11"/>
  <c r="H693" i="11" s="1"/>
  <c r="F693" i="11"/>
  <c r="E693" i="11"/>
  <c r="I692" i="11"/>
  <c r="F692" i="11"/>
  <c r="E692" i="11"/>
  <c r="G692" i="11" s="1"/>
  <c r="H692" i="11" s="1"/>
  <c r="I691" i="11"/>
  <c r="F691" i="11"/>
  <c r="G691" i="11" s="1"/>
  <c r="H691" i="11" s="1"/>
  <c r="E691" i="11"/>
  <c r="I690" i="11"/>
  <c r="F690" i="11"/>
  <c r="E690" i="11"/>
  <c r="G690" i="11" s="1"/>
  <c r="H690" i="11" s="1"/>
  <c r="I689" i="11"/>
  <c r="H689" i="11"/>
  <c r="G689" i="11"/>
  <c r="F689" i="11"/>
  <c r="E689" i="11"/>
  <c r="I688" i="11"/>
  <c r="F688" i="11"/>
  <c r="E688" i="11"/>
  <c r="G688" i="11" s="1"/>
  <c r="H688" i="11" s="1"/>
  <c r="I687" i="11"/>
  <c r="F687" i="11"/>
  <c r="E687" i="11"/>
  <c r="G687" i="11" s="1"/>
  <c r="H687" i="11" s="1"/>
  <c r="I686" i="11"/>
  <c r="G686" i="11"/>
  <c r="H686" i="11" s="1"/>
  <c r="F686" i="11"/>
  <c r="E686" i="11"/>
  <c r="I685" i="11"/>
  <c r="G685" i="11"/>
  <c r="H685" i="11" s="1"/>
  <c r="F685" i="11"/>
  <c r="E685" i="11"/>
  <c r="I684" i="11"/>
  <c r="F684" i="11"/>
  <c r="E684" i="11"/>
  <c r="G684" i="11" s="1"/>
  <c r="H684" i="11" s="1"/>
  <c r="I683" i="11"/>
  <c r="F683" i="11"/>
  <c r="G683" i="11" s="1"/>
  <c r="H683" i="11" s="1"/>
  <c r="E683" i="11"/>
  <c r="I682" i="11"/>
  <c r="F682" i="11"/>
  <c r="E682" i="11"/>
  <c r="G682" i="11" s="1"/>
  <c r="H682" i="11" s="1"/>
  <c r="I681" i="11"/>
  <c r="H681" i="11"/>
  <c r="G681" i="11"/>
  <c r="F681" i="11"/>
  <c r="E681" i="11"/>
  <c r="I680" i="11"/>
  <c r="F680" i="11"/>
  <c r="E680" i="11"/>
  <c r="G680" i="11" s="1"/>
  <c r="H680" i="11" s="1"/>
  <c r="I679" i="11"/>
  <c r="F679" i="11"/>
  <c r="E679" i="11"/>
  <c r="G679" i="11" s="1"/>
  <c r="H679" i="11" s="1"/>
  <c r="I678" i="11"/>
  <c r="G678" i="11"/>
  <c r="H678" i="11" s="1"/>
  <c r="F678" i="11"/>
  <c r="E678" i="11"/>
  <c r="I677" i="11"/>
  <c r="G677" i="11"/>
  <c r="H677" i="11" s="1"/>
  <c r="F677" i="11"/>
  <c r="E677" i="11"/>
  <c r="I676" i="11"/>
  <c r="F676" i="11"/>
  <c r="E676" i="11"/>
  <c r="G676" i="11" s="1"/>
  <c r="H676" i="11" s="1"/>
  <c r="I675" i="11"/>
  <c r="F675" i="11"/>
  <c r="G675" i="11" s="1"/>
  <c r="H675" i="11" s="1"/>
  <c r="E675" i="11"/>
  <c r="I674" i="11"/>
  <c r="F674" i="11"/>
  <c r="E674" i="11"/>
  <c r="G674" i="11" s="1"/>
  <c r="H674" i="11" s="1"/>
  <c r="I673" i="11"/>
  <c r="H673" i="11"/>
  <c r="G673" i="11"/>
  <c r="F673" i="11"/>
  <c r="E673" i="11"/>
  <c r="I672" i="11"/>
  <c r="F672" i="11"/>
  <c r="E672" i="11"/>
  <c r="G672" i="11" s="1"/>
  <c r="H672" i="11" s="1"/>
  <c r="I671" i="11"/>
  <c r="F671" i="11"/>
  <c r="E671" i="11"/>
  <c r="G671" i="11" s="1"/>
  <c r="H671" i="11" s="1"/>
  <c r="I670" i="11"/>
  <c r="G670" i="11"/>
  <c r="H670" i="11" s="1"/>
  <c r="F670" i="11"/>
  <c r="E670" i="11"/>
  <c r="I669" i="11"/>
  <c r="G669" i="11"/>
  <c r="H669" i="11" s="1"/>
  <c r="F669" i="11"/>
  <c r="E669" i="11"/>
  <c r="I668" i="11"/>
  <c r="F668" i="11"/>
  <c r="E668" i="11"/>
  <c r="G668" i="11" s="1"/>
  <c r="H668" i="11" s="1"/>
  <c r="I667" i="11"/>
  <c r="F667" i="11"/>
  <c r="G667" i="11" s="1"/>
  <c r="H667" i="11" s="1"/>
  <c r="E667" i="11"/>
  <c r="I666" i="11"/>
  <c r="F666" i="11"/>
  <c r="E666" i="11"/>
  <c r="G666" i="11" s="1"/>
  <c r="H666" i="11" s="1"/>
  <c r="I665" i="11"/>
  <c r="H665" i="11"/>
  <c r="G665" i="11"/>
  <c r="F665" i="11"/>
  <c r="E665" i="11"/>
  <c r="I664" i="11"/>
  <c r="F664" i="11"/>
  <c r="E664" i="11"/>
  <c r="G664" i="11" s="1"/>
  <c r="H664" i="11" s="1"/>
  <c r="I663" i="11"/>
  <c r="F663" i="11"/>
  <c r="E663" i="11"/>
  <c r="G663" i="11" s="1"/>
  <c r="H663" i="11" s="1"/>
  <c r="I662" i="11"/>
  <c r="G662" i="11"/>
  <c r="H662" i="11" s="1"/>
  <c r="F662" i="11"/>
  <c r="E662" i="11"/>
  <c r="I661" i="11"/>
  <c r="G661" i="11"/>
  <c r="H661" i="11" s="1"/>
  <c r="F661" i="11"/>
  <c r="E661" i="11"/>
  <c r="I660" i="11"/>
  <c r="F660" i="11"/>
  <c r="E660" i="11"/>
  <c r="G660" i="11" s="1"/>
  <c r="H660" i="11" s="1"/>
  <c r="I659" i="11"/>
  <c r="F659" i="11"/>
  <c r="G659" i="11" s="1"/>
  <c r="H659" i="11" s="1"/>
  <c r="E659" i="11"/>
  <c r="I658" i="11"/>
  <c r="F658" i="11"/>
  <c r="E658" i="11"/>
  <c r="G658" i="11" s="1"/>
  <c r="H658" i="11" s="1"/>
  <c r="I657" i="11"/>
  <c r="H657" i="11"/>
  <c r="G657" i="11"/>
  <c r="F657" i="11"/>
  <c r="E657" i="11"/>
  <c r="I656" i="11"/>
  <c r="F656" i="11"/>
  <c r="E656" i="11"/>
  <c r="G656" i="11" s="1"/>
  <c r="H656" i="11" s="1"/>
  <c r="I655" i="11"/>
  <c r="F655" i="11"/>
  <c r="E655" i="11"/>
  <c r="G655" i="11" s="1"/>
  <c r="H655" i="11" s="1"/>
  <c r="I654" i="11"/>
  <c r="G654" i="11"/>
  <c r="H654" i="11" s="1"/>
  <c r="F654" i="11"/>
  <c r="E654" i="11"/>
  <c r="I653" i="11"/>
  <c r="G653" i="11"/>
  <c r="H653" i="11" s="1"/>
  <c r="F653" i="11"/>
  <c r="E653" i="11"/>
  <c r="I652" i="11"/>
  <c r="F652" i="11"/>
  <c r="E652" i="11"/>
  <c r="G652" i="11" s="1"/>
  <c r="H652" i="11" s="1"/>
  <c r="I651" i="11"/>
  <c r="F651" i="11"/>
  <c r="G651" i="11" s="1"/>
  <c r="H651" i="11" s="1"/>
  <c r="E651" i="11"/>
  <c r="I650" i="11"/>
  <c r="F650" i="11"/>
  <c r="E650" i="11"/>
  <c r="I649" i="11"/>
  <c r="H649" i="11"/>
  <c r="G649" i="11"/>
  <c r="F649" i="11"/>
  <c r="E649" i="11"/>
  <c r="I648" i="11"/>
  <c r="H648" i="11"/>
  <c r="F648" i="11"/>
  <c r="E648" i="11"/>
  <c r="G648" i="11" s="1"/>
  <c r="I647" i="11"/>
  <c r="F647" i="11"/>
  <c r="E647" i="11"/>
  <c r="G647" i="11" s="1"/>
  <c r="H647" i="11" s="1"/>
  <c r="I646" i="11"/>
  <c r="G646" i="11"/>
  <c r="H646" i="11" s="1"/>
  <c r="F646" i="11"/>
  <c r="E646" i="11"/>
  <c r="I645" i="11"/>
  <c r="G645" i="11"/>
  <c r="H645" i="11" s="1"/>
  <c r="F645" i="11"/>
  <c r="E645" i="11"/>
  <c r="I644" i="11"/>
  <c r="F644" i="11"/>
  <c r="E644" i="11"/>
  <c r="G644" i="11" s="1"/>
  <c r="H644" i="11" s="1"/>
  <c r="I643" i="11"/>
  <c r="F643" i="11"/>
  <c r="G643" i="11" s="1"/>
  <c r="H643" i="11" s="1"/>
  <c r="E643" i="11"/>
  <c r="I642" i="11"/>
  <c r="F642" i="11"/>
  <c r="E642" i="11"/>
  <c r="G642" i="11" s="1"/>
  <c r="H642" i="11" s="1"/>
  <c r="I641" i="11"/>
  <c r="H641" i="11"/>
  <c r="G641" i="11"/>
  <c r="F641" i="11"/>
  <c r="E641" i="11"/>
  <c r="I640" i="11"/>
  <c r="F640" i="11"/>
  <c r="E640" i="11"/>
  <c r="G640" i="11" s="1"/>
  <c r="H640" i="11" s="1"/>
  <c r="I639" i="11"/>
  <c r="F639" i="11"/>
  <c r="E639" i="11"/>
  <c r="G639" i="11" s="1"/>
  <c r="H639" i="11" s="1"/>
  <c r="I638" i="11"/>
  <c r="G638" i="11"/>
  <c r="H638" i="11" s="1"/>
  <c r="F638" i="11"/>
  <c r="E638" i="11"/>
  <c r="I637" i="11"/>
  <c r="G637" i="11"/>
  <c r="H637" i="11" s="1"/>
  <c r="F637" i="11"/>
  <c r="E637" i="11"/>
  <c r="I636" i="11"/>
  <c r="F636" i="11"/>
  <c r="E636" i="11"/>
  <c r="G636" i="11" s="1"/>
  <c r="H636" i="11" s="1"/>
  <c r="I635" i="11"/>
  <c r="F635" i="11"/>
  <c r="G635" i="11" s="1"/>
  <c r="H635" i="11" s="1"/>
  <c r="E635" i="11"/>
  <c r="I634" i="11"/>
  <c r="F634" i="11"/>
  <c r="E634" i="11"/>
  <c r="G634" i="11" s="1"/>
  <c r="H634" i="11" s="1"/>
  <c r="I633" i="11"/>
  <c r="H633" i="11"/>
  <c r="G633" i="11"/>
  <c r="F633" i="11"/>
  <c r="E633" i="11"/>
  <c r="I632" i="11"/>
  <c r="F632" i="11"/>
  <c r="E632" i="11"/>
  <c r="G632" i="11" s="1"/>
  <c r="H632" i="11" s="1"/>
  <c r="I631" i="11"/>
  <c r="F631" i="11"/>
  <c r="E631" i="11"/>
  <c r="G631" i="11" s="1"/>
  <c r="H631" i="11" s="1"/>
  <c r="I630" i="11"/>
  <c r="H630" i="11"/>
  <c r="G630" i="11"/>
  <c r="F630" i="11"/>
  <c r="E630" i="11"/>
  <c r="I629" i="11"/>
  <c r="F629" i="11"/>
  <c r="E629" i="11"/>
  <c r="G629" i="11" s="1"/>
  <c r="H629" i="11" s="1"/>
  <c r="I628" i="11"/>
  <c r="F628" i="11"/>
  <c r="E628" i="11"/>
  <c r="G628" i="11" s="1"/>
  <c r="H628" i="11" s="1"/>
  <c r="I627" i="11"/>
  <c r="F627" i="11"/>
  <c r="G627" i="11" s="1"/>
  <c r="H627" i="11" s="1"/>
  <c r="E627" i="11"/>
  <c r="I626" i="11"/>
  <c r="F626" i="11"/>
  <c r="E626" i="11"/>
  <c r="I625" i="11"/>
  <c r="H625" i="11"/>
  <c r="G625" i="11"/>
  <c r="F625" i="11"/>
  <c r="E625" i="11"/>
  <c r="I624" i="11"/>
  <c r="H624" i="11"/>
  <c r="F624" i="11"/>
  <c r="E624" i="11"/>
  <c r="G624" i="11" s="1"/>
  <c r="I623" i="11"/>
  <c r="F623" i="11"/>
  <c r="E623" i="11"/>
  <c r="G623" i="11" s="1"/>
  <c r="H623" i="11" s="1"/>
  <c r="I622" i="11"/>
  <c r="H622" i="11"/>
  <c r="G622" i="11"/>
  <c r="F622" i="11"/>
  <c r="E622" i="11"/>
  <c r="I621" i="11"/>
  <c r="F621" i="11"/>
  <c r="E621" i="11"/>
  <c r="G621" i="11" s="1"/>
  <c r="H621" i="11" s="1"/>
  <c r="I620" i="11"/>
  <c r="F620" i="11"/>
  <c r="E620" i="11"/>
  <c r="G620" i="11" s="1"/>
  <c r="H620" i="11" s="1"/>
  <c r="I619" i="11"/>
  <c r="F619" i="11"/>
  <c r="G619" i="11" s="1"/>
  <c r="H619" i="11" s="1"/>
  <c r="E619" i="11"/>
  <c r="I618" i="11"/>
  <c r="F618" i="11"/>
  <c r="E618" i="11"/>
  <c r="I617" i="11"/>
  <c r="H617" i="11"/>
  <c r="G617" i="11"/>
  <c r="F617" i="11"/>
  <c r="E617" i="11"/>
  <c r="I616" i="11"/>
  <c r="H616" i="11"/>
  <c r="G616" i="11"/>
  <c r="F616" i="11"/>
  <c r="E616" i="11"/>
  <c r="I615" i="11"/>
  <c r="F615" i="11"/>
  <c r="E615" i="11"/>
  <c r="G615" i="11" s="1"/>
  <c r="H615" i="11" s="1"/>
  <c r="I614" i="11"/>
  <c r="H614" i="11"/>
  <c r="G614" i="11"/>
  <c r="F614" i="11"/>
  <c r="E614" i="11"/>
  <c r="I613" i="11"/>
  <c r="F613" i="11"/>
  <c r="E613" i="11"/>
  <c r="G613" i="11" s="1"/>
  <c r="H613" i="11" s="1"/>
  <c r="I612" i="11"/>
  <c r="H612" i="11"/>
  <c r="F612" i="11"/>
  <c r="E612" i="11"/>
  <c r="G612" i="11" s="1"/>
  <c r="I611" i="11"/>
  <c r="F611" i="11"/>
  <c r="E611" i="11"/>
  <c r="G611" i="11" s="1"/>
  <c r="H611" i="11" s="1"/>
  <c r="I610" i="11"/>
  <c r="F610" i="11"/>
  <c r="E610" i="11"/>
  <c r="G610" i="11" s="1"/>
  <c r="H610" i="11" s="1"/>
  <c r="I609" i="11"/>
  <c r="F609" i="11"/>
  <c r="E609" i="11"/>
  <c r="G609" i="11" s="1"/>
  <c r="H609" i="11" s="1"/>
  <c r="I608" i="11"/>
  <c r="G608" i="11"/>
  <c r="H608" i="11" s="1"/>
  <c r="F608" i="11"/>
  <c r="E608" i="11"/>
  <c r="I607" i="11"/>
  <c r="F607" i="11"/>
  <c r="E607" i="11"/>
  <c r="G607" i="11" s="1"/>
  <c r="H607" i="11" s="1"/>
  <c r="I606" i="11"/>
  <c r="F606" i="11"/>
  <c r="G606" i="11" s="1"/>
  <c r="H606" i="11" s="1"/>
  <c r="E606" i="11"/>
  <c r="I605" i="11"/>
  <c r="G605" i="11"/>
  <c r="H605" i="11" s="1"/>
  <c r="F605" i="11"/>
  <c r="E605" i="11"/>
  <c r="I604" i="11"/>
  <c r="F604" i="11"/>
  <c r="E604" i="11"/>
  <c r="G604" i="11" s="1"/>
  <c r="H604" i="11" s="1"/>
  <c r="I603" i="11"/>
  <c r="H603" i="11"/>
  <c r="G603" i="11"/>
  <c r="F603" i="11"/>
  <c r="E603" i="11"/>
  <c r="I602" i="11"/>
  <c r="F602" i="11"/>
  <c r="E602" i="11"/>
  <c r="I601" i="11"/>
  <c r="H601" i="11"/>
  <c r="G601" i="11"/>
  <c r="F601" i="11"/>
  <c r="E601" i="11"/>
  <c r="I600" i="11"/>
  <c r="F600" i="11"/>
  <c r="E600" i="11"/>
  <c r="G600" i="11" s="1"/>
  <c r="H600" i="11" s="1"/>
  <c r="I599" i="11"/>
  <c r="G599" i="11"/>
  <c r="H599" i="11" s="1"/>
  <c r="F599" i="11"/>
  <c r="E599" i="11"/>
  <c r="I598" i="11"/>
  <c r="G598" i="11"/>
  <c r="H598" i="11" s="1"/>
  <c r="F598" i="11"/>
  <c r="E598" i="11"/>
  <c r="I597" i="11"/>
  <c r="F597" i="11"/>
  <c r="E597" i="11"/>
  <c r="G597" i="11" s="1"/>
  <c r="H597" i="11" s="1"/>
  <c r="I596" i="11"/>
  <c r="F596" i="11"/>
  <c r="E596" i="11"/>
  <c r="I595" i="11"/>
  <c r="F595" i="11"/>
  <c r="E595" i="11"/>
  <c r="G595" i="11" s="1"/>
  <c r="H595" i="11" s="1"/>
  <c r="I594" i="11"/>
  <c r="H594" i="11"/>
  <c r="F594" i="11"/>
  <c r="E594" i="11"/>
  <c r="G594" i="11" s="1"/>
  <c r="I593" i="11"/>
  <c r="F593" i="11"/>
  <c r="E593" i="11"/>
  <c r="G593" i="11" s="1"/>
  <c r="H593" i="11" s="1"/>
  <c r="I592" i="11"/>
  <c r="G592" i="11"/>
  <c r="H592" i="11" s="1"/>
  <c r="F592" i="11"/>
  <c r="E592" i="11"/>
  <c r="I591" i="11"/>
  <c r="F591" i="11"/>
  <c r="E591" i="11"/>
  <c r="G591" i="11" s="1"/>
  <c r="H591" i="11" s="1"/>
  <c r="I590" i="11"/>
  <c r="F590" i="11"/>
  <c r="G590" i="11" s="1"/>
  <c r="H590" i="11" s="1"/>
  <c r="E590" i="11"/>
  <c r="I589" i="11"/>
  <c r="G589" i="11"/>
  <c r="H589" i="11" s="1"/>
  <c r="F589" i="11"/>
  <c r="E589" i="11"/>
  <c r="I588" i="11"/>
  <c r="F588" i="11"/>
  <c r="E588" i="11"/>
  <c r="G588" i="11" s="1"/>
  <c r="H588" i="11" s="1"/>
  <c r="I587" i="11"/>
  <c r="H587" i="11"/>
  <c r="G587" i="11"/>
  <c r="F587" i="11"/>
  <c r="E587" i="11"/>
  <c r="I586" i="11"/>
  <c r="F586" i="11"/>
  <c r="E586" i="11"/>
  <c r="I585" i="11"/>
  <c r="H585" i="11"/>
  <c r="G585" i="11"/>
  <c r="F585" i="11"/>
  <c r="E585" i="11"/>
  <c r="I584" i="11"/>
  <c r="F584" i="11"/>
  <c r="E584" i="11"/>
  <c r="G584" i="11" s="1"/>
  <c r="H584" i="11" s="1"/>
  <c r="I583" i="11"/>
  <c r="G583" i="11"/>
  <c r="H583" i="11" s="1"/>
  <c r="F583" i="11"/>
  <c r="E583" i="11"/>
  <c r="I582" i="11"/>
  <c r="G582" i="11"/>
  <c r="H582" i="11" s="1"/>
  <c r="F582" i="11"/>
  <c r="E582" i="11"/>
  <c r="I581" i="11"/>
  <c r="F581" i="11"/>
  <c r="E581" i="11"/>
  <c r="G581" i="11" s="1"/>
  <c r="H581" i="11" s="1"/>
  <c r="I580" i="11"/>
  <c r="F580" i="11"/>
  <c r="E580" i="11"/>
  <c r="I579" i="11"/>
  <c r="F579" i="11"/>
  <c r="E579" i="11"/>
  <c r="G579" i="11" s="1"/>
  <c r="H579" i="11" s="1"/>
  <c r="I578" i="11"/>
  <c r="H578" i="11"/>
  <c r="F578" i="11"/>
  <c r="E578" i="11"/>
  <c r="G578" i="11" s="1"/>
  <c r="I577" i="11"/>
  <c r="F577" i="11"/>
  <c r="E577" i="11"/>
  <c r="G577" i="11" s="1"/>
  <c r="H577" i="11" s="1"/>
  <c r="I576" i="11"/>
  <c r="G576" i="11"/>
  <c r="H576" i="11" s="1"/>
  <c r="F576" i="11"/>
  <c r="E576" i="11"/>
  <c r="I575" i="11"/>
  <c r="F575" i="11"/>
  <c r="E575" i="11"/>
  <c r="G575" i="11" s="1"/>
  <c r="H575" i="11" s="1"/>
  <c r="I574" i="11"/>
  <c r="F574" i="11"/>
  <c r="G574" i="11" s="1"/>
  <c r="H574" i="11" s="1"/>
  <c r="E574" i="11"/>
  <c r="I573" i="11"/>
  <c r="G573" i="11"/>
  <c r="H573" i="11" s="1"/>
  <c r="F573" i="11"/>
  <c r="E573" i="11"/>
  <c r="I572" i="11"/>
  <c r="F572" i="11"/>
  <c r="E572" i="11"/>
  <c r="G572" i="11" s="1"/>
  <c r="H572" i="11" s="1"/>
  <c r="I571" i="11"/>
  <c r="H571" i="11"/>
  <c r="G571" i="11"/>
  <c r="F571" i="11"/>
  <c r="E571" i="11"/>
  <c r="I570" i="11"/>
  <c r="F570" i="11"/>
  <c r="E570" i="11"/>
  <c r="I569" i="11"/>
  <c r="H569" i="11"/>
  <c r="G569" i="11"/>
  <c r="F569" i="11"/>
  <c r="E569" i="11"/>
  <c r="I568" i="11"/>
  <c r="F568" i="11"/>
  <c r="E568" i="11"/>
  <c r="G568" i="11" s="1"/>
  <c r="H568" i="11" s="1"/>
  <c r="I567" i="11"/>
  <c r="G567" i="11"/>
  <c r="H567" i="11" s="1"/>
  <c r="F567" i="11"/>
  <c r="E567" i="11"/>
  <c r="I566" i="11"/>
  <c r="G566" i="11"/>
  <c r="H566" i="11" s="1"/>
  <c r="F566" i="11"/>
  <c r="E566" i="11"/>
  <c r="I565" i="11"/>
  <c r="F565" i="11"/>
  <c r="E565" i="11"/>
  <c r="G565" i="11" s="1"/>
  <c r="H565" i="11" s="1"/>
  <c r="I564" i="11"/>
  <c r="F564" i="11"/>
  <c r="E564" i="11"/>
  <c r="I563" i="11"/>
  <c r="F563" i="11"/>
  <c r="E563" i="11"/>
  <c r="G563" i="11" s="1"/>
  <c r="H563" i="11" s="1"/>
  <c r="I562" i="11"/>
  <c r="H562" i="11"/>
  <c r="F562" i="11"/>
  <c r="E562" i="11"/>
  <c r="G562" i="11" s="1"/>
  <c r="I561" i="11"/>
  <c r="F561" i="11"/>
  <c r="E561" i="11"/>
  <c r="G561" i="11" s="1"/>
  <c r="H561" i="11" s="1"/>
  <c r="I560" i="11"/>
  <c r="G560" i="11"/>
  <c r="H560" i="11" s="1"/>
  <c r="F560" i="11"/>
  <c r="E560" i="11"/>
  <c r="I559" i="11"/>
  <c r="F559" i="11"/>
  <c r="E559" i="11"/>
  <c r="G559" i="11" s="1"/>
  <c r="H559" i="11" s="1"/>
  <c r="I558" i="11"/>
  <c r="F558" i="11"/>
  <c r="G558" i="11" s="1"/>
  <c r="H558" i="11" s="1"/>
  <c r="E558" i="11"/>
  <c r="I557" i="11"/>
  <c r="G557" i="11"/>
  <c r="H557" i="11" s="1"/>
  <c r="F557" i="11"/>
  <c r="E557" i="11"/>
  <c r="I556" i="11"/>
  <c r="F556" i="11"/>
  <c r="E556" i="11"/>
  <c r="G556" i="11" s="1"/>
  <c r="H556" i="11" s="1"/>
  <c r="I555" i="11"/>
  <c r="H555" i="11"/>
  <c r="G555" i="11"/>
  <c r="F555" i="11"/>
  <c r="E555" i="11"/>
  <c r="I554" i="11"/>
  <c r="F554" i="11"/>
  <c r="E554" i="11"/>
  <c r="I553" i="11"/>
  <c r="H553" i="11"/>
  <c r="G553" i="11"/>
  <c r="F553" i="11"/>
  <c r="E553" i="11"/>
  <c r="I552" i="11"/>
  <c r="F552" i="11"/>
  <c r="E552" i="11"/>
  <c r="G552" i="11" s="1"/>
  <c r="H552" i="11" s="1"/>
  <c r="I551" i="11"/>
  <c r="G551" i="11"/>
  <c r="H551" i="11" s="1"/>
  <c r="F551" i="11"/>
  <c r="E551" i="11"/>
  <c r="I550" i="11"/>
  <c r="G550" i="11"/>
  <c r="H550" i="11" s="1"/>
  <c r="F550" i="11"/>
  <c r="E550" i="11"/>
  <c r="I549" i="11"/>
  <c r="F549" i="11"/>
  <c r="E549" i="11"/>
  <c r="G549" i="11" s="1"/>
  <c r="H549" i="11" s="1"/>
  <c r="I548" i="11"/>
  <c r="H548" i="11"/>
  <c r="F548" i="11"/>
  <c r="E548" i="11"/>
  <c r="G548" i="11" s="1"/>
  <c r="I547" i="11"/>
  <c r="F547" i="11"/>
  <c r="E547" i="11"/>
  <c r="G547" i="11" s="1"/>
  <c r="H547" i="11" s="1"/>
  <c r="I546" i="11"/>
  <c r="G546" i="11"/>
  <c r="H546" i="11" s="1"/>
  <c r="F546" i="11"/>
  <c r="E546" i="11"/>
  <c r="I545" i="11"/>
  <c r="G545" i="11"/>
  <c r="H545" i="11" s="1"/>
  <c r="F545" i="11"/>
  <c r="E545" i="11"/>
  <c r="I544" i="11"/>
  <c r="F544" i="11"/>
  <c r="E544" i="11"/>
  <c r="G544" i="11" s="1"/>
  <c r="H544" i="11" s="1"/>
  <c r="I543" i="11"/>
  <c r="G543" i="11"/>
  <c r="H543" i="11" s="1"/>
  <c r="F543" i="11"/>
  <c r="E543" i="11"/>
  <c r="I542" i="11"/>
  <c r="G542" i="11"/>
  <c r="H542" i="11" s="1"/>
  <c r="F542" i="11"/>
  <c r="E542" i="11"/>
  <c r="I541" i="11"/>
  <c r="G541" i="11"/>
  <c r="H541" i="11" s="1"/>
  <c r="F541" i="11"/>
  <c r="E541" i="11"/>
  <c r="I540" i="11"/>
  <c r="F540" i="11"/>
  <c r="E540" i="11"/>
  <c r="I539" i="11"/>
  <c r="F539" i="11"/>
  <c r="E539" i="11"/>
  <c r="G539" i="11" s="1"/>
  <c r="H539" i="11" s="1"/>
  <c r="I538" i="11"/>
  <c r="H538" i="11"/>
  <c r="G538" i="11"/>
  <c r="F538" i="11"/>
  <c r="E538" i="11"/>
  <c r="I537" i="11"/>
  <c r="F537" i="11"/>
  <c r="E537" i="11"/>
  <c r="G537" i="11" s="1"/>
  <c r="H537" i="11" s="1"/>
  <c r="I536" i="11"/>
  <c r="G536" i="11"/>
  <c r="H536" i="11" s="1"/>
  <c r="F536" i="11"/>
  <c r="E536" i="11"/>
  <c r="I535" i="11"/>
  <c r="F535" i="11"/>
  <c r="E535" i="11"/>
  <c r="G535" i="11" s="1"/>
  <c r="H535" i="11" s="1"/>
  <c r="I534" i="11"/>
  <c r="F534" i="11"/>
  <c r="G534" i="11" s="1"/>
  <c r="H534" i="11" s="1"/>
  <c r="E534" i="11"/>
  <c r="I533" i="11"/>
  <c r="H533" i="11"/>
  <c r="G533" i="11"/>
  <c r="F533" i="11"/>
  <c r="E533" i="11"/>
  <c r="I532" i="11"/>
  <c r="F532" i="11"/>
  <c r="E532" i="11"/>
  <c r="I531" i="11"/>
  <c r="F531" i="11"/>
  <c r="G531" i="11" s="1"/>
  <c r="H531" i="11" s="1"/>
  <c r="E531" i="11"/>
  <c r="I530" i="11"/>
  <c r="F530" i="11"/>
  <c r="E530" i="11"/>
  <c r="G530" i="11" s="1"/>
  <c r="H530" i="11" s="1"/>
  <c r="I529" i="11"/>
  <c r="F529" i="11"/>
  <c r="E529" i="11"/>
  <c r="G529" i="11" s="1"/>
  <c r="H529" i="11" s="1"/>
  <c r="I528" i="11"/>
  <c r="H528" i="11"/>
  <c r="G528" i="11"/>
  <c r="F528" i="11"/>
  <c r="E528" i="11"/>
  <c r="I527" i="11"/>
  <c r="F527" i="11"/>
  <c r="E527" i="11"/>
  <c r="G527" i="11" s="1"/>
  <c r="H527" i="11" s="1"/>
  <c r="I526" i="11"/>
  <c r="F526" i="11"/>
  <c r="G526" i="11" s="1"/>
  <c r="H526" i="11" s="1"/>
  <c r="E526" i="11"/>
  <c r="I525" i="11"/>
  <c r="F525" i="11"/>
  <c r="E525" i="11"/>
  <c r="G525" i="11" s="1"/>
  <c r="H525" i="11" s="1"/>
  <c r="I524" i="11"/>
  <c r="H524" i="11"/>
  <c r="F524" i="11"/>
  <c r="E524" i="11"/>
  <c r="G524" i="11" s="1"/>
  <c r="I523" i="11"/>
  <c r="G523" i="11"/>
  <c r="H523" i="11" s="1"/>
  <c r="F523" i="11"/>
  <c r="E523" i="11"/>
  <c r="I522" i="11"/>
  <c r="F522" i="11"/>
  <c r="E522" i="11"/>
  <c r="G522" i="11" s="1"/>
  <c r="H522" i="11" s="1"/>
  <c r="I521" i="11"/>
  <c r="H521" i="11"/>
  <c r="G521" i="11"/>
  <c r="F521" i="11"/>
  <c r="E521" i="11"/>
  <c r="I520" i="11"/>
  <c r="F520" i="11"/>
  <c r="E520" i="11"/>
  <c r="G520" i="11" s="1"/>
  <c r="H520" i="11" s="1"/>
  <c r="I519" i="11"/>
  <c r="F519" i="11"/>
  <c r="E519" i="11"/>
  <c r="G519" i="11" s="1"/>
  <c r="H519" i="11" s="1"/>
  <c r="I518" i="11"/>
  <c r="H518" i="11"/>
  <c r="G518" i="11"/>
  <c r="F518" i="11"/>
  <c r="E518" i="11"/>
  <c r="I517" i="11"/>
  <c r="F517" i="11"/>
  <c r="E517" i="11"/>
  <c r="G517" i="11" s="1"/>
  <c r="H517" i="11" s="1"/>
  <c r="I516" i="11"/>
  <c r="G516" i="11"/>
  <c r="H516" i="11" s="1"/>
  <c r="F516" i="11"/>
  <c r="E516" i="11"/>
  <c r="I515" i="11"/>
  <c r="G515" i="11"/>
  <c r="H515" i="11" s="1"/>
  <c r="F515" i="11"/>
  <c r="E515" i="11"/>
  <c r="I514" i="11"/>
  <c r="F514" i="11"/>
  <c r="E514" i="11"/>
  <c r="G514" i="11" s="1"/>
  <c r="H514" i="11" s="1"/>
  <c r="I513" i="11"/>
  <c r="F513" i="11"/>
  <c r="G513" i="11" s="1"/>
  <c r="H513" i="11" s="1"/>
  <c r="E513" i="11"/>
  <c r="I512" i="11"/>
  <c r="F512" i="11"/>
  <c r="E512" i="11"/>
  <c r="G512" i="11" s="1"/>
  <c r="H512" i="11" s="1"/>
  <c r="I511" i="11"/>
  <c r="F511" i="11"/>
  <c r="E511" i="11"/>
  <c r="G511" i="11" s="1"/>
  <c r="H511" i="11" s="1"/>
  <c r="I510" i="11"/>
  <c r="H510" i="11"/>
  <c r="G510" i="11"/>
  <c r="F510" i="11"/>
  <c r="E510" i="11"/>
  <c r="I509" i="11"/>
  <c r="F509" i="11"/>
  <c r="E509" i="11"/>
  <c r="G509" i="11" s="1"/>
  <c r="H509" i="11" s="1"/>
  <c r="I508" i="11"/>
  <c r="G508" i="11"/>
  <c r="H508" i="11" s="1"/>
  <c r="F508" i="11"/>
  <c r="E508" i="11"/>
  <c r="I507" i="11"/>
  <c r="G507" i="11"/>
  <c r="H507" i="11" s="1"/>
  <c r="F507" i="11"/>
  <c r="E507" i="11"/>
  <c r="I506" i="11"/>
  <c r="F506" i="11"/>
  <c r="E506" i="11"/>
  <c r="G506" i="11" s="1"/>
  <c r="H506" i="11" s="1"/>
  <c r="I505" i="11"/>
  <c r="F505" i="11"/>
  <c r="G505" i="11" s="1"/>
  <c r="H505" i="11" s="1"/>
  <c r="E505" i="11"/>
  <c r="I504" i="11"/>
  <c r="F504" i="11"/>
  <c r="E504" i="11"/>
  <c r="G504" i="11" s="1"/>
  <c r="H504" i="11" s="1"/>
  <c r="I503" i="11"/>
  <c r="F503" i="11"/>
  <c r="E503" i="11"/>
  <c r="G503" i="11" s="1"/>
  <c r="H503" i="11" s="1"/>
  <c r="I502" i="11"/>
  <c r="H502" i="11"/>
  <c r="G502" i="11"/>
  <c r="F502" i="11"/>
  <c r="E502" i="11"/>
  <c r="I501" i="11"/>
  <c r="F501" i="11"/>
  <c r="E501" i="11"/>
  <c r="G501" i="11" s="1"/>
  <c r="H501" i="11" s="1"/>
  <c r="I500" i="11"/>
  <c r="G500" i="11"/>
  <c r="H500" i="11" s="1"/>
  <c r="F500" i="11"/>
  <c r="E500" i="11"/>
  <c r="I499" i="11"/>
  <c r="G499" i="11"/>
  <c r="H499" i="11" s="1"/>
  <c r="F499" i="11"/>
  <c r="E499" i="11"/>
  <c r="I498" i="11"/>
  <c r="F498" i="11"/>
  <c r="E498" i="11"/>
  <c r="G498" i="11" s="1"/>
  <c r="H498" i="11" s="1"/>
  <c r="I497" i="11"/>
  <c r="F497" i="11"/>
  <c r="G497" i="11" s="1"/>
  <c r="H497" i="11" s="1"/>
  <c r="E497" i="11"/>
  <c r="I496" i="11"/>
  <c r="F496" i="11"/>
  <c r="E496" i="11"/>
  <c r="G496" i="11" s="1"/>
  <c r="H496" i="11" s="1"/>
  <c r="I495" i="11"/>
  <c r="F495" i="11"/>
  <c r="E495" i="11"/>
  <c r="G495" i="11" s="1"/>
  <c r="H495" i="11" s="1"/>
  <c r="I494" i="11"/>
  <c r="H494" i="11"/>
  <c r="G494" i="11"/>
  <c r="F494" i="11"/>
  <c r="E494" i="11"/>
  <c r="I493" i="11"/>
  <c r="F493" i="11"/>
  <c r="E493" i="11"/>
  <c r="G493" i="11" s="1"/>
  <c r="H493" i="11" s="1"/>
  <c r="I492" i="11"/>
  <c r="G492" i="11"/>
  <c r="H492" i="11" s="1"/>
  <c r="F492" i="11"/>
  <c r="E492" i="11"/>
  <c r="I491" i="11"/>
  <c r="G491" i="11"/>
  <c r="H491" i="11" s="1"/>
  <c r="F491" i="11"/>
  <c r="E491" i="11"/>
  <c r="I490" i="11"/>
  <c r="F490" i="11"/>
  <c r="E490" i="11"/>
  <c r="G490" i="11" s="1"/>
  <c r="H490" i="11" s="1"/>
  <c r="I489" i="11"/>
  <c r="F489" i="11"/>
  <c r="G489" i="11" s="1"/>
  <c r="H489" i="11" s="1"/>
  <c r="E489" i="11"/>
  <c r="I488" i="11"/>
  <c r="F488" i="11"/>
  <c r="E488" i="11"/>
  <c r="G488" i="11" s="1"/>
  <c r="H488" i="11" s="1"/>
  <c r="I487" i="11"/>
  <c r="F487" i="11"/>
  <c r="E487" i="11"/>
  <c r="G487" i="11" s="1"/>
  <c r="H487" i="11" s="1"/>
  <c r="I486" i="11"/>
  <c r="H486" i="11"/>
  <c r="G486" i="11"/>
  <c r="F486" i="11"/>
  <c r="E486" i="11"/>
  <c r="I485" i="11"/>
  <c r="F485" i="11"/>
  <c r="E485" i="11"/>
  <c r="G485" i="11" s="1"/>
  <c r="H485" i="11" s="1"/>
  <c r="I484" i="11"/>
  <c r="G484" i="11"/>
  <c r="H484" i="11" s="1"/>
  <c r="F484" i="11"/>
  <c r="E484" i="11"/>
  <c r="I483" i="11"/>
  <c r="G483" i="11"/>
  <c r="H483" i="11" s="1"/>
  <c r="F483" i="11"/>
  <c r="E483" i="11"/>
  <c r="I482" i="11"/>
  <c r="F482" i="11"/>
  <c r="E482" i="11"/>
  <c r="G482" i="11" s="1"/>
  <c r="H482" i="11" s="1"/>
  <c r="I481" i="11"/>
  <c r="F481" i="11"/>
  <c r="G481" i="11" s="1"/>
  <c r="H481" i="11" s="1"/>
  <c r="E481" i="11"/>
  <c r="I480" i="11"/>
  <c r="F480" i="11"/>
  <c r="E480" i="11"/>
  <c r="G480" i="11" s="1"/>
  <c r="H480" i="11" s="1"/>
  <c r="I479" i="11"/>
  <c r="F479" i="11"/>
  <c r="E479" i="11"/>
  <c r="G479" i="11" s="1"/>
  <c r="H479" i="11" s="1"/>
  <c r="I478" i="11"/>
  <c r="H478" i="11"/>
  <c r="G478" i="11"/>
  <c r="F478" i="11"/>
  <c r="E478" i="11"/>
  <c r="I477" i="11"/>
  <c r="F477" i="11"/>
  <c r="E477" i="11"/>
  <c r="G477" i="11" s="1"/>
  <c r="H477" i="11" s="1"/>
  <c r="I476" i="11"/>
  <c r="G476" i="11"/>
  <c r="H476" i="11" s="1"/>
  <c r="F476" i="11"/>
  <c r="E476" i="11"/>
  <c r="I475" i="11"/>
  <c r="G475" i="11"/>
  <c r="H475" i="11" s="1"/>
  <c r="F475" i="11"/>
  <c r="E475" i="11"/>
  <c r="I474" i="11"/>
  <c r="F474" i="11"/>
  <c r="E474" i="11"/>
  <c r="G474" i="11" s="1"/>
  <c r="H474" i="11" s="1"/>
  <c r="I473" i="11"/>
  <c r="F473" i="11"/>
  <c r="G473" i="11" s="1"/>
  <c r="H473" i="11" s="1"/>
  <c r="E473" i="11"/>
  <c r="I472" i="11"/>
  <c r="F472" i="11"/>
  <c r="E472" i="11"/>
  <c r="G472" i="11" s="1"/>
  <c r="H472" i="11" s="1"/>
  <c r="I471" i="11"/>
  <c r="F471" i="11"/>
  <c r="E471" i="11"/>
  <c r="G471" i="11" s="1"/>
  <c r="H471" i="11" s="1"/>
  <c r="I470" i="11"/>
  <c r="H470" i="11"/>
  <c r="G470" i="11"/>
  <c r="F470" i="11"/>
  <c r="E470" i="11"/>
  <c r="I469" i="11"/>
  <c r="F469" i="11"/>
  <c r="E469" i="11"/>
  <c r="G469" i="11" s="1"/>
  <c r="H469" i="11" s="1"/>
  <c r="I468" i="11"/>
  <c r="G468" i="11"/>
  <c r="H468" i="11" s="1"/>
  <c r="F468" i="11"/>
  <c r="E468" i="11"/>
  <c r="I467" i="11"/>
  <c r="G467" i="11"/>
  <c r="H467" i="11" s="1"/>
  <c r="F467" i="11"/>
  <c r="E467" i="11"/>
  <c r="I466" i="11"/>
  <c r="F466" i="11"/>
  <c r="E466" i="11"/>
  <c r="G466" i="11" s="1"/>
  <c r="H466" i="11" s="1"/>
  <c r="I465" i="11"/>
  <c r="F465" i="11"/>
  <c r="E465" i="11"/>
  <c r="G465" i="11" s="1"/>
  <c r="H465" i="11" s="1"/>
  <c r="I464" i="11"/>
  <c r="F464" i="11"/>
  <c r="E464" i="11"/>
  <c r="G464" i="11" s="1"/>
  <c r="H464" i="11" s="1"/>
  <c r="I463" i="11"/>
  <c r="F463" i="11"/>
  <c r="E463" i="11"/>
  <c r="G463" i="11" s="1"/>
  <c r="H463" i="11" s="1"/>
  <c r="I462" i="11"/>
  <c r="H462" i="11"/>
  <c r="G462" i="11"/>
  <c r="F462" i="11"/>
  <c r="E462" i="11"/>
  <c r="I461" i="11"/>
  <c r="F461" i="11"/>
  <c r="E461" i="11"/>
  <c r="G461" i="11" s="1"/>
  <c r="H461" i="11" s="1"/>
  <c r="I460" i="11"/>
  <c r="G460" i="11"/>
  <c r="H460" i="11" s="1"/>
  <c r="F460" i="11"/>
  <c r="E460" i="11"/>
  <c r="I459" i="11"/>
  <c r="G459" i="11"/>
  <c r="H459" i="11" s="1"/>
  <c r="F459" i="11"/>
  <c r="E459" i="11"/>
  <c r="I458" i="11"/>
  <c r="F458" i="11"/>
  <c r="E458" i="11"/>
  <c r="G458" i="11" s="1"/>
  <c r="H458" i="11" s="1"/>
  <c r="I457" i="11"/>
  <c r="F457" i="11"/>
  <c r="E457" i="11"/>
  <c r="G457" i="11" s="1"/>
  <c r="H457" i="11" s="1"/>
  <c r="I456" i="11"/>
  <c r="F456" i="11"/>
  <c r="E456" i="11"/>
  <c r="G456" i="11" s="1"/>
  <c r="H456" i="11" s="1"/>
  <c r="I455" i="11"/>
  <c r="F455" i="11"/>
  <c r="E455" i="11"/>
  <c r="G455" i="11" s="1"/>
  <c r="H455" i="11" s="1"/>
  <c r="I454" i="11"/>
  <c r="H454" i="11"/>
  <c r="G454" i="11"/>
  <c r="F454" i="11"/>
  <c r="E454" i="11"/>
  <c r="I453" i="11"/>
  <c r="F453" i="11"/>
  <c r="E453" i="11"/>
  <c r="G453" i="11" s="1"/>
  <c r="H453" i="11" s="1"/>
  <c r="I452" i="11"/>
  <c r="G452" i="11"/>
  <c r="H452" i="11" s="1"/>
  <c r="F452" i="11"/>
  <c r="E452" i="11"/>
  <c r="I451" i="11"/>
  <c r="G451" i="11"/>
  <c r="H451" i="11" s="1"/>
  <c r="F451" i="11"/>
  <c r="E451" i="11"/>
  <c r="I450" i="11"/>
  <c r="F450" i="11"/>
  <c r="E450" i="11"/>
  <c r="G450" i="11" s="1"/>
  <c r="H450" i="11" s="1"/>
  <c r="I449" i="11"/>
  <c r="F449" i="11"/>
  <c r="E449" i="11"/>
  <c r="G449" i="11" s="1"/>
  <c r="H449" i="11" s="1"/>
  <c r="I448" i="11"/>
  <c r="F448" i="11"/>
  <c r="E448" i="11"/>
  <c r="G448" i="11" s="1"/>
  <c r="H448" i="11" s="1"/>
  <c r="I447" i="11"/>
  <c r="F447" i="11"/>
  <c r="E447" i="11"/>
  <c r="G447" i="11" s="1"/>
  <c r="H447" i="11" s="1"/>
  <c r="I446" i="11"/>
  <c r="H446" i="11"/>
  <c r="G446" i="11"/>
  <c r="F446" i="11"/>
  <c r="E446" i="11"/>
  <c r="I445" i="11"/>
  <c r="F445" i="11"/>
  <c r="E445" i="11"/>
  <c r="G445" i="11" s="1"/>
  <c r="H445" i="11" s="1"/>
  <c r="I444" i="11"/>
  <c r="G444" i="11"/>
  <c r="H444" i="11" s="1"/>
  <c r="F444" i="11"/>
  <c r="E444" i="11"/>
  <c r="I443" i="11"/>
  <c r="G443" i="11"/>
  <c r="H443" i="11" s="1"/>
  <c r="F443" i="11"/>
  <c r="E443" i="11"/>
  <c r="I442" i="11"/>
  <c r="F442" i="11"/>
  <c r="E442" i="11"/>
  <c r="G442" i="11" s="1"/>
  <c r="H442" i="11" s="1"/>
  <c r="I441" i="11"/>
  <c r="F441" i="11"/>
  <c r="E441" i="11"/>
  <c r="G441" i="11" s="1"/>
  <c r="H441" i="11" s="1"/>
  <c r="I440" i="11"/>
  <c r="F440" i="11"/>
  <c r="E440" i="11"/>
  <c r="G440" i="11" s="1"/>
  <c r="H440" i="11" s="1"/>
  <c r="I439" i="11"/>
  <c r="F439" i="11"/>
  <c r="E439" i="11"/>
  <c r="G439" i="11" s="1"/>
  <c r="H439" i="11" s="1"/>
  <c r="I438" i="11"/>
  <c r="H438" i="11"/>
  <c r="G438" i="11"/>
  <c r="F438" i="11"/>
  <c r="E438" i="11"/>
  <c r="I437" i="11"/>
  <c r="F437" i="11"/>
  <c r="E437" i="11"/>
  <c r="G437" i="11" s="1"/>
  <c r="H437" i="11" s="1"/>
  <c r="I436" i="11"/>
  <c r="G436" i="11"/>
  <c r="H436" i="11" s="1"/>
  <c r="F436" i="11"/>
  <c r="E436" i="11"/>
  <c r="I435" i="11"/>
  <c r="G435" i="11"/>
  <c r="H435" i="11" s="1"/>
  <c r="F435" i="11"/>
  <c r="E435" i="11"/>
  <c r="I434" i="11"/>
  <c r="F434" i="11"/>
  <c r="E434" i="11"/>
  <c r="G434" i="11" s="1"/>
  <c r="H434" i="11" s="1"/>
  <c r="I433" i="11"/>
  <c r="F433" i="11"/>
  <c r="E433" i="11"/>
  <c r="G433" i="11" s="1"/>
  <c r="H433" i="11" s="1"/>
  <c r="I432" i="11"/>
  <c r="F432" i="11"/>
  <c r="E432" i="11"/>
  <c r="G432" i="11" s="1"/>
  <c r="H432" i="11" s="1"/>
  <c r="I431" i="11"/>
  <c r="F431" i="11"/>
  <c r="E431" i="11"/>
  <c r="G431" i="11" s="1"/>
  <c r="H431" i="11" s="1"/>
  <c r="I430" i="11"/>
  <c r="H430" i="11"/>
  <c r="G430" i="11"/>
  <c r="F430" i="11"/>
  <c r="E430" i="11"/>
  <c r="I429" i="11"/>
  <c r="F429" i="11"/>
  <c r="E429" i="11"/>
  <c r="G429" i="11" s="1"/>
  <c r="H429" i="11" s="1"/>
  <c r="I428" i="11"/>
  <c r="G428" i="11"/>
  <c r="H428" i="11" s="1"/>
  <c r="F428" i="11"/>
  <c r="E428" i="11"/>
  <c r="I427" i="11"/>
  <c r="G427" i="11"/>
  <c r="H427" i="11" s="1"/>
  <c r="F427" i="11"/>
  <c r="E427" i="11"/>
  <c r="I426" i="11"/>
  <c r="F426" i="11"/>
  <c r="E426" i="11"/>
  <c r="G426" i="11" s="1"/>
  <c r="H426" i="11" s="1"/>
  <c r="I425" i="11"/>
  <c r="F425" i="11"/>
  <c r="E425" i="11"/>
  <c r="G425" i="11" s="1"/>
  <c r="H425" i="11" s="1"/>
  <c r="I424" i="11"/>
  <c r="F424" i="11"/>
  <c r="E424" i="11"/>
  <c r="G424" i="11" s="1"/>
  <c r="H424" i="11" s="1"/>
  <c r="I423" i="11"/>
  <c r="F423" i="11"/>
  <c r="E423" i="11"/>
  <c r="G423" i="11" s="1"/>
  <c r="H423" i="11" s="1"/>
  <c r="I422" i="11"/>
  <c r="H422" i="11"/>
  <c r="G422" i="11"/>
  <c r="F422" i="11"/>
  <c r="E422" i="11"/>
  <c r="I421" i="11"/>
  <c r="F421" i="11"/>
  <c r="E421" i="11"/>
  <c r="G421" i="11" s="1"/>
  <c r="H421" i="11" s="1"/>
  <c r="I420" i="11"/>
  <c r="G420" i="11"/>
  <c r="H420" i="11" s="1"/>
  <c r="F420" i="11"/>
  <c r="E420" i="11"/>
  <c r="I419" i="11"/>
  <c r="G419" i="11"/>
  <c r="H419" i="11" s="1"/>
  <c r="F419" i="11"/>
  <c r="E419" i="11"/>
  <c r="I418" i="11"/>
  <c r="F418" i="11"/>
  <c r="E418" i="11"/>
  <c r="G418" i="11" s="1"/>
  <c r="H418" i="11" s="1"/>
  <c r="I417" i="11"/>
  <c r="F417" i="11"/>
  <c r="E417" i="11"/>
  <c r="G417" i="11" s="1"/>
  <c r="H417" i="11" s="1"/>
  <c r="I416" i="11"/>
  <c r="F416" i="11"/>
  <c r="E416" i="11"/>
  <c r="G416" i="11" s="1"/>
  <c r="H416" i="11" s="1"/>
  <c r="I415" i="11"/>
  <c r="F415" i="11"/>
  <c r="E415" i="11"/>
  <c r="G415" i="11" s="1"/>
  <c r="H415" i="11" s="1"/>
  <c r="I414" i="11"/>
  <c r="H414" i="11"/>
  <c r="G414" i="11"/>
  <c r="F414" i="11"/>
  <c r="E414" i="11"/>
  <c r="I413" i="11"/>
  <c r="F413" i="11"/>
  <c r="E413" i="11"/>
  <c r="G413" i="11" s="1"/>
  <c r="H413" i="11" s="1"/>
  <c r="I412" i="11"/>
  <c r="G412" i="11"/>
  <c r="H412" i="11" s="1"/>
  <c r="F412" i="11"/>
  <c r="E412" i="11"/>
  <c r="I411" i="11"/>
  <c r="G411" i="11"/>
  <c r="H411" i="11" s="1"/>
  <c r="F411" i="11"/>
  <c r="E411" i="11"/>
  <c r="I410" i="11"/>
  <c r="F410" i="11"/>
  <c r="E410" i="11"/>
  <c r="G410" i="11" s="1"/>
  <c r="H410" i="11" s="1"/>
  <c r="I409" i="11"/>
  <c r="F409" i="11"/>
  <c r="E409" i="11"/>
  <c r="G409" i="11" s="1"/>
  <c r="H409" i="11" s="1"/>
  <c r="I408" i="11"/>
  <c r="F408" i="11"/>
  <c r="E408" i="11"/>
  <c r="G408" i="11" s="1"/>
  <c r="H408" i="11" s="1"/>
  <c r="I407" i="11"/>
  <c r="F407" i="11"/>
  <c r="E407" i="11"/>
  <c r="G407" i="11" s="1"/>
  <c r="H407" i="11" s="1"/>
  <c r="I406" i="11"/>
  <c r="H406" i="11"/>
  <c r="G406" i="11"/>
  <c r="F406" i="11"/>
  <c r="E406" i="11"/>
  <c r="I405" i="11"/>
  <c r="F405" i="11"/>
  <c r="E405" i="11"/>
  <c r="G405" i="11" s="1"/>
  <c r="H405" i="11" s="1"/>
  <c r="I404" i="11"/>
  <c r="G404" i="11"/>
  <c r="H404" i="11" s="1"/>
  <c r="F404" i="11"/>
  <c r="E404" i="11"/>
  <c r="I403" i="11"/>
  <c r="G403" i="11"/>
  <c r="H403" i="11" s="1"/>
  <c r="F403" i="11"/>
  <c r="E403" i="11"/>
  <c r="I402" i="11"/>
  <c r="F402" i="11"/>
  <c r="E402" i="11"/>
  <c r="G402" i="11" s="1"/>
  <c r="H402" i="11" s="1"/>
  <c r="I401" i="11"/>
  <c r="F401" i="11"/>
  <c r="E401" i="11"/>
  <c r="G401" i="11" s="1"/>
  <c r="H401" i="11" s="1"/>
  <c r="I400" i="11"/>
  <c r="F400" i="11"/>
  <c r="E400" i="11"/>
  <c r="G400" i="11" s="1"/>
  <c r="H400" i="11" s="1"/>
  <c r="I399" i="11"/>
  <c r="F399" i="11"/>
  <c r="E399" i="11"/>
  <c r="G399" i="11" s="1"/>
  <c r="H399" i="11" s="1"/>
  <c r="I398" i="11"/>
  <c r="H398" i="11"/>
  <c r="G398" i="11"/>
  <c r="F398" i="11"/>
  <c r="E398" i="11"/>
  <c r="I397" i="11"/>
  <c r="F397" i="11"/>
  <c r="E397" i="11"/>
  <c r="G397" i="11" s="1"/>
  <c r="H397" i="11" s="1"/>
  <c r="I396" i="11"/>
  <c r="G396" i="11"/>
  <c r="H396" i="11" s="1"/>
  <c r="F396" i="11"/>
  <c r="E396" i="11"/>
  <c r="I395" i="11"/>
  <c r="G395" i="11"/>
  <c r="H395" i="11" s="1"/>
  <c r="F395" i="11"/>
  <c r="E395" i="11"/>
  <c r="I394" i="11"/>
  <c r="F394" i="11"/>
  <c r="E394" i="11"/>
  <c r="G394" i="11" s="1"/>
  <c r="H394" i="11" s="1"/>
  <c r="I393" i="11"/>
  <c r="F393" i="11"/>
  <c r="E393" i="11"/>
  <c r="G393" i="11" s="1"/>
  <c r="H393" i="11" s="1"/>
  <c r="I392" i="11"/>
  <c r="F392" i="11"/>
  <c r="E392" i="11"/>
  <c r="G392" i="11" s="1"/>
  <c r="H392" i="11" s="1"/>
  <c r="I391" i="11"/>
  <c r="F391" i="11"/>
  <c r="E391" i="11"/>
  <c r="G391" i="11" s="1"/>
  <c r="H391" i="11" s="1"/>
  <c r="I390" i="11"/>
  <c r="H390" i="11"/>
  <c r="G390" i="11"/>
  <c r="F390" i="11"/>
  <c r="E390" i="11"/>
  <c r="I389" i="11"/>
  <c r="F389" i="11"/>
  <c r="E389" i="11"/>
  <c r="G389" i="11" s="1"/>
  <c r="H389" i="11" s="1"/>
  <c r="I388" i="11"/>
  <c r="G388" i="11"/>
  <c r="H388" i="11" s="1"/>
  <c r="F388" i="11"/>
  <c r="E388" i="11"/>
  <c r="I387" i="11"/>
  <c r="G387" i="11"/>
  <c r="H387" i="11" s="1"/>
  <c r="F387" i="11"/>
  <c r="E387" i="11"/>
  <c r="I386" i="11"/>
  <c r="F386" i="11"/>
  <c r="E386" i="11"/>
  <c r="G386" i="11" s="1"/>
  <c r="H386" i="11" s="1"/>
  <c r="I385" i="11"/>
  <c r="F385" i="11"/>
  <c r="E385" i="11"/>
  <c r="G385" i="11" s="1"/>
  <c r="H385" i="11" s="1"/>
  <c r="I384" i="11"/>
  <c r="F384" i="11"/>
  <c r="E384" i="11"/>
  <c r="G384" i="11" s="1"/>
  <c r="H384" i="11" s="1"/>
  <c r="I383" i="11"/>
  <c r="F383" i="11"/>
  <c r="E383" i="11"/>
  <c r="G383" i="11" s="1"/>
  <c r="H383" i="11" s="1"/>
  <c r="I382" i="11"/>
  <c r="H382" i="11"/>
  <c r="G382" i="11"/>
  <c r="F382" i="11"/>
  <c r="E382" i="11"/>
  <c r="I381" i="11"/>
  <c r="F381" i="11"/>
  <c r="E381" i="11"/>
  <c r="G381" i="11" s="1"/>
  <c r="H381" i="11" s="1"/>
  <c r="I380" i="11"/>
  <c r="G380" i="11"/>
  <c r="H380" i="11" s="1"/>
  <c r="F380" i="11"/>
  <c r="E380" i="11"/>
  <c r="I379" i="11"/>
  <c r="G379" i="11"/>
  <c r="H379" i="11" s="1"/>
  <c r="F379" i="11"/>
  <c r="E379" i="11"/>
  <c r="I378" i="11"/>
  <c r="F378" i="11"/>
  <c r="E378" i="11"/>
  <c r="G378" i="11" s="1"/>
  <c r="H378" i="11" s="1"/>
  <c r="I377" i="11"/>
  <c r="F377" i="11"/>
  <c r="E377" i="11"/>
  <c r="G377" i="11" s="1"/>
  <c r="H377" i="11" s="1"/>
  <c r="I376" i="11"/>
  <c r="F376" i="11"/>
  <c r="E376" i="11"/>
  <c r="G376" i="11" s="1"/>
  <c r="H376" i="11" s="1"/>
  <c r="I375" i="11"/>
  <c r="F375" i="11"/>
  <c r="E375" i="11"/>
  <c r="G375" i="11" s="1"/>
  <c r="H375" i="11" s="1"/>
  <c r="I374" i="11"/>
  <c r="H374" i="11"/>
  <c r="G374" i="11"/>
  <c r="F374" i="11"/>
  <c r="E374" i="11"/>
  <c r="I373" i="11"/>
  <c r="F373" i="11"/>
  <c r="E373" i="11"/>
  <c r="G373" i="11" s="1"/>
  <c r="H373" i="11" s="1"/>
  <c r="I372" i="11"/>
  <c r="G372" i="11"/>
  <c r="H372" i="11" s="1"/>
  <c r="F372" i="11"/>
  <c r="E372" i="11"/>
  <c r="I371" i="11"/>
  <c r="G371" i="11"/>
  <c r="H371" i="11" s="1"/>
  <c r="F371" i="11"/>
  <c r="E371" i="11"/>
  <c r="I370" i="11"/>
  <c r="F370" i="11"/>
  <c r="E370" i="11"/>
  <c r="G370" i="11" s="1"/>
  <c r="H370" i="11" s="1"/>
  <c r="I369" i="11"/>
  <c r="F369" i="11"/>
  <c r="E369" i="11"/>
  <c r="G369" i="11" s="1"/>
  <c r="H369" i="11" s="1"/>
  <c r="I368" i="11"/>
  <c r="F368" i="11"/>
  <c r="E368" i="11"/>
  <c r="G368" i="11" s="1"/>
  <c r="H368" i="11" s="1"/>
  <c r="I367" i="11"/>
  <c r="F367" i="11"/>
  <c r="E367" i="11"/>
  <c r="G367" i="11" s="1"/>
  <c r="H367" i="11" s="1"/>
  <c r="I366" i="11"/>
  <c r="H366" i="11"/>
  <c r="G366" i="11"/>
  <c r="F366" i="11"/>
  <c r="E366" i="11"/>
  <c r="I365" i="11"/>
  <c r="F365" i="11"/>
  <c r="E365" i="11"/>
  <c r="G365" i="11" s="1"/>
  <c r="H365" i="11" s="1"/>
  <c r="I364" i="11"/>
  <c r="G364" i="11"/>
  <c r="H364" i="11" s="1"/>
  <c r="F364" i="11"/>
  <c r="E364" i="11"/>
  <c r="I363" i="11"/>
  <c r="G363" i="11"/>
  <c r="H363" i="11" s="1"/>
  <c r="F363" i="11"/>
  <c r="E363" i="11"/>
  <c r="I362" i="11"/>
  <c r="F362" i="11"/>
  <c r="E362" i="11"/>
  <c r="G362" i="11" s="1"/>
  <c r="H362" i="11" s="1"/>
  <c r="I361" i="11"/>
  <c r="F361" i="11"/>
  <c r="E361" i="11"/>
  <c r="G361" i="11" s="1"/>
  <c r="H361" i="11" s="1"/>
  <c r="I360" i="11"/>
  <c r="F360" i="11"/>
  <c r="E360" i="11"/>
  <c r="G360" i="11" s="1"/>
  <c r="H360" i="11" s="1"/>
  <c r="I359" i="11"/>
  <c r="F359" i="11"/>
  <c r="E359" i="11"/>
  <c r="G359" i="11" s="1"/>
  <c r="H359" i="11" s="1"/>
  <c r="I358" i="11"/>
  <c r="H358" i="11"/>
  <c r="G358" i="11"/>
  <c r="F358" i="11"/>
  <c r="E358" i="11"/>
  <c r="I357" i="11"/>
  <c r="F357" i="11"/>
  <c r="E357" i="11"/>
  <c r="G357" i="11" s="1"/>
  <c r="H357" i="11" s="1"/>
  <c r="I356" i="11"/>
  <c r="G356" i="11"/>
  <c r="H356" i="11" s="1"/>
  <c r="F356" i="11"/>
  <c r="E356" i="11"/>
  <c r="I355" i="11"/>
  <c r="G355" i="11"/>
  <c r="H355" i="11" s="1"/>
  <c r="F355" i="11"/>
  <c r="E355" i="11"/>
  <c r="I354" i="11"/>
  <c r="F354" i="11"/>
  <c r="E354" i="11"/>
  <c r="G354" i="11" s="1"/>
  <c r="H354" i="11" s="1"/>
  <c r="I353" i="11"/>
  <c r="F353" i="11"/>
  <c r="E353" i="11"/>
  <c r="G353" i="11" s="1"/>
  <c r="H353" i="11" s="1"/>
  <c r="I352" i="11"/>
  <c r="F352" i="11"/>
  <c r="E352" i="11"/>
  <c r="G352" i="11" s="1"/>
  <c r="H352" i="11" s="1"/>
  <c r="I351" i="11"/>
  <c r="F351" i="11"/>
  <c r="E351" i="11"/>
  <c r="G351" i="11" s="1"/>
  <c r="H351" i="11" s="1"/>
  <c r="I350" i="11"/>
  <c r="H350" i="11"/>
  <c r="G350" i="11"/>
  <c r="F350" i="11"/>
  <c r="E350" i="11"/>
  <c r="I349" i="11"/>
  <c r="F349" i="11"/>
  <c r="E349" i="11"/>
  <c r="G349" i="11" s="1"/>
  <c r="H349" i="11" s="1"/>
  <c r="I348" i="11"/>
  <c r="G348" i="11"/>
  <c r="H348" i="11" s="1"/>
  <c r="F348" i="11"/>
  <c r="E348" i="11"/>
  <c r="I347" i="11"/>
  <c r="G347" i="11"/>
  <c r="H347" i="11" s="1"/>
  <c r="F347" i="11"/>
  <c r="E347" i="11"/>
  <c r="I346" i="11"/>
  <c r="F346" i="11"/>
  <c r="E346" i="11"/>
  <c r="G346" i="11" s="1"/>
  <c r="H346" i="11" s="1"/>
  <c r="I345" i="11"/>
  <c r="F345" i="11"/>
  <c r="E345" i="11"/>
  <c r="G345" i="11" s="1"/>
  <c r="H345" i="11" s="1"/>
  <c r="I344" i="11"/>
  <c r="F344" i="11"/>
  <c r="G344" i="11" s="1"/>
  <c r="H344" i="11" s="1"/>
  <c r="E344" i="11"/>
  <c r="I343" i="11"/>
  <c r="F343" i="11"/>
  <c r="E343" i="11"/>
  <c r="G343" i="11" s="1"/>
  <c r="H343" i="11" s="1"/>
  <c r="I342" i="11"/>
  <c r="H342" i="11"/>
  <c r="G342" i="11"/>
  <c r="F342" i="11"/>
  <c r="E342" i="11"/>
  <c r="I341" i="11"/>
  <c r="F341" i="11"/>
  <c r="E341" i="11"/>
  <c r="G341" i="11" s="1"/>
  <c r="H341" i="11" s="1"/>
  <c r="I340" i="11"/>
  <c r="G340" i="11"/>
  <c r="H340" i="11" s="1"/>
  <c r="F340" i="11"/>
  <c r="E340" i="11"/>
  <c r="I339" i="11"/>
  <c r="G339" i="11"/>
  <c r="H339" i="11" s="1"/>
  <c r="F339" i="11"/>
  <c r="E339" i="11"/>
  <c r="I338" i="11"/>
  <c r="F338" i="11"/>
  <c r="E338" i="11"/>
  <c r="G338" i="11" s="1"/>
  <c r="H338" i="11" s="1"/>
  <c r="I337" i="11"/>
  <c r="F337" i="11"/>
  <c r="E337" i="11"/>
  <c r="G337" i="11" s="1"/>
  <c r="H337" i="11" s="1"/>
  <c r="I336" i="11"/>
  <c r="F336" i="11"/>
  <c r="G336" i="11" s="1"/>
  <c r="H336" i="11" s="1"/>
  <c r="E336" i="11"/>
  <c r="I335" i="11"/>
  <c r="F335" i="11"/>
  <c r="E335" i="11"/>
  <c r="G335" i="11" s="1"/>
  <c r="H335" i="11" s="1"/>
  <c r="I334" i="11"/>
  <c r="F334" i="11"/>
  <c r="E334" i="11"/>
  <c r="G334" i="11" s="1"/>
  <c r="H334" i="11" s="1"/>
  <c r="I333" i="11"/>
  <c r="F333" i="11"/>
  <c r="E333" i="11"/>
  <c r="G333" i="11" s="1"/>
  <c r="H333" i="11" s="1"/>
  <c r="I332" i="11"/>
  <c r="G332" i="11"/>
  <c r="H332" i="11" s="1"/>
  <c r="F332" i="11"/>
  <c r="E332" i="11"/>
  <c r="I331" i="11"/>
  <c r="G331" i="11"/>
  <c r="H331" i="11" s="1"/>
  <c r="F331" i="11"/>
  <c r="E331" i="11"/>
  <c r="I330" i="11"/>
  <c r="F330" i="11"/>
  <c r="E330" i="11"/>
  <c r="G330" i="11" s="1"/>
  <c r="H330" i="11" s="1"/>
  <c r="I329" i="11"/>
  <c r="F329" i="11"/>
  <c r="E329" i="11"/>
  <c r="G329" i="11" s="1"/>
  <c r="H329" i="11" s="1"/>
  <c r="I328" i="11"/>
  <c r="F328" i="11"/>
  <c r="G328" i="11" s="1"/>
  <c r="H328" i="11" s="1"/>
  <c r="E328" i="11"/>
  <c r="I327" i="11"/>
  <c r="F327" i="11"/>
  <c r="E327" i="11"/>
  <c r="G327" i="11" s="1"/>
  <c r="H327" i="11" s="1"/>
  <c r="I326" i="11"/>
  <c r="F326" i="11"/>
  <c r="E326" i="11"/>
  <c r="G326" i="11" s="1"/>
  <c r="H326" i="11" s="1"/>
  <c r="I325" i="11"/>
  <c r="F325" i="11"/>
  <c r="E325" i="11"/>
  <c r="G325" i="11" s="1"/>
  <c r="H325" i="11" s="1"/>
  <c r="I324" i="11"/>
  <c r="G324" i="11"/>
  <c r="H324" i="11" s="1"/>
  <c r="F324" i="11"/>
  <c r="E324" i="11"/>
  <c r="I323" i="11"/>
  <c r="G323" i="11"/>
  <c r="H323" i="11" s="1"/>
  <c r="F323" i="11"/>
  <c r="E323" i="11"/>
  <c r="I322" i="11"/>
  <c r="F322" i="11"/>
  <c r="E322" i="11"/>
  <c r="G322" i="11" s="1"/>
  <c r="H322" i="11" s="1"/>
  <c r="I321" i="11"/>
  <c r="F321" i="11"/>
  <c r="E321" i="11"/>
  <c r="G321" i="11" s="1"/>
  <c r="H321" i="11" s="1"/>
  <c r="I320" i="11"/>
  <c r="F320" i="11"/>
  <c r="G320" i="11" s="1"/>
  <c r="H320" i="11" s="1"/>
  <c r="E320" i="11"/>
  <c r="I319" i="11"/>
  <c r="F319" i="11"/>
  <c r="E319" i="11"/>
  <c r="G319" i="11" s="1"/>
  <c r="H319" i="11" s="1"/>
  <c r="I318" i="11"/>
  <c r="F318" i="11"/>
  <c r="E318" i="11"/>
  <c r="G318" i="11" s="1"/>
  <c r="H318" i="11" s="1"/>
  <c r="I317" i="11"/>
  <c r="F317" i="11"/>
  <c r="E317" i="11"/>
  <c r="G317" i="11" s="1"/>
  <c r="H317" i="11" s="1"/>
  <c r="I316" i="11"/>
  <c r="G316" i="11"/>
  <c r="H316" i="11" s="1"/>
  <c r="F316" i="11"/>
  <c r="E316" i="11"/>
  <c r="I315" i="11"/>
  <c r="G315" i="11"/>
  <c r="H315" i="11" s="1"/>
  <c r="F315" i="11"/>
  <c r="E315" i="11"/>
  <c r="I314" i="11"/>
  <c r="F314" i="11"/>
  <c r="E314" i="11"/>
  <c r="G314" i="11" s="1"/>
  <c r="H314" i="11" s="1"/>
  <c r="I313" i="11"/>
  <c r="F313" i="11"/>
  <c r="E313" i="11"/>
  <c r="G313" i="11" s="1"/>
  <c r="H313" i="11" s="1"/>
  <c r="I312" i="11"/>
  <c r="F312" i="11"/>
  <c r="G312" i="11" s="1"/>
  <c r="H312" i="11" s="1"/>
  <c r="E312" i="11"/>
  <c r="I311" i="11"/>
  <c r="F311" i="11"/>
  <c r="E311" i="11"/>
  <c r="G311" i="11" s="1"/>
  <c r="H311" i="11" s="1"/>
  <c r="I310" i="11"/>
  <c r="F310" i="11"/>
  <c r="E310" i="11"/>
  <c r="G310" i="11" s="1"/>
  <c r="H310" i="11" s="1"/>
  <c r="I309" i="11"/>
  <c r="F309" i="11"/>
  <c r="E309" i="11"/>
  <c r="G309" i="11" s="1"/>
  <c r="H309" i="11" s="1"/>
  <c r="I308" i="11"/>
  <c r="G308" i="11"/>
  <c r="H308" i="11" s="1"/>
  <c r="F308" i="11"/>
  <c r="E308" i="11"/>
  <c r="I307" i="11"/>
  <c r="G307" i="11"/>
  <c r="H307" i="11" s="1"/>
  <c r="F307" i="11"/>
  <c r="E307" i="11"/>
  <c r="I306" i="11"/>
  <c r="F306" i="11"/>
  <c r="E306" i="11"/>
  <c r="G306" i="11" s="1"/>
  <c r="H306" i="11" s="1"/>
  <c r="I305" i="11"/>
  <c r="F305" i="11"/>
  <c r="E305" i="11"/>
  <c r="G305" i="11" s="1"/>
  <c r="H305" i="11" s="1"/>
  <c r="I304" i="11"/>
  <c r="F304" i="11"/>
  <c r="G304" i="11" s="1"/>
  <c r="H304" i="11" s="1"/>
  <c r="E304" i="11"/>
  <c r="I303" i="11"/>
  <c r="F303" i="11"/>
  <c r="E303" i="11"/>
  <c r="G303" i="11" s="1"/>
  <c r="H303" i="11" s="1"/>
  <c r="I302" i="11"/>
  <c r="F302" i="11"/>
  <c r="E302" i="11"/>
  <c r="G302" i="11" s="1"/>
  <c r="H302" i="11" s="1"/>
  <c r="I301" i="11"/>
  <c r="F301" i="11"/>
  <c r="E301" i="11"/>
  <c r="G301" i="11" s="1"/>
  <c r="H301" i="11" s="1"/>
  <c r="I300" i="11"/>
  <c r="G300" i="11"/>
  <c r="H300" i="11" s="1"/>
  <c r="F300" i="11"/>
  <c r="E300" i="11"/>
  <c r="I299" i="11"/>
  <c r="G299" i="11"/>
  <c r="H299" i="11" s="1"/>
  <c r="F299" i="11"/>
  <c r="E299" i="11"/>
  <c r="I298" i="11"/>
  <c r="F298" i="11"/>
  <c r="E298" i="11"/>
  <c r="G298" i="11" s="1"/>
  <c r="H298" i="11" s="1"/>
  <c r="I297" i="11"/>
  <c r="F297" i="11"/>
  <c r="E297" i="11"/>
  <c r="G297" i="11" s="1"/>
  <c r="H297" i="11" s="1"/>
  <c r="I296" i="11"/>
  <c r="F296" i="11"/>
  <c r="G296" i="11" s="1"/>
  <c r="H296" i="11" s="1"/>
  <c r="E296" i="11"/>
  <c r="I295" i="11"/>
  <c r="F295" i="11"/>
  <c r="E295" i="11"/>
  <c r="G295" i="11" s="1"/>
  <c r="H295" i="11" s="1"/>
  <c r="I294" i="11"/>
  <c r="F294" i="11"/>
  <c r="E294" i="11"/>
  <c r="G294" i="11" s="1"/>
  <c r="H294" i="11" s="1"/>
  <c r="I293" i="11"/>
  <c r="F293" i="11"/>
  <c r="E293" i="11"/>
  <c r="G293" i="11" s="1"/>
  <c r="H293" i="11" s="1"/>
  <c r="I292" i="11"/>
  <c r="G292" i="11"/>
  <c r="H292" i="11" s="1"/>
  <c r="F292" i="11"/>
  <c r="E292" i="11"/>
  <c r="I291" i="11"/>
  <c r="G291" i="11"/>
  <c r="H291" i="11" s="1"/>
  <c r="F291" i="11"/>
  <c r="E291" i="11"/>
  <c r="I290" i="11"/>
  <c r="F290" i="11"/>
  <c r="E290" i="11"/>
  <c r="G290" i="11" s="1"/>
  <c r="H290" i="11" s="1"/>
  <c r="I289" i="11"/>
  <c r="F289" i="11"/>
  <c r="E289" i="11"/>
  <c r="G289" i="11" s="1"/>
  <c r="H289" i="11" s="1"/>
  <c r="I288" i="11"/>
  <c r="F288" i="11"/>
  <c r="G288" i="11" s="1"/>
  <c r="H288" i="11" s="1"/>
  <c r="E288" i="11"/>
  <c r="I287" i="11"/>
  <c r="F287" i="11"/>
  <c r="E287" i="11"/>
  <c r="G287" i="11" s="1"/>
  <c r="H287" i="11" s="1"/>
  <c r="I286" i="11"/>
  <c r="H286" i="11"/>
  <c r="F286" i="11"/>
  <c r="E286" i="11"/>
  <c r="G286" i="11" s="1"/>
  <c r="I285" i="11"/>
  <c r="F285" i="11"/>
  <c r="E285" i="11"/>
  <c r="G285" i="11" s="1"/>
  <c r="H285" i="11" s="1"/>
  <c r="I284" i="11"/>
  <c r="G284" i="11"/>
  <c r="H284" i="11" s="1"/>
  <c r="F284" i="11"/>
  <c r="E284" i="11"/>
  <c r="I283" i="11"/>
  <c r="G283" i="11"/>
  <c r="H283" i="11" s="1"/>
  <c r="F283" i="11"/>
  <c r="E283" i="11"/>
  <c r="I282" i="11"/>
  <c r="F282" i="11"/>
  <c r="E282" i="11"/>
  <c r="G282" i="11" s="1"/>
  <c r="H282" i="11" s="1"/>
  <c r="I281" i="11"/>
  <c r="F281" i="11"/>
  <c r="E281" i="11"/>
  <c r="G281" i="11" s="1"/>
  <c r="H281" i="11" s="1"/>
  <c r="I280" i="11"/>
  <c r="F280" i="11"/>
  <c r="G280" i="11" s="1"/>
  <c r="H280" i="11" s="1"/>
  <c r="E280" i="11"/>
  <c r="I279" i="11"/>
  <c r="F279" i="11"/>
  <c r="E279" i="11"/>
  <c r="G279" i="11" s="1"/>
  <c r="H279" i="11" s="1"/>
  <c r="I278" i="11"/>
  <c r="H278" i="11"/>
  <c r="F278" i="11"/>
  <c r="E278" i="11"/>
  <c r="G278" i="11" s="1"/>
  <c r="I277" i="11"/>
  <c r="F277" i="11"/>
  <c r="E277" i="11"/>
  <c r="G277" i="11" s="1"/>
  <c r="H277" i="11" s="1"/>
  <c r="I276" i="11"/>
  <c r="G276" i="11"/>
  <c r="H276" i="11" s="1"/>
  <c r="F276" i="11"/>
  <c r="E276" i="11"/>
  <c r="I275" i="11"/>
  <c r="G275" i="11"/>
  <c r="H275" i="11" s="1"/>
  <c r="F275" i="11"/>
  <c r="E275" i="11"/>
  <c r="I274" i="11"/>
  <c r="F274" i="11"/>
  <c r="E274" i="11"/>
  <c r="G274" i="11" s="1"/>
  <c r="H274" i="11" s="1"/>
  <c r="I273" i="11"/>
  <c r="F273" i="11"/>
  <c r="E273" i="11"/>
  <c r="G273" i="11" s="1"/>
  <c r="H273" i="11" s="1"/>
  <c r="I272" i="11"/>
  <c r="F272" i="11"/>
  <c r="G272" i="11" s="1"/>
  <c r="H272" i="11" s="1"/>
  <c r="E272" i="11"/>
  <c r="I271" i="11"/>
  <c r="H271" i="11"/>
  <c r="F271" i="11"/>
  <c r="E271" i="11"/>
  <c r="G271" i="11" s="1"/>
  <c r="I270" i="11"/>
  <c r="H270" i="11"/>
  <c r="F270" i="11"/>
  <c r="E270" i="11"/>
  <c r="G270" i="11" s="1"/>
  <c r="I269" i="11"/>
  <c r="F269" i="11"/>
  <c r="E269" i="11"/>
  <c r="G269" i="11" s="1"/>
  <c r="H269" i="11" s="1"/>
  <c r="I268" i="11"/>
  <c r="G268" i="11"/>
  <c r="H268" i="11" s="1"/>
  <c r="F268" i="11"/>
  <c r="E268" i="11"/>
  <c r="I267" i="11"/>
  <c r="G267" i="11"/>
  <c r="H267" i="11" s="1"/>
  <c r="F267" i="11"/>
  <c r="E267" i="11"/>
  <c r="I266" i="11"/>
  <c r="F266" i="11"/>
  <c r="E266" i="11"/>
  <c r="G266" i="11" s="1"/>
  <c r="H266" i="11" s="1"/>
  <c r="I265" i="11"/>
  <c r="F265" i="11"/>
  <c r="E265" i="11"/>
  <c r="G265" i="11" s="1"/>
  <c r="H265" i="11" s="1"/>
  <c r="I264" i="11"/>
  <c r="F264" i="11"/>
  <c r="G264" i="11" s="1"/>
  <c r="H264" i="11" s="1"/>
  <c r="E264" i="11"/>
  <c r="I263" i="11"/>
  <c r="H263" i="11"/>
  <c r="F263" i="11"/>
  <c r="E263" i="11"/>
  <c r="G263" i="11" s="1"/>
  <c r="I262" i="11"/>
  <c r="H262" i="11"/>
  <c r="F262" i="11"/>
  <c r="E262" i="11"/>
  <c r="G262" i="11" s="1"/>
  <c r="I261" i="11"/>
  <c r="F261" i="11"/>
  <c r="E261" i="11"/>
  <c r="G261" i="11" s="1"/>
  <c r="H261" i="11" s="1"/>
  <c r="I260" i="11"/>
  <c r="G260" i="11"/>
  <c r="H260" i="11" s="1"/>
  <c r="F260" i="11"/>
  <c r="E260" i="11"/>
  <c r="I259" i="11"/>
  <c r="G259" i="11"/>
  <c r="H259" i="11" s="1"/>
  <c r="F259" i="11"/>
  <c r="E259" i="11"/>
  <c r="I258" i="11"/>
  <c r="F258" i="11"/>
  <c r="E258" i="11"/>
  <c r="G258" i="11" s="1"/>
  <c r="H258" i="11" s="1"/>
  <c r="I257" i="11"/>
  <c r="F257" i="11"/>
  <c r="E257" i="11"/>
  <c r="I256" i="11"/>
  <c r="G256" i="11"/>
  <c r="H256" i="11" s="1"/>
  <c r="F256" i="11"/>
  <c r="E256" i="11"/>
  <c r="I255" i="11"/>
  <c r="H255" i="11"/>
  <c r="F255" i="11"/>
  <c r="E255" i="11"/>
  <c r="G255" i="11" s="1"/>
  <c r="I254" i="11"/>
  <c r="H254" i="11"/>
  <c r="F254" i="11"/>
  <c r="E254" i="11"/>
  <c r="G254" i="11" s="1"/>
  <c r="I253" i="11"/>
  <c r="F253" i="11"/>
  <c r="E253" i="11"/>
  <c r="I252" i="11"/>
  <c r="G252" i="11"/>
  <c r="H252" i="11" s="1"/>
  <c r="F252" i="11"/>
  <c r="E252" i="11"/>
  <c r="I251" i="11"/>
  <c r="G251" i="11"/>
  <c r="H251" i="11" s="1"/>
  <c r="F251" i="11"/>
  <c r="E251" i="11"/>
  <c r="I250" i="11"/>
  <c r="F250" i="11"/>
  <c r="E250" i="11"/>
  <c r="G250" i="11" s="1"/>
  <c r="H250" i="11" s="1"/>
  <c r="I249" i="11"/>
  <c r="F249" i="11"/>
  <c r="E249" i="11"/>
  <c r="G249" i="11" s="1"/>
  <c r="H249" i="11" s="1"/>
  <c r="I248" i="11"/>
  <c r="F248" i="11"/>
  <c r="G248" i="11" s="1"/>
  <c r="H248" i="11" s="1"/>
  <c r="E248" i="11"/>
  <c r="I247" i="11"/>
  <c r="F247" i="11"/>
  <c r="E247" i="11"/>
  <c r="G247" i="11" s="1"/>
  <c r="H247" i="11" s="1"/>
  <c r="I246" i="11"/>
  <c r="F246" i="11"/>
  <c r="E246" i="11"/>
  <c r="G246" i="11" s="1"/>
  <c r="H246" i="11" s="1"/>
  <c r="I245" i="11"/>
  <c r="F245" i="11"/>
  <c r="E245" i="11"/>
  <c r="G245" i="11" s="1"/>
  <c r="H245" i="11" s="1"/>
  <c r="I244" i="11"/>
  <c r="G244" i="11"/>
  <c r="H244" i="11" s="1"/>
  <c r="F244" i="11"/>
  <c r="E244" i="11"/>
  <c r="I243" i="11"/>
  <c r="G243" i="11"/>
  <c r="H243" i="11" s="1"/>
  <c r="F243" i="11"/>
  <c r="E243" i="11"/>
  <c r="I242" i="11"/>
  <c r="F242" i="11"/>
  <c r="E242" i="11"/>
  <c r="G242" i="11" s="1"/>
  <c r="H242" i="11" s="1"/>
  <c r="I241" i="11"/>
  <c r="F241" i="11"/>
  <c r="G241" i="11" s="1"/>
  <c r="H241" i="11" s="1"/>
  <c r="E241" i="11"/>
  <c r="I240" i="11"/>
  <c r="G240" i="11"/>
  <c r="H240" i="11" s="1"/>
  <c r="F240" i="11"/>
  <c r="E240" i="11"/>
  <c r="I239" i="11"/>
  <c r="H239" i="11"/>
  <c r="F239" i="11"/>
  <c r="E239" i="11"/>
  <c r="G239" i="11" s="1"/>
  <c r="I238" i="11"/>
  <c r="F238" i="11"/>
  <c r="E238" i="11"/>
  <c r="G238" i="11" s="1"/>
  <c r="H238" i="11" s="1"/>
  <c r="I237" i="11"/>
  <c r="F237" i="11"/>
  <c r="E237" i="11"/>
  <c r="G237" i="11" s="1"/>
  <c r="H237" i="11" s="1"/>
  <c r="I236" i="11"/>
  <c r="F236" i="11"/>
  <c r="E236" i="11"/>
  <c r="G236" i="11" s="1"/>
  <c r="H236" i="11" s="1"/>
  <c r="I235" i="11"/>
  <c r="F235" i="11"/>
  <c r="G235" i="11" s="1"/>
  <c r="H235" i="11" s="1"/>
  <c r="E235" i="11"/>
  <c r="I234" i="11"/>
  <c r="F234" i="11"/>
  <c r="G234" i="11" s="1"/>
  <c r="H234" i="11" s="1"/>
  <c r="E234" i="11"/>
  <c r="I233" i="11"/>
  <c r="F233" i="11"/>
  <c r="E233" i="11"/>
  <c r="I232" i="11"/>
  <c r="G232" i="11"/>
  <c r="H232" i="11" s="1"/>
  <c r="F232" i="11"/>
  <c r="E232" i="11"/>
  <c r="I231" i="11"/>
  <c r="F231" i="11"/>
  <c r="E231" i="11"/>
  <c r="I230" i="11"/>
  <c r="F230" i="11"/>
  <c r="E230" i="11"/>
  <c r="G230" i="11" s="1"/>
  <c r="H230" i="11" s="1"/>
  <c r="I229" i="11"/>
  <c r="F229" i="11"/>
  <c r="E229" i="11"/>
  <c r="G229" i="11" s="1"/>
  <c r="H229" i="11" s="1"/>
  <c r="I228" i="11"/>
  <c r="F228" i="11"/>
  <c r="E228" i="11"/>
  <c r="G228" i="11" s="1"/>
  <c r="H228" i="11" s="1"/>
  <c r="I227" i="11"/>
  <c r="F227" i="11"/>
  <c r="G227" i="11" s="1"/>
  <c r="H227" i="11" s="1"/>
  <c r="E227" i="11"/>
  <c r="I226" i="11"/>
  <c r="F226" i="11"/>
  <c r="G226" i="11" s="1"/>
  <c r="H226" i="11" s="1"/>
  <c r="E226" i="11"/>
  <c r="I225" i="11"/>
  <c r="F225" i="11"/>
  <c r="E225" i="11"/>
  <c r="I224" i="11"/>
  <c r="G224" i="11"/>
  <c r="H224" i="11" s="1"/>
  <c r="F224" i="11"/>
  <c r="E224" i="11"/>
  <c r="I223" i="11"/>
  <c r="H223" i="11"/>
  <c r="F223" i="11"/>
  <c r="E223" i="11"/>
  <c r="G223" i="11" s="1"/>
  <c r="I222" i="11"/>
  <c r="F222" i="11"/>
  <c r="E222" i="11"/>
  <c r="G222" i="11" s="1"/>
  <c r="H222" i="11" s="1"/>
  <c r="I221" i="11"/>
  <c r="F221" i="11"/>
  <c r="E221" i="11"/>
  <c r="G221" i="11" s="1"/>
  <c r="H221" i="11" s="1"/>
  <c r="I220" i="11"/>
  <c r="F220" i="11"/>
  <c r="E220" i="11"/>
  <c r="G220" i="11" s="1"/>
  <c r="H220" i="11" s="1"/>
  <c r="I219" i="11"/>
  <c r="F219" i="11"/>
  <c r="G219" i="11" s="1"/>
  <c r="H219" i="11" s="1"/>
  <c r="E219" i="11"/>
  <c r="I218" i="11"/>
  <c r="F218" i="11"/>
  <c r="G218" i="11" s="1"/>
  <c r="H218" i="11" s="1"/>
  <c r="E218" i="11"/>
  <c r="I217" i="11"/>
  <c r="F217" i="11"/>
  <c r="E217" i="11"/>
  <c r="I216" i="11"/>
  <c r="G216" i="11"/>
  <c r="H216" i="11" s="1"/>
  <c r="F216" i="11"/>
  <c r="E216" i="11"/>
  <c r="I215" i="11"/>
  <c r="F215" i="11"/>
  <c r="E215" i="11"/>
  <c r="I214" i="11"/>
  <c r="F214" i="11"/>
  <c r="E214" i="11"/>
  <c r="G214" i="11" s="1"/>
  <c r="H214" i="11" s="1"/>
  <c r="I213" i="11"/>
  <c r="F213" i="11"/>
  <c r="E213" i="11"/>
  <c r="G213" i="11" s="1"/>
  <c r="H213" i="11" s="1"/>
  <c r="I212" i="11"/>
  <c r="F212" i="11"/>
  <c r="E212" i="11"/>
  <c r="G212" i="11" s="1"/>
  <c r="H212" i="11" s="1"/>
  <c r="I211" i="11"/>
  <c r="F211" i="11"/>
  <c r="G211" i="11" s="1"/>
  <c r="H211" i="11" s="1"/>
  <c r="E211" i="11"/>
  <c r="I210" i="11"/>
  <c r="F210" i="11"/>
  <c r="G210" i="11" s="1"/>
  <c r="H210" i="11" s="1"/>
  <c r="E210" i="11"/>
  <c r="I209" i="11"/>
  <c r="F209" i="11"/>
  <c r="E209" i="11"/>
  <c r="I208" i="11"/>
  <c r="G208" i="11"/>
  <c r="H208" i="11" s="1"/>
  <c r="F208" i="11"/>
  <c r="E208" i="11"/>
  <c r="I207" i="11"/>
  <c r="H207" i="11"/>
  <c r="F207" i="11"/>
  <c r="E207" i="11"/>
  <c r="G207" i="11" s="1"/>
  <c r="I206" i="11"/>
  <c r="F206" i="11"/>
  <c r="E206" i="11"/>
  <c r="G206" i="11" s="1"/>
  <c r="H206" i="11" s="1"/>
  <c r="I205" i="11"/>
  <c r="F205" i="11"/>
  <c r="E205" i="11"/>
  <c r="G205" i="11" s="1"/>
  <c r="H205" i="11" s="1"/>
  <c r="I204" i="11"/>
  <c r="F204" i="11"/>
  <c r="E204" i="11"/>
  <c r="G204" i="11" s="1"/>
  <c r="H204" i="11" s="1"/>
  <c r="I203" i="11"/>
  <c r="F203" i="11"/>
  <c r="G203" i="11" s="1"/>
  <c r="H203" i="11" s="1"/>
  <c r="E203" i="11"/>
  <c r="I202" i="11"/>
  <c r="F202" i="11"/>
  <c r="G202" i="11" s="1"/>
  <c r="H202" i="11" s="1"/>
  <c r="E202" i="11"/>
  <c r="I201" i="11"/>
  <c r="F201" i="11"/>
  <c r="E201" i="11"/>
  <c r="I200" i="11"/>
  <c r="G200" i="11"/>
  <c r="H200" i="11" s="1"/>
  <c r="F200" i="11"/>
  <c r="E200" i="11"/>
  <c r="I199" i="11"/>
  <c r="F199" i="11"/>
  <c r="E199" i="11"/>
  <c r="I198" i="11"/>
  <c r="F198" i="11"/>
  <c r="E198" i="11"/>
  <c r="G198" i="11" s="1"/>
  <c r="H198" i="11" s="1"/>
  <c r="I197" i="11"/>
  <c r="F197" i="11"/>
  <c r="E197" i="11"/>
  <c r="G197" i="11" s="1"/>
  <c r="H197" i="11" s="1"/>
  <c r="I196" i="11"/>
  <c r="F196" i="11"/>
  <c r="E196" i="11"/>
  <c r="G196" i="11" s="1"/>
  <c r="H196" i="11" s="1"/>
  <c r="I195" i="11"/>
  <c r="F195" i="11"/>
  <c r="G195" i="11" s="1"/>
  <c r="H195" i="11" s="1"/>
  <c r="E195" i="11"/>
  <c r="I194" i="11"/>
  <c r="F194" i="11"/>
  <c r="G194" i="11" s="1"/>
  <c r="H194" i="11" s="1"/>
  <c r="E194" i="11"/>
  <c r="I193" i="11"/>
  <c r="F193" i="11"/>
  <c r="E193" i="11"/>
  <c r="I192" i="11"/>
  <c r="G192" i="11"/>
  <c r="H192" i="11" s="1"/>
  <c r="F192" i="11"/>
  <c r="E192" i="11"/>
  <c r="I191" i="11"/>
  <c r="H191" i="11"/>
  <c r="F191" i="11"/>
  <c r="E191" i="11"/>
  <c r="G191" i="11" s="1"/>
  <c r="I190" i="11"/>
  <c r="F190" i="11"/>
  <c r="E190" i="11"/>
  <c r="G190" i="11" s="1"/>
  <c r="H190" i="11" s="1"/>
  <c r="I189" i="11"/>
  <c r="F189" i="11"/>
  <c r="E189" i="11"/>
  <c r="G189" i="11" s="1"/>
  <c r="H189" i="11" s="1"/>
  <c r="I188" i="11"/>
  <c r="F188" i="11"/>
  <c r="E188" i="11"/>
  <c r="G188" i="11" s="1"/>
  <c r="H188" i="11" s="1"/>
  <c r="I187" i="11"/>
  <c r="F187" i="11"/>
  <c r="G187" i="11" s="1"/>
  <c r="H187" i="11" s="1"/>
  <c r="E187" i="11"/>
  <c r="I186" i="11"/>
  <c r="F186" i="11"/>
  <c r="G186" i="11" s="1"/>
  <c r="H186" i="11" s="1"/>
  <c r="E186" i="11"/>
  <c r="I185" i="11"/>
  <c r="F185" i="11"/>
  <c r="E185" i="11"/>
  <c r="I184" i="11"/>
  <c r="G184" i="11"/>
  <c r="H184" i="11" s="1"/>
  <c r="F184" i="11"/>
  <c r="E184" i="11"/>
  <c r="I183" i="11"/>
  <c r="F183" i="11"/>
  <c r="E183" i="11"/>
  <c r="I182" i="11"/>
  <c r="F182" i="11"/>
  <c r="E182" i="11"/>
  <c r="G182" i="11" s="1"/>
  <c r="H182" i="11" s="1"/>
  <c r="I181" i="11"/>
  <c r="F181" i="11"/>
  <c r="E181" i="11"/>
  <c r="G181" i="11" s="1"/>
  <c r="H181" i="11" s="1"/>
  <c r="I180" i="11"/>
  <c r="F180" i="11"/>
  <c r="E180" i="11"/>
  <c r="G180" i="11" s="1"/>
  <c r="H180" i="11" s="1"/>
  <c r="I179" i="11"/>
  <c r="F179" i="11"/>
  <c r="G179" i="11" s="1"/>
  <c r="H179" i="11" s="1"/>
  <c r="E179" i="11"/>
  <c r="I178" i="11"/>
  <c r="F178" i="11"/>
  <c r="G178" i="11" s="1"/>
  <c r="H178" i="11" s="1"/>
  <c r="E178" i="11"/>
  <c r="I177" i="11"/>
  <c r="F177" i="11"/>
  <c r="E177" i="11"/>
  <c r="I176" i="11"/>
  <c r="G176" i="11"/>
  <c r="H176" i="11" s="1"/>
  <c r="F176" i="11"/>
  <c r="E176" i="11"/>
  <c r="I175" i="11"/>
  <c r="H175" i="11"/>
  <c r="F175" i="11"/>
  <c r="E175" i="11"/>
  <c r="G175" i="11" s="1"/>
  <c r="I174" i="11"/>
  <c r="F174" i="11"/>
  <c r="E174" i="11"/>
  <c r="G174" i="11" s="1"/>
  <c r="H174" i="11" s="1"/>
  <c r="I173" i="11"/>
  <c r="F173" i="11"/>
  <c r="E173" i="11"/>
  <c r="G173" i="11" s="1"/>
  <c r="H173" i="11" s="1"/>
  <c r="I172" i="11"/>
  <c r="F172" i="11"/>
  <c r="E172" i="11"/>
  <c r="G172" i="11" s="1"/>
  <c r="H172" i="11" s="1"/>
  <c r="I171" i="11"/>
  <c r="F171" i="11"/>
  <c r="G171" i="11" s="1"/>
  <c r="H171" i="11" s="1"/>
  <c r="E171" i="11"/>
  <c r="I170" i="11"/>
  <c r="F170" i="11"/>
  <c r="G170" i="11" s="1"/>
  <c r="H170" i="11" s="1"/>
  <c r="E170" i="11"/>
  <c r="I169" i="11"/>
  <c r="F169" i="11"/>
  <c r="E169" i="11"/>
  <c r="I168" i="11"/>
  <c r="G168" i="11"/>
  <c r="H168" i="11" s="1"/>
  <c r="F168" i="11"/>
  <c r="E168" i="11"/>
  <c r="I167" i="11"/>
  <c r="H167" i="11"/>
  <c r="F167" i="11"/>
  <c r="E167" i="11"/>
  <c r="G167" i="11" s="1"/>
  <c r="I166" i="11"/>
  <c r="F166" i="11"/>
  <c r="E166" i="11"/>
  <c r="G166" i="11" s="1"/>
  <c r="H166" i="11" s="1"/>
  <c r="I165" i="11"/>
  <c r="F165" i="11"/>
  <c r="E165" i="11"/>
  <c r="G165" i="11" s="1"/>
  <c r="H165" i="11" s="1"/>
  <c r="I164" i="11"/>
  <c r="F164" i="11"/>
  <c r="E164" i="11"/>
  <c r="G164" i="11" s="1"/>
  <c r="H164" i="11" s="1"/>
  <c r="I163" i="11"/>
  <c r="F163" i="11"/>
  <c r="G163" i="11" s="1"/>
  <c r="H163" i="11" s="1"/>
  <c r="E163" i="11"/>
  <c r="I162" i="11"/>
  <c r="F162" i="11"/>
  <c r="G162" i="11" s="1"/>
  <c r="H162" i="11" s="1"/>
  <c r="E162" i="11"/>
  <c r="I161" i="11"/>
  <c r="F161" i="11"/>
  <c r="E161" i="11"/>
  <c r="I160" i="11"/>
  <c r="G160" i="11"/>
  <c r="H160" i="11" s="1"/>
  <c r="F160" i="11"/>
  <c r="E160" i="11"/>
  <c r="I159" i="11"/>
  <c r="H159" i="11"/>
  <c r="F159" i="11"/>
  <c r="E159" i="11"/>
  <c r="G159" i="11" s="1"/>
  <c r="I158" i="11"/>
  <c r="F158" i="11"/>
  <c r="E158" i="11"/>
  <c r="G158" i="11" s="1"/>
  <c r="H158" i="11" s="1"/>
  <c r="I157" i="11"/>
  <c r="F157" i="11"/>
  <c r="E157" i="11"/>
  <c r="G157" i="11" s="1"/>
  <c r="H157" i="11" s="1"/>
  <c r="I156" i="11"/>
  <c r="F156" i="11"/>
  <c r="E156" i="11"/>
  <c r="G156" i="11" s="1"/>
  <c r="H156" i="11" s="1"/>
  <c r="I155" i="11"/>
  <c r="F155" i="11"/>
  <c r="G155" i="11" s="1"/>
  <c r="H155" i="11" s="1"/>
  <c r="E155" i="11"/>
  <c r="I154" i="11"/>
  <c r="F154" i="11"/>
  <c r="G154" i="11" s="1"/>
  <c r="H154" i="11" s="1"/>
  <c r="E154" i="11"/>
  <c r="I153" i="11"/>
  <c r="F153" i="11"/>
  <c r="E153" i="11"/>
  <c r="I152" i="11"/>
  <c r="G152" i="11"/>
  <c r="H152" i="11" s="1"/>
  <c r="F152" i="11"/>
  <c r="E152" i="11"/>
  <c r="I151" i="11"/>
  <c r="H151" i="11"/>
  <c r="F151" i="11"/>
  <c r="E151" i="11"/>
  <c r="G151" i="11" s="1"/>
  <c r="I150" i="11"/>
  <c r="F150" i="11"/>
  <c r="E150" i="11"/>
  <c r="G150" i="11" s="1"/>
  <c r="H150" i="11" s="1"/>
  <c r="I149" i="11"/>
  <c r="F149" i="11"/>
  <c r="E149" i="11"/>
  <c r="G149" i="11" s="1"/>
  <c r="H149" i="11" s="1"/>
  <c r="I148" i="11"/>
  <c r="F148" i="11"/>
  <c r="E148" i="11"/>
  <c r="G148" i="11" s="1"/>
  <c r="H148" i="11" s="1"/>
  <c r="I147" i="11"/>
  <c r="F147" i="11"/>
  <c r="G147" i="11" s="1"/>
  <c r="H147" i="11" s="1"/>
  <c r="E147" i="11"/>
  <c r="I146" i="11"/>
  <c r="F146" i="11"/>
  <c r="G146" i="11" s="1"/>
  <c r="H146" i="11" s="1"/>
  <c r="E146" i="11"/>
  <c r="I145" i="11"/>
  <c r="F145" i="11"/>
  <c r="E145" i="11"/>
  <c r="I144" i="11"/>
  <c r="G144" i="11"/>
  <c r="H144" i="11" s="1"/>
  <c r="F144" i="11"/>
  <c r="E144" i="11"/>
  <c r="I143" i="11"/>
  <c r="H143" i="11"/>
  <c r="F143" i="11"/>
  <c r="E143" i="11"/>
  <c r="G143" i="11" s="1"/>
  <c r="I142" i="11"/>
  <c r="F142" i="11"/>
  <c r="E142" i="11"/>
  <c r="G142" i="11" s="1"/>
  <c r="H142" i="11" s="1"/>
  <c r="I141" i="11"/>
  <c r="F141" i="11"/>
  <c r="E141" i="11"/>
  <c r="G141" i="11" s="1"/>
  <c r="H141" i="11" s="1"/>
  <c r="I140" i="11"/>
  <c r="F140" i="11"/>
  <c r="E140" i="11"/>
  <c r="G140" i="11" s="1"/>
  <c r="H140" i="11" s="1"/>
  <c r="I139" i="11"/>
  <c r="F139" i="11"/>
  <c r="G139" i="11" s="1"/>
  <c r="H139" i="11" s="1"/>
  <c r="E139" i="11"/>
  <c r="I138" i="11"/>
  <c r="F138" i="11"/>
  <c r="G138" i="11" s="1"/>
  <c r="H138" i="11" s="1"/>
  <c r="E138" i="11"/>
  <c r="I137" i="11"/>
  <c r="F137" i="11"/>
  <c r="E137" i="11"/>
  <c r="I136" i="11"/>
  <c r="G136" i="11"/>
  <c r="H136" i="11" s="1"/>
  <c r="F136" i="11"/>
  <c r="E136" i="11"/>
  <c r="I135" i="11"/>
  <c r="H135" i="11"/>
  <c r="F135" i="11"/>
  <c r="E135" i="11"/>
  <c r="G135" i="11" s="1"/>
  <c r="I134" i="11"/>
  <c r="F134" i="11"/>
  <c r="E134" i="11"/>
  <c r="G134" i="11" s="1"/>
  <c r="H134" i="11" s="1"/>
  <c r="I133" i="11"/>
  <c r="F133" i="11"/>
  <c r="E133" i="11"/>
  <c r="G133" i="11" s="1"/>
  <c r="H133" i="11" s="1"/>
  <c r="I132" i="11"/>
  <c r="F132" i="11"/>
  <c r="E132" i="11"/>
  <c r="G132" i="11" s="1"/>
  <c r="H132" i="11" s="1"/>
  <c r="I131" i="11"/>
  <c r="F131" i="11"/>
  <c r="G131" i="11" s="1"/>
  <c r="H131" i="11" s="1"/>
  <c r="E131" i="11"/>
  <c r="I130" i="11"/>
  <c r="F130" i="11"/>
  <c r="G130" i="11" s="1"/>
  <c r="H130" i="11" s="1"/>
  <c r="E130" i="11"/>
  <c r="I129" i="11"/>
  <c r="F129" i="11"/>
  <c r="E129" i="11"/>
  <c r="I128" i="11"/>
  <c r="G128" i="11"/>
  <c r="H128" i="11" s="1"/>
  <c r="F128" i="11"/>
  <c r="E128" i="11"/>
  <c r="I127" i="11"/>
  <c r="H127" i="11"/>
  <c r="F127" i="11"/>
  <c r="E127" i="11"/>
  <c r="G127" i="11" s="1"/>
  <c r="I126" i="11"/>
  <c r="F126" i="11"/>
  <c r="E126" i="11"/>
  <c r="G126" i="11" s="1"/>
  <c r="H126" i="11" s="1"/>
  <c r="I125" i="11"/>
  <c r="F125" i="11"/>
  <c r="E125" i="11"/>
  <c r="G125" i="11" s="1"/>
  <c r="H125" i="11" s="1"/>
  <c r="I124" i="11"/>
  <c r="F124" i="11"/>
  <c r="E124" i="11"/>
  <c r="G124" i="11" s="1"/>
  <c r="H124" i="11" s="1"/>
  <c r="I123" i="11"/>
  <c r="F123" i="11"/>
  <c r="G123" i="11" s="1"/>
  <c r="H123" i="11" s="1"/>
  <c r="E123" i="11"/>
  <c r="I122" i="11"/>
  <c r="G122" i="11"/>
  <c r="H122" i="11" s="1"/>
  <c r="F122" i="11"/>
  <c r="E122" i="11"/>
  <c r="I121" i="11"/>
  <c r="F121" i="11"/>
  <c r="E121" i="11"/>
  <c r="G121" i="11" s="1"/>
  <c r="H121" i="11" s="1"/>
  <c r="I120" i="11"/>
  <c r="F120" i="11"/>
  <c r="E120" i="11"/>
  <c r="G120" i="11" s="1"/>
  <c r="H120" i="11" s="1"/>
  <c r="I119" i="11"/>
  <c r="F119" i="11"/>
  <c r="G119" i="11" s="1"/>
  <c r="H119" i="11" s="1"/>
  <c r="E119" i="11"/>
  <c r="I118" i="11"/>
  <c r="G118" i="11"/>
  <c r="H118" i="11" s="1"/>
  <c r="F118" i="11"/>
  <c r="E118" i="11"/>
  <c r="I117" i="11"/>
  <c r="F117" i="11"/>
  <c r="E117" i="11"/>
  <c r="G117" i="11" s="1"/>
  <c r="H117" i="11" s="1"/>
  <c r="I116" i="11"/>
  <c r="F116" i="11"/>
  <c r="E116" i="11"/>
  <c r="G116" i="11" s="1"/>
  <c r="H116" i="11" s="1"/>
  <c r="I115" i="11"/>
  <c r="F115" i="11"/>
  <c r="G115" i="11" s="1"/>
  <c r="H115" i="11" s="1"/>
  <c r="E115" i="11"/>
  <c r="I114" i="11"/>
  <c r="G114" i="11"/>
  <c r="H114" i="11" s="1"/>
  <c r="F114" i="11"/>
  <c r="E114" i="11"/>
  <c r="I113" i="11"/>
  <c r="F113" i="11"/>
  <c r="E113" i="11"/>
  <c r="G113" i="11" s="1"/>
  <c r="H113" i="11" s="1"/>
  <c r="I112" i="11"/>
  <c r="F112" i="11"/>
  <c r="E112" i="11"/>
  <c r="G112" i="11" s="1"/>
  <c r="H112" i="11" s="1"/>
  <c r="I111" i="11"/>
  <c r="F111" i="11"/>
  <c r="G111" i="11" s="1"/>
  <c r="H111" i="11" s="1"/>
  <c r="E111" i="11"/>
  <c r="I110" i="11"/>
  <c r="G110" i="11"/>
  <c r="H110" i="11" s="1"/>
  <c r="F110" i="11"/>
  <c r="E110" i="11"/>
  <c r="I109" i="11"/>
  <c r="F109" i="11"/>
  <c r="E109" i="11"/>
  <c r="G109" i="11" s="1"/>
  <c r="H109" i="11" s="1"/>
  <c r="I108" i="11"/>
  <c r="F108" i="11"/>
  <c r="E108" i="11"/>
  <c r="G108" i="11" s="1"/>
  <c r="H108" i="11" s="1"/>
  <c r="I107" i="11"/>
  <c r="F107" i="11"/>
  <c r="G107" i="11" s="1"/>
  <c r="H107" i="11" s="1"/>
  <c r="E107" i="11"/>
  <c r="I106" i="11"/>
  <c r="G106" i="11"/>
  <c r="H106" i="11" s="1"/>
  <c r="F106" i="11"/>
  <c r="E106" i="11"/>
  <c r="I105" i="11"/>
  <c r="F105" i="11"/>
  <c r="E105" i="11"/>
  <c r="G105" i="11" s="1"/>
  <c r="H105" i="11" s="1"/>
  <c r="I104" i="11"/>
  <c r="F104" i="11"/>
  <c r="E104" i="11"/>
  <c r="G104" i="11" s="1"/>
  <c r="H104" i="11" s="1"/>
  <c r="I103" i="11"/>
  <c r="F103" i="11"/>
  <c r="G103" i="11" s="1"/>
  <c r="H103" i="11" s="1"/>
  <c r="E103" i="11"/>
  <c r="I102" i="11"/>
  <c r="G102" i="11"/>
  <c r="H102" i="11" s="1"/>
  <c r="F102" i="11"/>
  <c r="E102" i="11"/>
  <c r="I101" i="11"/>
  <c r="F101" i="11"/>
  <c r="E101" i="11"/>
  <c r="G101" i="11" s="1"/>
  <c r="H101" i="11" s="1"/>
  <c r="I100" i="11"/>
  <c r="F100" i="11"/>
  <c r="E100" i="11"/>
  <c r="G100" i="11" s="1"/>
  <c r="H100" i="11" s="1"/>
  <c r="I99" i="11"/>
  <c r="F99" i="11"/>
  <c r="G99" i="11" s="1"/>
  <c r="H99" i="11" s="1"/>
  <c r="E99" i="11"/>
  <c r="I98" i="11"/>
  <c r="G98" i="11"/>
  <c r="H98" i="11" s="1"/>
  <c r="F98" i="11"/>
  <c r="E98" i="11"/>
  <c r="I97" i="11"/>
  <c r="F97" i="11"/>
  <c r="E97" i="11"/>
  <c r="G97" i="11" s="1"/>
  <c r="H97" i="11" s="1"/>
  <c r="I96" i="11"/>
  <c r="F96" i="11"/>
  <c r="E96" i="11"/>
  <c r="G96" i="11" s="1"/>
  <c r="H96" i="11" s="1"/>
  <c r="I95" i="11"/>
  <c r="F95" i="11"/>
  <c r="G95" i="11" s="1"/>
  <c r="H95" i="11" s="1"/>
  <c r="E95" i="11"/>
  <c r="I94" i="11"/>
  <c r="G94" i="11"/>
  <c r="H94" i="11" s="1"/>
  <c r="F94" i="11"/>
  <c r="E94" i="11"/>
  <c r="I93" i="11"/>
  <c r="F93" i="11"/>
  <c r="E93" i="11"/>
  <c r="G93" i="11" s="1"/>
  <c r="H93" i="11" s="1"/>
  <c r="I92" i="11"/>
  <c r="F92" i="11"/>
  <c r="E92" i="11"/>
  <c r="G92" i="11" s="1"/>
  <c r="H92" i="11" s="1"/>
  <c r="I91" i="11"/>
  <c r="F91" i="11"/>
  <c r="G91" i="11" s="1"/>
  <c r="H91" i="11" s="1"/>
  <c r="E91" i="11"/>
  <c r="I90" i="11"/>
  <c r="G90" i="11"/>
  <c r="H90" i="11" s="1"/>
  <c r="F90" i="11"/>
  <c r="E90" i="11"/>
  <c r="I89" i="11"/>
  <c r="F89" i="11"/>
  <c r="E89" i="11"/>
  <c r="G89" i="11" s="1"/>
  <c r="H89" i="11" s="1"/>
  <c r="I88" i="11"/>
  <c r="F88" i="11"/>
  <c r="E88" i="11"/>
  <c r="G88" i="11" s="1"/>
  <c r="H88" i="11" s="1"/>
  <c r="I87" i="11"/>
  <c r="F87" i="11"/>
  <c r="G87" i="11" s="1"/>
  <c r="H87" i="11" s="1"/>
  <c r="E87" i="11"/>
  <c r="I86" i="11"/>
  <c r="G86" i="11"/>
  <c r="H86" i="11" s="1"/>
  <c r="F86" i="11"/>
  <c r="E86" i="11"/>
  <c r="I85" i="11"/>
  <c r="F85" i="11"/>
  <c r="E85" i="11"/>
  <c r="G85" i="11" s="1"/>
  <c r="H85" i="11" s="1"/>
  <c r="I84" i="11"/>
  <c r="F84" i="11"/>
  <c r="E84" i="11"/>
  <c r="G84" i="11" s="1"/>
  <c r="H84" i="11" s="1"/>
  <c r="I83" i="11"/>
  <c r="F83" i="11"/>
  <c r="G83" i="11" s="1"/>
  <c r="H83" i="11" s="1"/>
  <c r="E83" i="11"/>
  <c r="I82" i="11"/>
  <c r="G82" i="11"/>
  <c r="H82" i="11" s="1"/>
  <c r="F82" i="11"/>
  <c r="E82" i="11"/>
  <c r="I81" i="11"/>
  <c r="F81" i="11"/>
  <c r="E81" i="11"/>
  <c r="G81" i="11" s="1"/>
  <c r="H81" i="11" s="1"/>
  <c r="I80" i="11"/>
  <c r="F80" i="11"/>
  <c r="E80" i="11"/>
  <c r="G80" i="11" s="1"/>
  <c r="H80" i="11" s="1"/>
  <c r="I79" i="11"/>
  <c r="F79" i="11"/>
  <c r="G79" i="11" s="1"/>
  <c r="H79" i="11" s="1"/>
  <c r="E79" i="11"/>
  <c r="I78" i="11"/>
  <c r="G78" i="11"/>
  <c r="H78" i="11" s="1"/>
  <c r="F78" i="11"/>
  <c r="E78" i="11"/>
  <c r="I77" i="11"/>
  <c r="F77" i="11"/>
  <c r="E77" i="11"/>
  <c r="G77" i="11" s="1"/>
  <c r="H77" i="11" s="1"/>
  <c r="I76" i="11"/>
  <c r="F76" i="11"/>
  <c r="E76" i="11"/>
  <c r="G76" i="11" s="1"/>
  <c r="H76" i="11" s="1"/>
  <c r="I75" i="11"/>
  <c r="F75" i="11"/>
  <c r="G75" i="11" s="1"/>
  <c r="H75" i="11" s="1"/>
  <c r="E75" i="11"/>
  <c r="I74" i="11"/>
  <c r="G74" i="11"/>
  <c r="H74" i="11" s="1"/>
  <c r="F74" i="11"/>
  <c r="E74" i="11"/>
  <c r="I73" i="11"/>
  <c r="F73" i="11"/>
  <c r="E73" i="11"/>
  <c r="G73" i="11" s="1"/>
  <c r="H73" i="11" s="1"/>
  <c r="I72" i="11"/>
  <c r="F72" i="11"/>
  <c r="E72" i="11"/>
  <c r="G72" i="11" s="1"/>
  <c r="H72" i="11" s="1"/>
  <c r="I71" i="11"/>
  <c r="F71" i="11"/>
  <c r="G71" i="11" s="1"/>
  <c r="H71" i="11" s="1"/>
  <c r="E71" i="11"/>
  <c r="I70" i="11"/>
  <c r="G70" i="11"/>
  <c r="H70" i="11" s="1"/>
  <c r="F70" i="11"/>
  <c r="E70" i="11"/>
  <c r="I69" i="11"/>
  <c r="F69" i="11"/>
  <c r="E69" i="11"/>
  <c r="G69" i="11" s="1"/>
  <c r="H69" i="11" s="1"/>
  <c r="I68" i="11"/>
  <c r="F68" i="11"/>
  <c r="E68" i="11"/>
  <c r="G68" i="11" s="1"/>
  <c r="H68" i="11" s="1"/>
  <c r="I67" i="11"/>
  <c r="F67" i="11"/>
  <c r="G67" i="11" s="1"/>
  <c r="H67" i="11" s="1"/>
  <c r="E67" i="11"/>
  <c r="I66" i="11"/>
  <c r="G66" i="11"/>
  <c r="H66" i="11" s="1"/>
  <c r="F66" i="11"/>
  <c r="E66" i="11"/>
  <c r="I65" i="11"/>
  <c r="F65" i="11"/>
  <c r="E65" i="11"/>
  <c r="G65" i="11" s="1"/>
  <c r="H65" i="11" s="1"/>
  <c r="I64" i="11"/>
  <c r="F64" i="11"/>
  <c r="E64" i="11"/>
  <c r="G64" i="11" s="1"/>
  <c r="H64" i="11" s="1"/>
  <c r="I63" i="11"/>
  <c r="F63" i="11"/>
  <c r="G63" i="11" s="1"/>
  <c r="H63" i="11" s="1"/>
  <c r="E63" i="11"/>
  <c r="I62" i="11"/>
  <c r="G62" i="11"/>
  <c r="H62" i="11" s="1"/>
  <c r="F62" i="11"/>
  <c r="E62" i="11"/>
  <c r="I61" i="11"/>
  <c r="F61" i="11"/>
  <c r="E61" i="11"/>
  <c r="G61" i="11" s="1"/>
  <c r="H61" i="11" s="1"/>
  <c r="I60" i="11"/>
  <c r="F60" i="11"/>
  <c r="E60" i="11"/>
  <c r="G60" i="11" s="1"/>
  <c r="H60" i="11" s="1"/>
  <c r="I59" i="11"/>
  <c r="F59" i="11"/>
  <c r="G59" i="11" s="1"/>
  <c r="H59" i="11" s="1"/>
  <c r="E59" i="11"/>
  <c r="I58" i="11"/>
  <c r="G58" i="11"/>
  <c r="H58" i="11" s="1"/>
  <c r="F58" i="11"/>
  <c r="E58" i="11"/>
  <c r="I57" i="11"/>
  <c r="F57" i="11"/>
  <c r="E57" i="11"/>
  <c r="G57" i="11" s="1"/>
  <c r="H57" i="11" s="1"/>
  <c r="I56" i="11"/>
  <c r="F56" i="11"/>
  <c r="E56" i="11"/>
  <c r="G56" i="11" s="1"/>
  <c r="H56" i="11" s="1"/>
  <c r="I55" i="11"/>
  <c r="F55" i="11"/>
  <c r="G55" i="11" s="1"/>
  <c r="H55" i="11" s="1"/>
  <c r="E55" i="11"/>
  <c r="I54" i="11"/>
  <c r="G54" i="11"/>
  <c r="H54" i="11" s="1"/>
  <c r="F54" i="11"/>
  <c r="E54" i="11"/>
  <c r="I53" i="11"/>
  <c r="F53" i="11"/>
  <c r="E53" i="11"/>
  <c r="G53" i="11" s="1"/>
  <c r="H53" i="11" s="1"/>
  <c r="I52" i="11"/>
  <c r="F52" i="11"/>
  <c r="E52" i="11"/>
  <c r="G52" i="11" s="1"/>
  <c r="H52" i="11" s="1"/>
  <c r="I51" i="11"/>
  <c r="F51" i="11"/>
  <c r="G51" i="11" s="1"/>
  <c r="H51" i="11" s="1"/>
  <c r="E51" i="11"/>
  <c r="I50" i="11"/>
  <c r="G50" i="11"/>
  <c r="H50" i="11" s="1"/>
  <c r="F50" i="11"/>
  <c r="E50" i="11"/>
  <c r="I49" i="11"/>
  <c r="F49" i="11"/>
  <c r="E49" i="11"/>
  <c r="G49" i="11" s="1"/>
  <c r="H49" i="11" s="1"/>
  <c r="I48" i="11"/>
  <c r="F48" i="11"/>
  <c r="E48" i="11"/>
  <c r="G48" i="11" s="1"/>
  <c r="H48" i="11" s="1"/>
  <c r="I47" i="11"/>
  <c r="F47" i="11"/>
  <c r="G47" i="11" s="1"/>
  <c r="H47" i="11" s="1"/>
  <c r="E47" i="11"/>
  <c r="I46" i="11"/>
  <c r="G46" i="11"/>
  <c r="H46" i="11" s="1"/>
  <c r="F46" i="11"/>
  <c r="E46" i="11"/>
  <c r="I45" i="11"/>
  <c r="F45" i="11"/>
  <c r="E45" i="11"/>
  <c r="G45" i="11" s="1"/>
  <c r="H45" i="11" s="1"/>
  <c r="I44" i="11"/>
  <c r="F44" i="11"/>
  <c r="E44" i="11"/>
  <c r="G44" i="11" s="1"/>
  <c r="H44" i="11" s="1"/>
  <c r="I43" i="11"/>
  <c r="F43" i="11"/>
  <c r="G43" i="11" s="1"/>
  <c r="H43" i="11" s="1"/>
  <c r="E43" i="11"/>
  <c r="I42" i="11"/>
  <c r="G42" i="11"/>
  <c r="H42" i="11" s="1"/>
  <c r="F42" i="11"/>
  <c r="E42" i="11"/>
  <c r="I41" i="11"/>
  <c r="F41" i="11"/>
  <c r="E41" i="11"/>
  <c r="G41" i="11" s="1"/>
  <c r="H41" i="11" s="1"/>
  <c r="I40" i="11"/>
  <c r="F40" i="11"/>
  <c r="E40" i="11"/>
  <c r="G40" i="11" s="1"/>
  <c r="H40" i="11" s="1"/>
  <c r="I39" i="11"/>
  <c r="F39" i="11"/>
  <c r="G39" i="11" s="1"/>
  <c r="H39" i="11" s="1"/>
  <c r="E39" i="11"/>
  <c r="I38" i="11"/>
  <c r="G38" i="11"/>
  <c r="H38" i="11" s="1"/>
  <c r="F38" i="11"/>
  <c r="E38" i="11"/>
  <c r="I37" i="11"/>
  <c r="F37" i="11"/>
  <c r="E37" i="11"/>
  <c r="G37" i="11" s="1"/>
  <c r="H37" i="11" s="1"/>
  <c r="I36" i="11"/>
  <c r="F36" i="11"/>
  <c r="E36" i="11"/>
  <c r="G36" i="11" s="1"/>
  <c r="H36" i="11" s="1"/>
  <c r="I35" i="11"/>
  <c r="F35" i="11"/>
  <c r="G35" i="11" s="1"/>
  <c r="H35" i="11" s="1"/>
  <c r="E35" i="11"/>
  <c r="I34" i="11"/>
  <c r="G34" i="11"/>
  <c r="H34" i="11" s="1"/>
  <c r="F34" i="11"/>
  <c r="E34" i="11"/>
  <c r="I33" i="11"/>
  <c r="F33" i="11"/>
  <c r="E33" i="11"/>
  <c r="G33" i="11" s="1"/>
  <c r="H33" i="11" s="1"/>
  <c r="I32" i="11"/>
  <c r="F32" i="11"/>
  <c r="E32" i="11"/>
  <c r="G32" i="11" s="1"/>
  <c r="H32" i="11" s="1"/>
  <c r="I31" i="11"/>
  <c r="F31" i="11"/>
  <c r="G31" i="11" s="1"/>
  <c r="H31" i="11" s="1"/>
  <c r="E31" i="11"/>
  <c r="I30" i="11"/>
  <c r="G30" i="11"/>
  <c r="H30" i="11" s="1"/>
  <c r="F30" i="11"/>
  <c r="E30" i="11"/>
  <c r="I29" i="11"/>
  <c r="F29" i="11"/>
  <c r="E29" i="11"/>
  <c r="G29" i="11" s="1"/>
  <c r="H29" i="11" s="1"/>
  <c r="I28" i="11"/>
  <c r="F28" i="11"/>
  <c r="E28" i="11"/>
  <c r="G28" i="11" s="1"/>
  <c r="H28" i="11" s="1"/>
  <c r="I27" i="11"/>
  <c r="F27" i="11"/>
  <c r="G27" i="11" s="1"/>
  <c r="H27" i="11" s="1"/>
  <c r="E27" i="11"/>
  <c r="I26" i="11"/>
  <c r="G26" i="11"/>
  <c r="H26" i="11" s="1"/>
  <c r="F26" i="11"/>
  <c r="E26" i="11"/>
  <c r="I25" i="11"/>
  <c r="F25" i="11"/>
  <c r="E25" i="11"/>
  <c r="G25" i="11" s="1"/>
  <c r="H25" i="11" s="1"/>
  <c r="I24" i="11"/>
  <c r="F24" i="11"/>
  <c r="E24" i="11"/>
  <c r="G24" i="11" s="1"/>
  <c r="H24" i="11" s="1"/>
  <c r="I23" i="11"/>
  <c r="F23" i="11"/>
  <c r="G23" i="11" s="1"/>
  <c r="H23" i="11" s="1"/>
  <c r="E23" i="11"/>
  <c r="I22" i="11"/>
  <c r="G22" i="11"/>
  <c r="H22" i="11" s="1"/>
  <c r="F22" i="11"/>
  <c r="E22" i="11"/>
  <c r="I21" i="11"/>
  <c r="F21" i="11"/>
  <c r="E21" i="11"/>
  <c r="G21" i="11" s="1"/>
  <c r="H21" i="11" s="1"/>
  <c r="I20" i="11"/>
  <c r="F20" i="11"/>
  <c r="E20" i="11"/>
  <c r="G20" i="11" s="1"/>
  <c r="H20" i="11" s="1"/>
  <c r="I19" i="11"/>
  <c r="F19" i="11"/>
  <c r="G19" i="11" s="1"/>
  <c r="H19" i="11" s="1"/>
  <c r="E19" i="11"/>
  <c r="I18" i="11"/>
  <c r="G18" i="11"/>
  <c r="H18" i="11" s="1"/>
  <c r="F18" i="11"/>
  <c r="E18" i="11"/>
  <c r="I17" i="11"/>
  <c r="F17" i="11"/>
  <c r="E17" i="11"/>
  <c r="G17" i="11" s="1"/>
  <c r="H17" i="11" s="1"/>
  <c r="I16" i="11"/>
  <c r="F16" i="11"/>
  <c r="E16" i="11"/>
  <c r="G16" i="11" s="1"/>
  <c r="H16" i="11" s="1"/>
  <c r="I15" i="11"/>
  <c r="F15" i="11"/>
  <c r="G15" i="11" s="1"/>
  <c r="H15" i="11" s="1"/>
  <c r="E15" i="11"/>
  <c r="I14" i="11"/>
  <c r="G14" i="11"/>
  <c r="H14" i="11" s="1"/>
  <c r="F14" i="11"/>
  <c r="E14" i="11"/>
  <c r="I13" i="11"/>
  <c r="F13" i="11"/>
  <c r="E13" i="11"/>
  <c r="G13" i="11" s="1"/>
  <c r="H13" i="11" s="1"/>
  <c r="I12" i="11"/>
  <c r="F12" i="11"/>
  <c r="E12" i="11"/>
  <c r="G12" i="11" s="1"/>
  <c r="H12" i="11" s="1"/>
  <c r="I11" i="11"/>
  <c r="F11" i="11"/>
  <c r="G11" i="11" s="1"/>
  <c r="H11" i="11" s="1"/>
  <c r="E11" i="11"/>
  <c r="I10" i="11"/>
  <c r="G10" i="11"/>
  <c r="H10" i="11" s="1"/>
  <c r="F10" i="11"/>
  <c r="E10" i="11"/>
  <c r="I9" i="11"/>
  <c r="F9" i="11"/>
  <c r="E9" i="11"/>
  <c r="G9" i="11" s="1"/>
  <c r="H9" i="11" s="1"/>
  <c r="I8" i="11"/>
  <c r="F8" i="11"/>
  <c r="E8" i="11"/>
  <c r="G8" i="11" s="1"/>
  <c r="H8" i="11" s="1"/>
  <c r="I7" i="11"/>
  <c r="F7" i="11"/>
  <c r="G7" i="11" s="1"/>
  <c r="H7" i="11" s="1"/>
  <c r="E7" i="11"/>
  <c r="I6" i="11"/>
  <c r="G6" i="11"/>
  <c r="H6" i="11" s="1"/>
  <c r="F6" i="11"/>
  <c r="E6" i="11"/>
  <c r="I5" i="11"/>
  <c r="F5" i="11"/>
  <c r="E5" i="11"/>
  <c r="G5" i="11" s="1"/>
  <c r="H5" i="11" s="1"/>
  <c r="I4" i="11"/>
  <c r="F4" i="11"/>
  <c r="E4" i="11"/>
  <c r="G4" i="11" s="1"/>
  <c r="H4" i="11" s="1"/>
  <c r="I3" i="11"/>
  <c r="F3" i="11"/>
  <c r="E3" i="11"/>
  <c r="G3" i="11" s="1"/>
  <c r="H3" i="11" s="1"/>
  <c r="I2" i="11"/>
  <c r="K2" i="11" s="1"/>
  <c r="F2" i="11"/>
  <c r="E2" i="11"/>
  <c r="G2" i="11" s="1"/>
  <c r="I2254" i="10"/>
  <c r="F2254" i="10"/>
  <c r="E2254" i="10"/>
  <c r="I2253" i="10"/>
  <c r="F2253" i="10"/>
  <c r="E2253" i="10"/>
  <c r="G2253" i="10" s="1"/>
  <c r="H2253" i="10" s="1"/>
  <c r="I2252" i="10"/>
  <c r="F2252" i="10"/>
  <c r="E2252" i="10"/>
  <c r="I2251" i="10"/>
  <c r="F2251" i="10"/>
  <c r="E2251" i="10"/>
  <c r="G2251" i="10" s="1"/>
  <c r="H2251" i="10" s="1"/>
  <c r="I2250" i="10"/>
  <c r="F2250" i="10"/>
  <c r="E2250" i="10"/>
  <c r="I2249" i="10"/>
  <c r="F2249" i="10"/>
  <c r="E2249" i="10"/>
  <c r="I2248" i="10"/>
  <c r="F2248" i="10"/>
  <c r="G2248" i="10" s="1"/>
  <c r="H2248" i="10" s="1"/>
  <c r="E2248" i="10"/>
  <c r="I2247" i="10"/>
  <c r="F2247" i="10"/>
  <c r="E2247" i="10"/>
  <c r="I2246" i="10"/>
  <c r="F2246" i="10"/>
  <c r="E2246" i="10"/>
  <c r="G2246" i="10" s="1"/>
  <c r="H2246" i="10" s="1"/>
  <c r="I2245" i="10"/>
  <c r="F2245" i="10"/>
  <c r="E2245" i="10"/>
  <c r="G2245" i="10" s="1"/>
  <c r="H2245" i="10" s="1"/>
  <c r="I2244" i="10"/>
  <c r="F2244" i="10"/>
  <c r="G2244" i="10" s="1"/>
  <c r="H2244" i="10" s="1"/>
  <c r="E2244" i="10"/>
  <c r="I2243" i="10"/>
  <c r="F2243" i="10"/>
  <c r="E2243" i="10"/>
  <c r="G2243" i="10" s="1"/>
  <c r="H2243" i="10" s="1"/>
  <c r="I2242" i="10"/>
  <c r="F2242" i="10"/>
  <c r="E2242" i="10"/>
  <c r="I2241" i="10"/>
  <c r="F2241" i="10"/>
  <c r="E2241" i="10"/>
  <c r="I2240" i="10"/>
  <c r="F2240" i="10"/>
  <c r="G2240" i="10" s="1"/>
  <c r="H2240" i="10" s="1"/>
  <c r="E2240" i="10"/>
  <c r="I2239" i="10"/>
  <c r="F2239" i="10"/>
  <c r="E2239" i="10"/>
  <c r="G2239" i="10" s="1"/>
  <c r="H2239" i="10" s="1"/>
  <c r="I2238" i="10"/>
  <c r="F2238" i="10"/>
  <c r="E2238" i="10"/>
  <c r="G2238" i="10" s="1"/>
  <c r="H2238" i="10" s="1"/>
  <c r="I2237" i="10"/>
  <c r="F2237" i="10"/>
  <c r="G2237" i="10" s="1"/>
  <c r="H2237" i="10" s="1"/>
  <c r="E2237" i="10"/>
  <c r="I2236" i="10"/>
  <c r="F2236" i="10"/>
  <c r="E2236" i="10"/>
  <c r="I2235" i="10"/>
  <c r="G2235" i="10"/>
  <c r="H2235" i="10" s="1"/>
  <c r="F2235" i="10"/>
  <c r="E2235" i="10"/>
  <c r="I2234" i="10"/>
  <c r="F2234" i="10"/>
  <c r="E2234" i="10"/>
  <c r="I2233" i="10"/>
  <c r="F2233" i="10"/>
  <c r="E2233" i="10"/>
  <c r="G2233" i="10" s="1"/>
  <c r="H2233" i="10" s="1"/>
  <c r="I2232" i="10"/>
  <c r="F2232" i="10"/>
  <c r="G2232" i="10" s="1"/>
  <c r="H2232" i="10" s="1"/>
  <c r="E2232" i="10"/>
  <c r="I2231" i="10"/>
  <c r="F2231" i="10"/>
  <c r="E2231" i="10"/>
  <c r="G2231" i="10" s="1"/>
  <c r="H2231" i="10" s="1"/>
  <c r="I2230" i="10"/>
  <c r="F2230" i="10"/>
  <c r="E2230" i="10"/>
  <c r="I2229" i="10"/>
  <c r="F2229" i="10"/>
  <c r="E2229" i="10"/>
  <c r="G2229" i="10" s="1"/>
  <c r="H2229" i="10" s="1"/>
  <c r="I2228" i="10"/>
  <c r="F2228" i="10"/>
  <c r="E2228" i="10"/>
  <c r="I2227" i="10"/>
  <c r="F2227" i="10"/>
  <c r="E2227" i="10"/>
  <c r="G2227" i="10" s="1"/>
  <c r="H2227" i="10" s="1"/>
  <c r="I2226" i="10"/>
  <c r="F2226" i="10"/>
  <c r="E2226" i="10"/>
  <c r="I2225" i="10"/>
  <c r="F2225" i="10"/>
  <c r="E2225" i="10"/>
  <c r="I2224" i="10"/>
  <c r="F2224" i="10"/>
  <c r="G2224" i="10" s="1"/>
  <c r="H2224" i="10" s="1"/>
  <c r="E2224" i="10"/>
  <c r="I2223" i="10"/>
  <c r="F2223" i="10"/>
  <c r="E2223" i="10"/>
  <c r="G2223" i="10" s="1"/>
  <c r="H2223" i="10" s="1"/>
  <c r="I2222" i="10"/>
  <c r="F2222" i="10"/>
  <c r="E2222" i="10"/>
  <c r="I2221" i="10"/>
  <c r="F2221" i="10"/>
  <c r="E2221" i="10"/>
  <c r="G2221" i="10" s="1"/>
  <c r="H2221" i="10" s="1"/>
  <c r="I2220" i="10"/>
  <c r="F2220" i="10"/>
  <c r="G2220" i="10" s="1"/>
  <c r="H2220" i="10" s="1"/>
  <c r="E2220" i="10"/>
  <c r="I2219" i="10"/>
  <c r="G2219" i="10"/>
  <c r="H2219" i="10" s="1"/>
  <c r="F2219" i="10"/>
  <c r="E2219" i="10"/>
  <c r="I2218" i="10"/>
  <c r="F2218" i="10"/>
  <c r="E2218" i="10"/>
  <c r="I2217" i="10"/>
  <c r="F2217" i="10"/>
  <c r="E2217" i="10"/>
  <c r="G2217" i="10" s="1"/>
  <c r="H2217" i="10" s="1"/>
  <c r="I2216" i="10"/>
  <c r="F2216" i="10"/>
  <c r="E2216" i="10"/>
  <c r="I2215" i="10"/>
  <c r="F2215" i="10"/>
  <c r="E2215" i="10"/>
  <c r="I2214" i="10"/>
  <c r="F2214" i="10"/>
  <c r="E2214" i="10"/>
  <c r="G2214" i="10" s="1"/>
  <c r="H2214" i="10" s="1"/>
  <c r="I2213" i="10"/>
  <c r="G2213" i="10"/>
  <c r="H2213" i="10" s="1"/>
  <c r="F2213" i="10"/>
  <c r="E2213" i="10"/>
  <c r="I2212" i="10"/>
  <c r="F2212" i="10"/>
  <c r="G2212" i="10" s="1"/>
  <c r="H2212" i="10" s="1"/>
  <c r="E2212" i="10"/>
  <c r="I2211" i="10"/>
  <c r="F2211" i="10"/>
  <c r="E2211" i="10"/>
  <c r="G2211" i="10" s="1"/>
  <c r="H2211" i="10" s="1"/>
  <c r="I2210" i="10"/>
  <c r="F2210" i="10"/>
  <c r="E2210" i="10"/>
  <c r="G2210" i="10" s="1"/>
  <c r="H2210" i="10" s="1"/>
  <c r="I2209" i="10"/>
  <c r="F2209" i="10"/>
  <c r="E2209" i="10"/>
  <c r="G2209" i="10" s="1"/>
  <c r="H2209" i="10" s="1"/>
  <c r="I2208" i="10"/>
  <c r="H2208" i="10"/>
  <c r="F2208" i="10"/>
  <c r="G2208" i="10" s="1"/>
  <c r="E2208" i="10"/>
  <c r="I2207" i="10"/>
  <c r="F2207" i="10"/>
  <c r="E2207" i="10"/>
  <c r="G2207" i="10" s="1"/>
  <c r="H2207" i="10" s="1"/>
  <c r="I2206" i="10"/>
  <c r="F2206" i="10"/>
  <c r="E2206" i="10"/>
  <c r="I2205" i="10"/>
  <c r="F2205" i="10"/>
  <c r="E2205" i="10"/>
  <c r="G2205" i="10" s="1"/>
  <c r="H2205" i="10" s="1"/>
  <c r="I2204" i="10"/>
  <c r="F2204" i="10"/>
  <c r="E2204" i="10"/>
  <c r="I2203" i="10"/>
  <c r="F2203" i="10"/>
  <c r="E2203" i="10"/>
  <c r="G2203" i="10" s="1"/>
  <c r="H2203" i="10" s="1"/>
  <c r="I2202" i="10"/>
  <c r="F2202" i="10"/>
  <c r="E2202" i="10"/>
  <c r="I2201" i="10"/>
  <c r="F2201" i="10"/>
  <c r="E2201" i="10"/>
  <c r="I2200" i="10"/>
  <c r="F2200" i="10"/>
  <c r="E2200" i="10"/>
  <c r="I2199" i="10"/>
  <c r="F2199" i="10"/>
  <c r="E2199" i="10"/>
  <c r="I2198" i="10"/>
  <c r="F2198" i="10"/>
  <c r="E2198" i="10"/>
  <c r="G2198" i="10" s="1"/>
  <c r="H2198" i="10" s="1"/>
  <c r="I2197" i="10"/>
  <c r="F2197" i="10"/>
  <c r="E2197" i="10"/>
  <c r="G2197" i="10" s="1"/>
  <c r="H2197" i="10" s="1"/>
  <c r="I2196" i="10"/>
  <c r="F2196" i="10"/>
  <c r="G2196" i="10" s="1"/>
  <c r="H2196" i="10" s="1"/>
  <c r="E2196" i="10"/>
  <c r="I2195" i="10"/>
  <c r="F2195" i="10"/>
  <c r="E2195" i="10"/>
  <c r="G2195" i="10" s="1"/>
  <c r="H2195" i="10" s="1"/>
  <c r="I2194" i="10"/>
  <c r="F2194" i="10"/>
  <c r="E2194" i="10"/>
  <c r="I2193" i="10"/>
  <c r="F2193" i="10"/>
  <c r="E2193" i="10"/>
  <c r="I2192" i="10"/>
  <c r="F2192" i="10"/>
  <c r="E2192" i="10"/>
  <c r="I2191" i="10"/>
  <c r="F2191" i="10"/>
  <c r="E2191" i="10"/>
  <c r="I2190" i="10"/>
  <c r="F2190" i="10"/>
  <c r="E2190" i="10"/>
  <c r="G2190" i="10" s="1"/>
  <c r="H2190" i="10" s="1"/>
  <c r="I2189" i="10"/>
  <c r="G2189" i="10"/>
  <c r="H2189" i="10" s="1"/>
  <c r="F2189" i="10"/>
  <c r="E2189" i="10"/>
  <c r="I2188" i="10"/>
  <c r="F2188" i="10"/>
  <c r="G2188" i="10" s="1"/>
  <c r="H2188" i="10" s="1"/>
  <c r="E2188" i="10"/>
  <c r="I2187" i="10"/>
  <c r="F2187" i="10"/>
  <c r="E2187" i="10"/>
  <c r="G2187" i="10" s="1"/>
  <c r="H2187" i="10" s="1"/>
  <c r="I2186" i="10"/>
  <c r="F2186" i="10"/>
  <c r="E2186" i="10"/>
  <c r="I2185" i="10"/>
  <c r="F2185" i="10"/>
  <c r="E2185" i="10"/>
  <c r="G2185" i="10" s="1"/>
  <c r="H2185" i="10" s="1"/>
  <c r="I2184" i="10"/>
  <c r="H2184" i="10"/>
  <c r="F2184" i="10"/>
  <c r="G2184" i="10" s="1"/>
  <c r="E2184" i="10"/>
  <c r="I2183" i="10"/>
  <c r="F2183" i="10"/>
  <c r="E2183" i="10"/>
  <c r="G2183" i="10" s="1"/>
  <c r="H2183" i="10" s="1"/>
  <c r="I2182" i="10"/>
  <c r="F2182" i="10"/>
  <c r="E2182" i="10"/>
  <c r="I2181" i="10"/>
  <c r="F2181" i="10"/>
  <c r="E2181" i="10"/>
  <c r="G2181" i="10" s="1"/>
  <c r="H2181" i="10" s="1"/>
  <c r="I2180" i="10"/>
  <c r="F2180" i="10"/>
  <c r="E2180" i="10"/>
  <c r="I2179" i="10"/>
  <c r="F2179" i="10"/>
  <c r="E2179" i="10"/>
  <c r="G2179" i="10" s="1"/>
  <c r="H2179" i="10" s="1"/>
  <c r="I2178" i="10"/>
  <c r="F2178" i="10"/>
  <c r="E2178" i="10"/>
  <c r="G2178" i="10" s="1"/>
  <c r="H2178" i="10" s="1"/>
  <c r="I2177" i="10"/>
  <c r="F2177" i="10"/>
  <c r="E2177" i="10"/>
  <c r="I2176" i="10"/>
  <c r="F2176" i="10"/>
  <c r="E2176" i="10"/>
  <c r="I2175" i="10"/>
  <c r="F2175" i="10"/>
  <c r="E2175" i="10"/>
  <c r="I2174" i="10"/>
  <c r="F2174" i="10"/>
  <c r="E2174" i="10"/>
  <c r="G2174" i="10" s="1"/>
  <c r="H2174" i="10" s="1"/>
  <c r="I2173" i="10"/>
  <c r="F2173" i="10"/>
  <c r="E2173" i="10"/>
  <c r="G2173" i="10" s="1"/>
  <c r="H2173" i="10" s="1"/>
  <c r="I2172" i="10"/>
  <c r="F2172" i="10"/>
  <c r="G2172" i="10" s="1"/>
  <c r="H2172" i="10" s="1"/>
  <c r="E2172" i="10"/>
  <c r="I2171" i="10"/>
  <c r="F2171" i="10"/>
  <c r="E2171" i="10"/>
  <c r="G2171" i="10" s="1"/>
  <c r="H2171" i="10" s="1"/>
  <c r="I2170" i="10"/>
  <c r="F2170" i="10"/>
  <c r="E2170" i="10"/>
  <c r="I2169" i="10"/>
  <c r="F2169" i="10"/>
  <c r="E2169" i="10"/>
  <c r="I2168" i="10"/>
  <c r="F2168" i="10"/>
  <c r="E2168" i="10"/>
  <c r="I2167" i="10"/>
  <c r="F2167" i="10"/>
  <c r="E2167" i="10"/>
  <c r="I2166" i="10"/>
  <c r="F2166" i="10"/>
  <c r="E2166" i="10"/>
  <c r="G2166" i="10" s="1"/>
  <c r="H2166" i="10" s="1"/>
  <c r="I2165" i="10"/>
  <c r="G2165" i="10"/>
  <c r="H2165" i="10" s="1"/>
  <c r="F2165" i="10"/>
  <c r="E2165" i="10"/>
  <c r="I2164" i="10"/>
  <c r="F2164" i="10"/>
  <c r="G2164" i="10" s="1"/>
  <c r="H2164" i="10" s="1"/>
  <c r="E2164" i="10"/>
  <c r="I2163" i="10"/>
  <c r="F2163" i="10"/>
  <c r="G2163" i="10" s="1"/>
  <c r="H2163" i="10" s="1"/>
  <c r="E2163" i="10"/>
  <c r="I2162" i="10"/>
  <c r="F2162" i="10"/>
  <c r="E2162" i="10"/>
  <c r="I2161" i="10"/>
  <c r="F2161" i="10"/>
  <c r="E2161" i="10"/>
  <c r="G2161" i="10" s="1"/>
  <c r="H2161" i="10" s="1"/>
  <c r="I2160" i="10"/>
  <c r="F2160" i="10"/>
  <c r="G2160" i="10" s="1"/>
  <c r="H2160" i="10" s="1"/>
  <c r="E2160" i="10"/>
  <c r="I2159" i="10"/>
  <c r="F2159" i="10"/>
  <c r="E2159" i="10"/>
  <c r="I2158" i="10"/>
  <c r="F2158" i="10"/>
  <c r="E2158" i="10"/>
  <c r="G2158" i="10" s="1"/>
  <c r="H2158" i="10" s="1"/>
  <c r="I2157" i="10"/>
  <c r="F2157" i="10"/>
  <c r="E2157" i="10"/>
  <c r="G2157" i="10" s="1"/>
  <c r="H2157" i="10" s="1"/>
  <c r="I2156" i="10"/>
  <c r="F2156" i="10"/>
  <c r="E2156" i="10"/>
  <c r="I2155" i="10"/>
  <c r="G2155" i="10"/>
  <c r="H2155" i="10" s="1"/>
  <c r="F2155" i="10"/>
  <c r="E2155" i="10"/>
  <c r="I2154" i="10"/>
  <c r="F2154" i="10"/>
  <c r="E2154" i="10"/>
  <c r="G2154" i="10" s="1"/>
  <c r="H2154" i="10" s="1"/>
  <c r="I2153" i="10"/>
  <c r="F2153" i="10"/>
  <c r="E2153" i="10"/>
  <c r="I2152" i="10"/>
  <c r="F2152" i="10"/>
  <c r="G2152" i="10" s="1"/>
  <c r="H2152" i="10" s="1"/>
  <c r="E2152" i="10"/>
  <c r="I2151" i="10"/>
  <c r="F2151" i="10"/>
  <c r="E2151" i="10"/>
  <c r="G2151" i="10" s="1"/>
  <c r="H2151" i="10" s="1"/>
  <c r="I2150" i="10"/>
  <c r="F2150" i="10"/>
  <c r="E2150" i="10"/>
  <c r="I2149" i="10"/>
  <c r="F2149" i="10"/>
  <c r="E2149" i="10"/>
  <c r="G2149" i="10" s="1"/>
  <c r="H2149" i="10" s="1"/>
  <c r="I2148" i="10"/>
  <c r="F2148" i="10"/>
  <c r="G2148" i="10" s="1"/>
  <c r="H2148" i="10" s="1"/>
  <c r="E2148" i="10"/>
  <c r="I2147" i="10"/>
  <c r="F2147" i="10"/>
  <c r="E2147" i="10"/>
  <c r="G2147" i="10" s="1"/>
  <c r="H2147" i="10" s="1"/>
  <c r="I2146" i="10"/>
  <c r="F2146" i="10"/>
  <c r="E2146" i="10"/>
  <c r="I2145" i="10"/>
  <c r="F2145" i="10"/>
  <c r="E2145" i="10"/>
  <c r="I2144" i="10"/>
  <c r="F2144" i="10"/>
  <c r="E2144" i="10"/>
  <c r="I2143" i="10"/>
  <c r="G2143" i="10"/>
  <c r="H2143" i="10" s="1"/>
  <c r="F2143" i="10"/>
  <c r="E2143" i="10"/>
  <c r="I2142" i="10"/>
  <c r="F2142" i="10"/>
  <c r="E2142" i="10"/>
  <c r="G2142" i="10" s="1"/>
  <c r="H2142" i="10" s="1"/>
  <c r="I2141" i="10"/>
  <c r="G2141" i="10"/>
  <c r="H2141" i="10" s="1"/>
  <c r="F2141" i="10"/>
  <c r="E2141" i="10"/>
  <c r="I2140" i="10"/>
  <c r="F2140" i="10"/>
  <c r="G2140" i="10" s="1"/>
  <c r="H2140" i="10" s="1"/>
  <c r="E2140" i="10"/>
  <c r="I2139" i="10"/>
  <c r="F2139" i="10"/>
  <c r="G2139" i="10" s="1"/>
  <c r="H2139" i="10" s="1"/>
  <c r="E2139" i="10"/>
  <c r="I2138" i="10"/>
  <c r="F2138" i="10"/>
  <c r="E2138" i="10"/>
  <c r="I2137" i="10"/>
  <c r="F2137" i="10"/>
  <c r="E2137" i="10"/>
  <c r="I2136" i="10"/>
  <c r="F2136" i="10"/>
  <c r="G2136" i="10" s="1"/>
  <c r="H2136" i="10" s="1"/>
  <c r="E2136" i="10"/>
  <c r="I2135" i="10"/>
  <c r="F2135" i="10"/>
  <c r="E2135" i="10"/>
  <c r="G2135" i="10" s="1"/>
  <c r="H2135" i="10" s="1"/>
  <c r="I2134" i="10"/>
  <c r="F2134" i="10"/>
  <c r="E2134" i="10"/>
  <c r="I2133" i="10"/>
  <c r="F2133" i="10"/>
  <c r="E2133" i="10"/>
  <c r="G2133" i="10" s="1"/>
  <c r="H2133" i="10" s="1"/>
  <c r="I2132" i="10"/>
  <c r="F2132" i="10"/>
  <c r="E2132" i="10"/>
  <c r="I2131" i="10"/>
  <c r="F2131" i="10"/>
  <c r="E2131" i="10"/>
  <c r="G2131" i="10" s="1"/>
  <c r="H2131" i="10" s="1"/>
  <c r="I2130" i="10"/>
  <c r="F2130" i="10"/>
  <c r="E2130" i="10"/>
  <c r="G2130" i="10" s="1"/>
  <c r="H2130" i="10" s="1"/>
  <c r="I2129" i="10"/>
  <c r="F2129" i="10"/>
  <c r="E2129" i="10"/>
  <c r="I2128" i="10"/>
  <c r="F2128" i="10"/>
  <c r="E2128" i="10"/>
  <c r="I2127" i="10"/>
  <c r="F2127" i="10"/>
  <c r="E2127" i="10"/>
  <c r="I2126" i="10"/>
  <c r="F2126" i="10"/>
  <c r="E2126" i="10"/>
  <c r="I2125" i="10"/>
  <c r="F2125" i="10"/>
  <c r="E2125" i="10"/>
  <c r="G2125" i="10" s="1"/>
  <c r="H2125" i="10" s="1"/>
  <c r="I2124" i="10"/>
  <c r="F2124" i="10"/>
  <c r="G2124" i="10" s="1"/>
  <c r="H2124" i="10" s="1"/>
  <c r="E2124" i="10"/>
  <c r="I2123" i="10"/>
  <c r="F2123" i="10"/>
  <c r="E2123" i="10"/>
  <c r="G2123" i="10" s="1"/>
  <c r="H2123" i="10" s="1"/>
  <c r="I2122" i="10"/>
  <c r="F2122" i="10"/>
  <c r="E2122" i="10"/>
  <c r="I2121" i="10"/>
  <c r="F2121" i="10"/>
  <c r="E2121" i="10"/>
  <c r="I2120" i="10"/>
  <c r="F2120" i="10"/>
  <c r="G2120" i="10" s="1"/>
  <c r="H2120" i="10" s="1"/>
  <c r="E2120" i="10"/>
  <c r="I2119" i="10"/>
  <c r="F2119" i="10"/>
  <c r="E2119" i="10"/>
  <c r="G2119" i="10" s="1"/>
  <c r="H2119" i="10" s="1"/>
  <c r="I2118" i="10"/>
  <c r="F2118" i="10"/>
  <c r="E2118" i="10"/>
  <c r="G2118" i="10" s="1"/>
  <c r="H2118" i="10" s="1"/>
  <c r="I2117" i="10"/>
  <c r="F2117" i="10"/>
  <c r="E2117" i="10"/>
  <c r="I2116" i="10"/>
  <c r="F2116" i="10"/>
  <c r="E2116" i="10"/>
  <c r="I2115" i="10"/>
  <c r="G2115" i="10"/>
  <c r="H2115" i="10" s="1"/>
  <c r="F2115" i="10"/>
  <c r="E2115" i="10"/>
  <c r="I2114" i="10"/>
  <c r="F2114" i="10"/>
  <c r="E2114" i="10"/>
  <c r="I2113" i="10"/>
  <c r="F2113" i="10"/>
  <c r="E2113" i="10"/>
  <c r="G2113" i="10" s="1"/>
  <c r="H2113" i="10" s="1"/>
  <c r="I2112" i="10"/>
  <c r="F2112" i="10"/>
  <c r="E2112" i="10"/>
  <c r="I2111" i="10"/>
  <c r="F2111" i="10"/>
  <c r="E2111" i="10"/>
  <c r="G2111" i="10" s="1"/>
  <c r="H2111" i="10" s="1"/>
  <c r="I2110" i="10"/>
  <c r="F2110" i="10"/>
  <c r="E2110" i="10"/>
  <c r="I2109" i="10"/>
  <c r="F2109" i="10"/>
  <c r="E2109" i="10"/>
  <c r="G2109" i="10" s="1"/>
  <c r="H2109" i="10" s="1"/>
  <c r="I2108" i="10"/>
  <c r="F2108" i="10"/>
  <c r="G2108" i="10" s="1"/>
  <c r="H2108" i="10" s="1"/>
  <c r="E2108" i="10"/>
  <c r="I2107" i="10"/>
  <c r="F2107" i="10"/>
  <c r="E2107" i="10"/>
  <c r="G2107" i="10" s="1"/>
  <c r="H2107" i="10" s="1"/>
  <c r="I2106" i="10"/>
  <c r="F2106" i="10"/>
  <c r="E2106" i="10"/>
  <c r="I2105" i="10"/>
  <c r="F2105" i="10"/>
  <c r="E2105" i="10"/>
  <c r="G2105" i="10" s="1"/>
  <c r="H2105" i="10" s="1"/>
  <c r="I2104" i="10"/>
  <c r="F2104" i="10"/>
  <c r="E2104" i="10"/>
  <c r="I2103" i="10"/>
  <c r="G2103" i="10"/>
  <c r="H2103" i="10" s="1"/>
  <c r="F2103" i="10"/>
  <c r="E2103" i="10"/>
  <c r="I2102" i="10"/>
  <c r="F2102" i="10"/>
  <c r="E2102" i="10"/>
  <c r="G2102" i="10" s="1"/>
  <c r="H2102" i="10" s="1"/>
  <c r="I2101" i="10"/>
  <c r="G2101" i="10"/>
  <c r="H2101" i="10" s="1"/>
  <c r="F2101" i="10"/>
  <c r="E2101" i="10"/>
  <c r="I2100" i="10"/>
  <c r="F2100" i="10"/>
  <c r="G2100" i="10" s="1"/>
  <c r="H2100" i="10" s="1"/>
  <c r="E2100" i="10"/>
  <c r="I2099" i="10"/>
  <c r="F2099" i="10"/>
  <c r="E2099" i="10"/>
  <c r="G2099" i="10" s="1"/>
  <c r="H2099" i="10" s="1"/>
  <c r="I2098" i="10"/>
  <c r="F2098" i="10"/>
  <c r="E2098" i="10"/>
  <c r="G2098" i="10" s="1"/>
  <c r="H2098" i="10" s="1"/>
  <c r="I2097" i="10"/>
  <c r="F2097" i="10"/>
  <c r="E2097" i="10"/>
  <c r="I2096" i="10"/>
  <c r="H2096" i="10"/>
  <c r="F2096" i="10"/>
  <c r="G2096" i="10" s="1"/>
  <c r="E2096" i="10"/>
  <c r="I2095" i="10"/>
  <c r="F2095" i="10"/>
  <c r="E2095" i="10"/>
  <c r="G2095" i="10" s="1"/>
  <c r="H2095" i="10" s="1"/>
  <c r="I2094" i="10"/>
  <c r="F2094" i="10"/>
  <c r="E2094" i="10"/>
  <c r="I2093" i="10"/>
  <c r="F2093" i="10"/>
  <c r="E2093" i="10"/>
  <c r="I2092" i="10"/>
  <c r="F2092" i="10"/>
  <c r="E2092" i="10"/>
  <c r="I2091" i="10"/>
  <c r="F2091" i="10"/>
  <c r="E2091" i="10"/>
  <c r="G2091" i="10" s="1"/>
  <c r="H2091" i="10" s="1"/>
  <c r="I2090" i="10"/>
  <c r="F2090" i="10"/>
  <c r="E2090" i="10"/>
  <c r="I2089" i="10"/>
  <c r="F2089" i="10"/>
  <c r="E2089" i="10"/>
  <c r="I2088" i="10"/>
  <c r="F2088" i="10"/>
  <c r="E2088" i="10"/>
  <c r="I2087" i="10"/>
  <c r="F2087" i="10"/>
  <c r="E2087" i="10"/>
  <c r="I2086" i="10"/>
  <c r="F2086" i="10"/>
  <c r="E2086" i="10"/>
  <c r="I2085" i="10"/>
  <c r="F2085" i="10"/>
  <c r="E2085" i="10"/>
  <c r="G2085" i="10" s="1"/>
  <c r="H2085" i="10" s="1"/>
  <c r="I2084" i="10"/>
  <c r="F2084" i="10"/>
  <c r="G2084" i="10" s="1"/>
  <c r="H2084" i="10" s="1"/>
  <c r="E2084" i="10"/>
  <c r="I2083" i="10"/>
  <c r="F2083" i="10"/>
  <c r="E2083" i="10"/>
  <c r="G2083" i="10" s="1"/>
  <c r="H2083" i="10" s="1"/>
  <c r="I2082" i="10"/>
  <c r="F2082" i="10"/>
  <c r="E2082" i="10"/>
  <c r="I2081" i="10"/>
  <c r="F2081" i="10"/>
  <c r="E2081" i="10"/>
  <c r="G2081" i="10" s="1"/>
  <c r="H2081" i="10" s="1"/>
  <c r="I2080" i="10"/>
  <c r="F2080" i="10"/>
  <c r="G2080" i="10" s="1"/>
  <c r="H2080" i="10" s="1"/>
  <c r="E2080" i="10"/>
  <c r="I2079" i="10"/>
  <c r="F2079" i="10"/>
  <c r="E2079" i="10"/>
  <c r="G2079" i="10" s="1"/>
  <c r="H2079" i="10" s="1"/>
  <c r="I2078" i="10"/>
  <c r="F2078" i="10"/>
  <c r="E2078" i="10"/>
  <c r="G2078" i="10" s="1"/>
  <c r="H2078" i="10" s="1"/>
  <c r="I2077" i="10"/>
  <c r="F2077" i="10"/>
  <c r="E2077" i="10"/>
  <c r="G2077" i="10" s="1"/>
  <c r="H2077" i="10" s="1"/>
  <c r="I2076" i="10"/>
  <c r="F2076" i="10"/>
  <c r="G2076" i="10" s="1"/>
  <c r="H2076" i="10" s="1"/>
  <c r="E2076" i="10"/>
  <c r="I2075" i="10"/>
  <c r="G2075" i="10"/>
  <c r="H2075" i="10" s="1"/>
  <c r="F2075" i="10"/>
  <c r="E2075" i="10"/>
  <c r="I2074" i="10"/>
  <c r="F2074" i="10"/>
  <c r="E2074" i="10"/>
  <c r="I2073" i="10"/>
  <c r="F2073" i="10"/>
  <c r="E2073" i="10"/>
  <c r="I2072" i="10"/>
  <c r="F2072" i="10"/>
  <c r="E2072" i="10"/>
  <c r="I2071" i="10"/>
  <c r="F2071" i="10"/>
  <c r="E2071" i="10"/>
  <c r="G2071" i="10" s="1"/>
  <c r="H2071" i="10" s="1"/>
  <c r="I2070" i="10"/>
  <c r="F2070" i="10"/>
  <c r="E2070" i="10"/>
  <c r="I2069" i="10"/>
  <c r="F2069" i="10"/>
  <c r="E2069" i="10"/>
  <c r="G2069" i="10" s="1"/>
  <c r="H2069" i="10" s="1"/>
  <c r="I2068" i="10"/>
  <c r="F2068" i="10"/>
  <c r="G2068" i="10" s="1"/>
  <c r="H2068" i="10" s="1"/>
  <c r="E2068" i="10"/>
  <c r="I2067" i="10"/>
  <c r="F2067" i="10"/>
  <c r="E2067" i="10"/>
  <c r="G2067" i="10" s="1"/>
  <c r="H2067" i="10" s="1"/>
  <c r="I2066" i="10"/>
  <c r="F2066" i="10"/>
  <c r="E2066" i="10"/>
  <c r="I2065" i="10"/>
  <c r="F2065" i="10"/>
  <c r="E2065" i="10"/>
  <c r="G2065" i="10" s="1"/>
  <c r="H2065" i="10" s="1"/>
  <c r="I2064" i="10"/>
  <c r="F2064" i="10"/>
  <c r="G2064" i="10" s="1"/>
  <c r="H2064" i="10" s="1"/>
  <c r="E2064" i="10"/>
  <c r="I2063" i="10"/>
  <c r="F2063" i="10"/>
  <c r="E2063" i="10"/>
  <c r="I2062" i="10"/>
  <c r="F2062" i="10"/>
  <c r="E2062" i="10"/>
  <c r="G2062" i="10" s="1"/>
  <c r="H2062" i="10" s="1"/>
  <c r="I2061" i="10"/>
  <c r="F2061" i="10"/>
  <c r="E2061" i="10"/>
  <c r="I2060" i="10"/>
  <c r="F2060" i="10"/>
  <c r="G2060" i="10" s="1"/>
  <c r="H2060" i="10" s="1"/>
  <c r="E2060" i="10"/>
  <c r="I2059" i="10"/>
  <c r="F2059" i="10"/>
  <c r="E2059" i="10"/>
  <c r="G2059" i="10" s="1"/>
  <c r="H2059" i="10" s="1"/>
  <c r="I2058" i="10"/>
  <c r="F2058" i="10"/>
  <c r="E2058" i="10"/>
  <c r="I2057" i="10"/>
  <c r="F2057" i="10"/>
  <c r="E2057" i="10"/>
  <c r="I2056" i="10"/>
  <c r="F2056" i="10"/>
  <c r="E2056" i="10"/>
  <c r="I2055" i="10"/>
  <c r="F2055" i="10"/>
  <c r="E2055" i="10"/>
  <c r="G2055" i="10" s="1"/>
  <c r="H2055" i="10" s="1"/>
  <c r="I2054" i="10"/>
  <c r="F2054" i="10"/>
  <c r="E2054" i="10"/>
  <c r="I2053" i="10"/>
  <c r="F2053" i="10"/>
  <c r="E2053" i="10"/>
  <c r="G2053" i="10" s="1"/>
  <c r="H2053" i="10" s="1"/>
  <c r="I2052" i="10"/>
  <c r="F2052" i="10"/>
  <c r="E2052" i="10"/>
  <c r="G2052" i="10" s="1"/>
  <c r="H2052" i="10" s="1"/>
  <c r="I2051" i="10"/>
  <c r="F2051" i="10"/>
  <c r="E2051" i="10"/>
  <c r="G2051" i="10" s="1"/>
  <c r="H2051" i="10" s="1"/>
  <c r="I2050" i="10"/>
  <c r="F2050" i="10"/>
  <c r="E2050" i="10"/>
  <c r="I2049" i="10"/>
  <c r="F2049" i="10"/>
  <c r="E2049" i="10"/>
  <c r="I2048" i="10"/>
  <c r="F2048" i="10"/>
  <c r="E2048" i="10"/>
  <c r="I2047" i="10"/>
  <c r="F2047" i="10"/>
  <c r="E2047" i="10"/>
  <c r="G2047" i="10" s="1"/>
  <c r="H2047" i="10" s="1"/>
  <c r="I2046" i="10"/>
  <c r="F2046" i="10"/>
  <c r="E2046" i="10"/>
  <c r="I2045" i="10"/>
  <c r="F2045" i="10"/>
  <c r="E2045" i="10"/>
  <c r="I2044" i="10"/>
  <c r="F2044" i="10"/>
  <c r="E2044" i="10"/>
  <c r="I2043" i="10"/>
  <c r="F2043" i="10"/>
  <c r="E2043" i="10"/>
  <c r="G2043" i="10" s="1"/>
  <c r="H2043" i="10" s="1"/>
  <c r="I2042" i="10"/>
  <c r="F2042" i="10"/>
  <c r="E2042" i="10"/>
  <c r="I2041" i="10"/>
  <c r="F2041" i="10"/>
  <c r="E2041" i="10"/>
  <c r="G2041" i="10" s="1"/>
  <c r="H2041" i="10" s="1"/>
  <c r="I2040" i="10"/>
  <c r="G2040" i="10"/>
  <c r="H2040" i="10" s="1"/>
  <c r="F2040" i="10"/>
  <c r="E2040" i="10"/>
  <c r="I2039" i="10"/>
  <c r="F2039" i="10"/>
  <c r="E2039" i="10"/>
  <c r="G2039" i="10" s="1"/>
  <c r="H2039" i="10" s="1"/>
  <c r="I2038" i="10"/>
  <c r="F2038" i="10"/>
  <c r="E2038" i="10"/>
  <c r="I2037" i="10"/>
  <c r="F2037" i="10"/>
  <c r="E2037" i="10"/>
  <c r="G2037" i="10" s="1"/>
  <c r="H2037" i="10" s="1"/>
  <c r="I2036" i="10"/>
  <c r="G2036" i="10"/>
  <c r="H2036" i="10" s="1"/>
  <c r="F2036" i="10"/>
  <c r="E2036" i="10"/>
  <c r="I2035" i="10"/>
  <c r="F2035" i="10"/>
  <c r="E2035" i="10"/>
  <c r="G2035" i="10" s="1"/>
  <c r="H2035" i="10" s="1"/>
  <c r="I2034" i="10"/>
  <c r="F2034" i="10"/>
  <c r="E2034" i="10"/>
  <c r="G2034" i="10" s="1"/>
  <c r="H2034" i="10" s="1"/>
  <c r="I2033" i="10"/>
  <c r="F2033" i="10"/>
  <c r="E2033" i="10"/>
  <c r="I2032" i="10"/>
  <c r="F2032" i="10"/>
  <c r="E2032" i="10"/>
  <c r="G2032" i="10" s="1"/>
  <c r="H2032" i="10" s="1"/>
  <c r="I2031" i="10"/>
  <c r="F2031" i="10"/>
  <c r="E2031" i="10"/>
  <c r="G2031" i="10" s="1"/>
  <c r="H2031" i="10" s="1"/>
  <c r="I2030" i="10"/>
  <c r="F2030" i="10"/>
  <c r="E2030" i="10"/>
  <c r="I2029" i="10"/>
  <c r="F2029" i="10"/>
  <c r="E2029" i="10"/>
  <c r="I2028" i="10"/>
  <c r="F2028" i="10"/>
  <c r="E2028" i="10"/>
  <c r="I2027" i="10"/>
  <c r="F2027" i="10"/>
  <c r="E2027" i="10"/>
  <c r="G2027" i="10" s="1"/>
  <c r="H2027" i="10" s="1"/>
  <c r="I2026" i="10"/>
  <c r="F2026" i="10"/>
  <c r="E2026" i="10"/>
  <c r="I2025" i="10"/>
  <c r="F2025" i="10"/>
  <c r="E2025" i="10"/>
  <c r="I2024" i="10"/>
  <c r="F2024" i="10"/>
  <c r="E2024" i="10"/>
  <c r="I2023" i="10"/>
  <c r="G2023" i="10"/>
  <c r="H2023" i="10" s="1"/>
  <c r="F2023" i="10"/>
  <c r="E2023" i="10"/>
  <c r="I2022" i="10"/>
  <c r="F2022" i="10"/>
  <c r="E2022" i="10"/>
  <c r="G2022" i="10" s="1"/>
  <c r="H2022" i="10" s="1"/>
  <c r="I2021" i="10"/>
  <c r="G2021" i="10"/>
  <c r="H2021" i="10" s="1"/>
  <c r="F2021" i="10"/>
  <c r="E2021" i="10"/>
  <c r="I2020" i="10"/>
  <c r="F2020" i="10"/>
  <c r="E2020" i="10"/>
  <c r="G2020" i="10" s="1"/>
  <c r="H2020" i="10" s="1"/>
  <c r="I2019" i="10"/>
  <c r="H2019" i="10"/>
  <c r="G2019" i="10"/>
  <c r="F2019" i="10"/>
  <c r="E2019" i="10"/>
  <c r="I2018" i="10"/>
  <c r="F2018" i="10"/>
  <c r="E2018" i="10"/>
  <c r="G2018" i="10" s="1"/>
  <c r="H2018" i="10" s="1"/>
  <c r="I2017" i="10"/>
  <c r="F2017" i="10"/>
  <c r="E2017" i="10"/>
  <c r="I2016" i="10"/>
  <c r="F2016" i="10"/>
  <c r="E2016" i="10"/>
  <c r="G2016" i="10" s="1"/>
  <c r="H2016" i="10" s="1"/>
  <c r="I2015" i="10"/>
  <c r="F2015" i="10"/>
  <c r="E2015" i="10"/>
  <c r="I2014" i="10"/>
  <c r="F2014" i="10"/>
  <c r="E2014" i="10"/>
  <c r="G2014" i="10" s="1"/>
  <c r="H2014" i="10" s="1"/>
  <c r="I2013" i="10"/>
  <c r="F2013" i="10"/>
  <c r="E2013" i="10"/>
  <c r="G2013" i="10" s="1"/>
  <c r="H2013" i="10" s="1"/>
  <c r="I2012" i="10"/>
  <c r="F2012" i="10"/>
  <c r="G2012" i="10" s="1"/>
  <c r="H2012" i="10" s="1"/>
  <c r="E2012" i="10"/>
  <c r="I2011" i="10"/>
  <c r="F2011" i="10"/>
  <c r="E2011" i="10"/>
  <c r="G2011" i="10" s="1"/>
  <c r="H2011" i="10" s="1"/>
  <c r="I2010" i="10"/>
  <c r="F2010" i="10"/>
  <c r="E2010" i="10"/>
  <c r="I2009" i="10"/>
  <c r="F2009" i="10"/>
  <c r="E2009" i="10"/>
  <c r="G2009" i="10" s="1"/>
  <c r="H2009" i="10" s="1"/>
  <c r="I2008" i="10"/>
  <c r="F2008" i="10"/>
  <c r="E2008" i="10"/>
  <c r="I2007" i="10"/>
  <c r="G2007" i="10"/>
  <c r="H2007" i="10" s="1"/>
  <c r="F2007" i="10"/>
  <c r="E2007" i="10"/>
  <c r="I2006" i="10"/>
  <c r="F2006" i="10"/>
  <c r="E2006" i="10"/>
  <c r="G2006" i="10" s="1"/>
  <c r="H2006" i="10" s="1"/>
  <c r="I2005" i="10"/>
  <c r="G2005" i="10"/>
  <c r="H2005" i="10" s="1"/>
  <c r="F2005" i="10"/>
  <c r="E2005" i="10"/>
  <c r="I2004" i="10"/>
  <c r="F2004" i="10"/>
  <c r="E2004" i="10"/>
  <c r="G2004" i="10" s="1"/>
  <c r="H2004" i="10" s="1"/>
  <c r="I2003" i="10"/>
  <c r="F2003" i="10"/>
  <c r="E2003" i="10"/>
  <c r="G2003" i="10" s="1"/>
  <c r="H2003" i="10" s="1"/>
  <c r="I2002" i="10"/>
  <c r="F2002" i="10"/>
  <c r="E2002" i="10"/>
  <c r="G2002" i="10" s="1"/>
  <c r="H2002" i="10" s="1"/>
  <c r="I2001" i="10"/>
  <c r="F2001" i="10"/>
  <c r="E2001" i="10"/>
  <c r="I2000" i="10"/>
  <c r="F2000" i="10"/>
  <c r="E2000" i="10"/>
  <c r="G2000" i="10" s="1"/>
  <c r="H2000" i="10" s="1"/>
  <c r="I1999" i="10"/>
  <c r="F1999" i="10"/>
  <c r="E1999" i="10"/>
  <c r="I1998" i="10"/>
  <c r="F1998" i="10"/>
  <c r="E1998" i="10"/>
  <c r="G1998" i="10" s="1"/>
  <c r="H1998" i="10" s="1"/>
  <c r="I1997" i="10"/>
  <c r="F1997" i="10"/>
  <c r="E1997" i="10"/>
  <c r="I1996" i="10"/>
  <c r="F1996" i="10"/>
  <c r="E1996" i="10"/>
  <c r="I1995" i="10"/>
  <c r="F1995" i="10"/>
  <c r="E1995" i="10"/>
  <c r="G1995" i="10" s="1"/>
  <c r="H1995" i="10" s="1"/>
  <c r="I1994" i="10"/>
  <c r="F1994" i="10"/>
  <c r="E1994" i="10"/>
  <c r="I1993" i="10"/>
  <c r="F1993" i="10"/>
  <c r="E1993" i="10"/>
  <c r="G1993" i="10" s="1"/>
  <c r="H1993" i="10" s="1"/>
  <c r="I1992" i="10"/>
  <c r="F1992" i="10"/>
  <c r="G1992" i="10" s="1"/>
  <c r="H1992" i="10" s="1"/>
  <c r="E1992" i="10"/>
  <c r="I1991" i="10"/>
  <c r="F1991" i="10"/>
  <c r="E1991" i="10"/>
  <c r="G1991" i="10" s="1"/>
  <c r="H1991" i="10" s="1"/>
  <c r="I1990" i="10"/>
  <c r="F1990" i="10"/>
  <c r="E1990" i="10"/>
  <c r="I1989" i="10"/>
  <c r="F1989" i="10"/>
  <c r="E1989" i="10"/>
  <c r="G1989" i="10" s="1"/>
  <c r="H1989" i="10" s="1"/>
  <c r="I1988" i="10"/>
  <c r="F1988" i="10"/>
  <c r="E1988" i="10"/>
  <c r="G1988" i="10" s="1"/>
  <c r="H1988" i="10" s="1"/>
  <c r="I1987" i="10"/>
  <c r="F1987" i="10"/>
  <c r="E1987" i="10"/>
  <c r="G1987" i="10" s="1"/>
  <c r="H1987" i="10" s="1"/>
  <c r="I1986" i="10"/>
  <c r="F1986" i="10"/>
  <c r="E1986" i="10"/>
  <c r="I1985" i="10"/>
  <c r="F1985" i="10"/>
  <c r="E1985" i="10"/>
  <c r="I1984" i="10"/>
  <c r="F1984" i="10"/>
  <c r="E1984" i="10"/>
  <c r="I1983" i="10"/>
  <c r="F1983" i="10"/>
  <c r="E1983" i="10"/>
  <c r="G1983" i="10" s="1"/>
  <c r="H1983" i="10" s="1"/>
  <c r="I1982" i="10"/>
  <c r="F1982" i="10"/>
  <c r="E1982" i="10"/>
  <c r="G1982" i="10" s="1"/>
  <c r="H1982" i="10" s="1"/>
  <c r="I1981" i="10"/>
  <c r="F1981" i="10"/>
  <c r="E1981" i="10"/>
  <c r="I1980" i="10"/>
  <c r="F1980" i="10"/>
  <c r="G1980" i="10" s="1"/>
  <c r="H1980" i="10" s="1"/>
  <c r="E1980" i="10"/>
  <c r="I1979" i="10"/>
  <c r="F1979" i="10"/>
  <c r="E1979" i="10"/>
  <c r="G1979" i="10" s="1"/>
  <c r="H1979" i="10" s="1"/>
  <c r="I1978" i="10"/>
  <c r="F1978" i="10"/>
  <c r="E1978" i="10"/>
  <c r="I1977" i="10"/>
  <c r="F1977" i="10"/>
  <c r="E1977" i="10"/>
  <c r="G1977" i="10" s="1"/>
  <c r="H1977" i="10" s="1"/>
  <c r="I1976" i="10"/>
  <c r="F1976" i="10"/>
  <c r="G1976" i="10" s="1"/>
  <c r="H1976" i="10" s="1"/>
  <c r="E1976" i="10"/>
  <c r="I1975" i="10"/>
  <c r="F1975" i="10"/>
  <c r="E1975" i="10"/>
  <c r="G1975" i="10" s="1"/>
  <c r="H1975" i="10" s="1"/>
  <c r="I1974" i="10"/>
  <c r="F1974" i="10"/>
  <c r="E1974" i="10"/>
  <c r="I1973" i="10"/>
  <c r="F1973" i="10"/>
  <c r="E1973" i="10"/>
  <c r="G1973" i="10" s="1"/>
  <c r="H1973" i="10" s="1"/>
  <c r="I1972" i="10"/>
  <c r="G1972" i="10"/>
  <c r="H1972" i="10" s="1"/>
  <c r="F1972" i="10"/>
  <c r="E1972" i="10"/>
  <c r="I1971" i="10"/>
  <c r="F1971" i="10"/>
  <c r="E1971" i="10"/>
  <c r="G1971" i="10" s="1"/>
  <c r="H1971" i="10" s="1"/>
  <c r="I1970" i="10"/>
  <c r="F1970" i="10"/>
  <c r="E1970" i="10"/>
  <c r="I1969" i="10"/>
  <c r="F1969" i="10"/>
  <c r="E1969" i="10"/>
  <c r="I1968" i="10"/>
  <c r="H1968" i="10"/>
  <c r="G1968" i="10"/>
  <c r="F1968" i="10"/>
  <c r="E1968" i="10"/>
  <c r="I1967" i="10"/>
  <c r="F1967" i="10"/>
  <c r="E1967" i="10"/>
  <c r="G1967" i="10" s="1"/>
  <c r="H1967" i="10" s="1"/>
  <c r="I1966" i="10"/>
  <c r="F1966" i="10"/>
  <c r="E1966" i="10"/>
  <c r="I1965" i="10"/>
  <c r="F1965" i="10"/>
  <c r="E1965" i="10"/>
  <c r="I1964" i="10"/>
  <c r="F1964" i="10"/>
  <c r="E1964" i="10"/>
  <c r="I1963" i="10"/>
  <c r="G1963" i="10"/>
  <c r="H1963" i="10" s="1"/>
  <c r="F1963" i="10"/>
  <c r="E1963" i="10"/>
  <c r="I1962" i="10"/>
  <c r="F1962" i="10"/>
  <c r="E1962" i="10"/>
  <c r="I1961" i="10"/>
  <c r="F1961" i="10"/>
  <c r="E1961" i="10"/>
  <c r="I1960" i="10"/>
  <c r="F1960" i="10"/>
  <c r="E1960" i="10"/>
  <c r="I1959" i="10"/>
  <c r="F1959" i="10"/>
  <c r="E1959" i="10"/>
  <c r="I1958" i="10"/>
  <c r="F1958" i="10"/>
  <c r="E1958" i="10"/>
  <c r="I1957" i="10"/>
  <c r="F1957" i="10"/>
  <c r="E1957" i="10"/>
  <c r="G1957" i="10" s="1"/>
  <c r="H1957" i="10" s="1"/>
  <c r="I1956" i="10"/>
  <c r="F1956" i="10"/>
  <c r="E1956" i="10"/>
  <c r="G1956" i="10" s="1"/>
  <c r="H1956" i="10" s="1"/>
  <c r="I1955" i="10"/>
  <c r="G1955" i="10"/>
  <c r="H1955" i="10" s="1"/>
  <c r="F1955" i="10"/>
  <c r="E1955" i="10"/>
  <c r="I1954" i="10"/>
  <c r="F1954" i="10"/>
  <c r="E1954" i="10"/>
  <c r="I1953" i="10"/>
  <c r="F1953" i="10"/>
  <c r="E1953" i="10"/>
  <c r="I1952" i="10"/>
  <c r="F1952" i="10"/>
  <c r="E1952" i="10"/>
  <c r="G1952" i="10" s="1"/>
  <c r="H1952" i="10" s="1"/>
  <c r="I1951" i="10"/>
  <c r="F1951" i="10"/>
  <c r="E1951" i="10"/>
  <c r="G1951" i="10" s="1"/>
  <c r="H1951" i="10" s="1"/>
  <c r="I1950" i="10"/>
  <c r="F1950" i="10"/>
  <c r="E1950" i="10"/>
  <c r="I1949" i="10"/>
  <c r="F1949" i="10"/>
  <c r="E1949" i="10"/>
  <c r="G1949" i="10" s="1"/>
  <c r="H1949" i="10" s="1"/>
  <c r="I1948" i="10"/>
  <c r="F1948" i="10"/>
  <c r="G1948" i="10" s="1"/>
  <c r="H1948" i="10" s="1"/>
  <c r="E1948" i="10"/>
  <c r="I1947" i="10"/>
  <c r="F1947" i="10"/>
  <c r="E1947" i="10"/>
  <c r="G1947" i="10" s="1"/>
  <c r="H1947" i="10" s="1"/>
  <c r="I1946" i="10"/>
  <c r="F1946" i="10"/>
  <c r="E1946" i="10"/>
  <c r="I1945" i="10"/>
  <c r="F1945" i="10"/>
  <c r="E1945" i="10"/>
  <c r="G1945" i="10" s="1"/>
  <c r="H1945" i="10" s="1"/>
  <c r="I1944" i="10"/>
  <c r="F1944" i="10"/>
  <c r="E1944" i="10"/>
  <c r="G1944" i="10" s="1"/>
  <c r="H1944" i="10" s="1"/>
  <c r="I1943" i="10"/>
  <c r="G1943" i="10"/>
  <c r="H1943" i="10" s="1"/>
  <c r="F1943" i="10"/>
  <c r="E1943" i="10"/>
  <c r="I1942" i="10"/>
  <c r="F1942" i="10"/>
  <c r="E1942" i="10"/>
  <c r="G1942" i="10" s="1"/>
  <c r="H1942" i="10" s="1"/>
  <c r="I1941" i="10"/>
  <c r="G1941" i="10"/>
  <c r="H1941" i="10" s="1"/>
  <c r="F1941" i="10"/>
  <c r="E1941" i="10"/>
  <c r="I1940" i="10"/>
  <c r="F1940" i="10"/>
  <c r="E1940" i="10"/>
  <c r="G1940" i="10" s="1"/>
  <c r="H1940" i="10" s="1"/>
  <c r="I1939" i="10"/>
  <c r="F1939" i="10"/>
  <c r="E1939" i="10"/>
  <c r="G1939" i="10" s="1"/>
  <c r="H1939" i="10" s="1"/>
  <c r="I1938" i="10"/>
  <c r="F1938" i="10"/>
  <c r="E1938" i="10"/>
  <c r="G1938" i="10" s="1"/>
  <c r="H1938" i="10" s="1"/>
  <c r="I1937" i="10"/>
  <c r="F1937" i="10"/>
  <c r="E1937" i="10"/>
  <c r="I1936" i="10"/>
  <c r="F1936" i="10"/>
  <c r="E1936" i="10"/>
  <c r="G1936" i="10" s="1"/>
  <c r="H1936" i="10" s="1"/>
  <c r="I1935" i="10"/>
  <c r="F1935" i="10"/>
  <c r="E1935" i="10"/>
  <c r="G1935" i="10" s="1"/>
  <c r="H1935" i="10" s="1"/>
  <c r="I1934" i="10"/>
  <c r="F1934" i="10"/>
  <c r="E1934" i="10"/>
  <c r="G1934" i="10" s="1"/>
  <c r="H1934" i="10" s="1"/>
  <c r="I1933" i="10"/>
  <c r="F1933" i="10"/>
  <c r="E1933" i="10"/>
  <c r="I1932" i="10"/>
  <c r="F1932" i="10"/>
  <c r="G1932" i="10" s="1"/>
  <c r="H1932" i="10" s="1"/>
  <c r="E1932" i="10"/>
  <c r="I1931" i="10"/>
  <c r="F1931" i="10"/>
  <c r="E1931" i="10"/>
  <c r="G1931" i="10" s="1"/>
  <c r="H1931" i="10" s="1"/>
  <c r="I1930" i="10"/>
  <c r="F1930" i="10"/>
  <c r="E1930" i="10"/>
  <c r="I1929" i="10"/>
  <c r="F1929" i="10"/>
  <c r="E1929" i="10"/>
  <c r="I1928" i="10"/>
  <c r="F1928" i="10"/>
  <c r="G1928" i="10" s="1"/>
  <c r="H1928" i="10" s="1"/>
  <c r="E1928" i="10"/>
  <c r="I1927" i="10"/>
  <c r="F1927" i="10"/>
  <c r="E1927" i="10"/>
  <c r="G1927" i="10" s="1"/>
  <c r="H1927" i="10" s="1"/>
  <c r="I1926" i="10"/>
  <c r="F1926" i="10"/>
  <c r="E1926" i="10"/>
  <c r="I1925" i="10"/>
  <c r="F1925" i="10"/>
  <c r="E1925" i="10"/>
  <c r="G1925" i="10" s="1"/>
  <c r="H1925" i="10" s="1"/>
  <c r="I1924" i="10"/>
  <c r="G1924" i="10"/>
  <c r="H1924" i="10" s="1"/>
  <c r="F1924" i="10"/>
  <c r="E1924" i="10"/>
  <c r="I1923" i="10"/>
  <c r="F1923" i="10"/>
  <c r="E1923" i="10"/>
  <c r="G1923" i="10" s="1"/>
  <c r="H1923" i="10" s="1"/>
  <c r="I1922" i="10"/>
  <c r="H1922" i="10"/>
  <c r="F1922" i="10"/>
  <c r="E1922" i="10"/>
  <c r="G1922" i="10" s="1"/>
  <c r="I1921" i="10"/>
  <c r="F1921" i="10"/>
  <c r="E1921" i="10"/>
  <c r="I1920" i="10"/>
  <c r="H1920" i="10"/>
  <c r="G1920" i="10"/>
  <c r="F1920" i="10"/>
  <c r="E1920" i="10"/>
  <c r="I1919" i="10"/>
  <c r="F1919" i="10"/>
  <c r="E1919" i="10"/>
  <c r="G1919" i="10" s="1"/>
  <c r="H1919" i="10" s="1"/>
  <c r="I1918" i="10"/>
  <c r="F1918" i="10"/>
  <c r="E1918" i="10"/>
  <c r="I1917" i="10"/>
  <c r="F1917" i="10"/>
  <c r="E1917" i="10"/>
  <c r="I1916" i="10"/>
  <c r="F1916" i="10"/>
  <c r="E1916" i="10"/>
  <c r="I1915" i="10"/>
  <c r="F1915" i="10"/>
  <c r="E1915" i="10"/>
  <c r="I1914" i="10"/>
  <c r="F1914" i="10"/>
  <c r="E1914" i="10"/>
  <c r="G1914" i="10" s="1"/>
  <c r="H1914" i="10" s="1"/>
  <c r="I1913" i="10"/>
  <c r="F1913" i="10"/>
  <c r="E1913" i="10"/>
  <c r="I1912" i="10"/>
  <c r="F1912" i="10"/>
  <c r="E1912" i="10"/>
  <c r="G1912" i="10" s="1"/>
  <c r="H1912" i="10" s="1"/>
  <c r="I1911" i="10"/>
  <c r="F1911" i="10"/>
  <c r="E1911" i="10"/>
  <c r="I1910" i="10"/>
  <c r="F1910" i="10"/>
  <c r="E1910" i="10"/>
  <c r="I1909" i="10"/>
  <c r="F1909" i="10"/>
  <c r="E1909" i="10"/>
  <c r="G1909" i="10" s="1"/>
  <c r="H1909" i="10" s="1"/>
  <c r="I1908" i="10"/>
  <c r="H1908" i="10"/>
  <c r="G1908" i="10"/>
  <c r="F1908" i="10"/>
  <c r="E1908" i="10"/>
  <c r="I1907" i="10"/>
  <c r="F1907" i="10"/>
  <c r="E1907" i="10"/>
  <c r="G1907" i="10" s="1"/>
  <c r="H1907" i="10" s="1"/>
  <c r="I1906" i="10"/>
  <c r="F1906" i="10"/>
  <c r="E1906" i="10"/>
  <c r="I1905" i="10"/>
  <c r="F1905" i="10"/>
  <c r="E1905" i="10"/>
  <c r="G1905" i="10" s="1"/>
  <c r="H1905" i="10" s="1"/>
  <c r="I1904" i="10"/>
  <c r="G1904" i="10"/>
  <c r="H1904" i="10" s="1"/>
  <c r="F1904" i="10"/>
  <c r="E1904" i="10"/>
  <c r="I1903" i="10"/>
  <c r="F1903" i="10"/>
  <c r="E1903" i="10"/>
  <c r="G1903" i="10" s="1"/>
  <c r="H1903" i="10" s="1"/>
  <c r="I1902" i="10"/>
  <c r="F1902" i="10"/>
  <c r="E1902" i="10"/>
  <c r="I1901" i="10"/>
  <c r="F1901" i="10"/>
  <c r="E1901" i="10"/>
  <c r="G1901" i="10" s="1"/>
  <c r="H1901" i="10" s="1"/>
  <c r="I1900" i="10"/>
  <c r="G1900" i="10"/>
  <c r="H1900" i="10" s="1"/>
  <c r="F1900" i="10"/>
  <c r="E1900" i="10"/>
  <c r="I1899" i="10"/>
  <c r="F1899" i="10"/>
  <c r="E1899" i="10"/>
  <c r="G1899" i="10" s="1"/>
  <c r="H1899" i="10" s="1"/>
  <c r="I1898" i="10"/>
  <c r="F1898" i="10"/>
  <c r="E1898" i="10"/>
  <c r="I1897" i="10"/>
  <c r="F1897" i="10"/>
  <c r="E1897" i="10"/>
  <c r="G1897" i="10" s="1"/>
  <c r="H1897" i="10" s="1"/>
  <c r="I1896" i="10"/>
  <c r="F1896" i="10"/>
  <c r="E1896" i="10"/>
  <c r="I1895" i="10"/>
  <c r="F1895" i="10"/>
  <c r="E1895" i="10"/>
  <c r="G1895" i="10" s="1"/>
  <c r="H1895" i="10" s="1"/>
  <c r="I1894" i="10"/>
  <c r="F1894" i="10"/>
  <c r="E1894" i="10"/>
  <c r="I1893" i="10"/>
  <c r="F1893" i="10"/>
  <c r="E1893" i="10"/>
  <c r="G1893" i="10" s="1"/>
  <c r="H1893" i="10" s="1"/>
  <c r="I1892" i="10"/>
  <c r="F1892" i="10"/>
  <c r="E1892" i="10"/>
  <c r="I1891" i="10"/>
  <c r="G1891" i="10"/>
  <c r="H1891" i="10" s="1"/>
  <c r="F1891" i="10"/>
  <c r="E1891" i="10"/>
  <c r="I1890" i="10"/>
  <c r="F1890" i="10"/>
  <c r="E1890" i="10"/>
  <c r="G1890" i="10" s="1"/>
  <c r="H1890" i="10" s="1"/>
  <c r="I1889" i="10"/>
  <c r="F1889" i="10"/>
  <c r="E1889" i="10"/>
  <c r="G1889" i="10" s="1"/>
  <c r="H1889" i="10" s="1"/>
  <c r="I1888" i="10"/>
  <c r="F1888" i="10"/>
  <c r="E1888" i="10"/>
  <c r="G1888" i="10" s="1"/>
  <c r="H1888" i="10" s="1"/>
  <c r="I1887" i="10"/>
  <c r="G1887" i="10"/>
  <c r="H1887" i="10" s="1"/>
  <c r="F1887" i="10"/>
  <c r="E1887" i="10"/>
  <c r="I1886" i="10"/>
  <c r="F1886" i="10"/>
  <c r="E1886" i="10"/>
  <c r="I1885" i="10"/>
  <c r="F1885" i="10"/>
  <c r="E1885" i="10"/>
  <c r="I1884" i="10"/>
  <c r="F1884" i="10"/>
  <c r="G1884" i="10" s="1"/>
  <c r="H1884" i="10" s="1"/>
  <c r="E1884" i="10"/>
  <c r="I1883" i="10"/>
  <c r="F1883" i="10"/>
  <c r="E1883" i="10"/>
  <c r="G1883" i="10" s="1"/>
  <c r="H1883" i="10" s="1"/>
  <c r="I1882" i="10"/>
  <c r="F1882" i="10"/>
  <c r="E1882" i="10"/>
  <c r="I1881" i="10"/>
  <c r="F1881" i="10"/>
  <c r="E1881" i="10"/>
  <c r="G1881" i="10" s="1"/>
  <c r="H1881" i="10" s="1"/>
  <c r="I1880" i="10"/>
  <c r="F1880" i="10"/>
  <c r="E1880" i="10"/>
  <c r="G1880" i="10" s="1"/>
  <c r="H1880" i="10" s="1"/>
  <c r="I1879" i="10"/>
  <c r="F1879" i="10"/>
  <c r="E1879" i="10"/>
  <c r="G1879" i="10" s="1"/>
  <c r="H1879" i="10" s="1"/>
  <c r="I1878" i="10"/>
  <c r="F1878" i="10"/>
  <c r="E1878" i="10"/>
  <c r="I1877" i="10"/>
  <c r="F1877" i="10"/>
  <c r="E1877" i="10"/>
  <c r="I1876" i="10"/>
  <c r="F1876" i="10"/>
  <c r="E1876" i="10"/>
  <c r="I1875" i="10"/>
  <c r="F1875" i="10"/>
  <c r="E1875" i="10"/>
  <c r="I1874" i="10"/>
  <c r="F1874" i="10"/>
  <c r="E1874" i="10"/>
  <c r="G1874" i="10" s="1"/>
  <c r="H1874" i="10" s="1"/>
  <c r="I1873" i="10"/>
  <c r="F1873" i="10"/>
  <c r="E1873" i="10"/>
  <c r="I1872" i="10"/>
  <c r="F1872" i="10"/>
  <c r="E1872" i="10"/>
  <c r="G1872" i="10" s="1"/>
  <c r="H1872" i="10" s="1"/>
  <c r="I1871" i="10"/>
  <c r="G1871" i="10"/>
  <c r="H1871" i="10" s="1"/>
  <c r="F1871" i="10"/>
  <c r="E1871" i="10"/>
  <c r="I1870" i="10"/>
  <c r="F1870" i="10"/>
  <c r="E1870" i="10"/>
  <c r="G1870" i="10" s="1"/>
  <c r="H1870" i="10" s="1"/>
  <c r="I1869" i="10"/>
  <c r="F1869" i="10"/>
  <c r="E1869" i="10"/>
  <c r="G1869" i="10" s="1"/>
  <c r="H1869" i="10" s="1"/>
  <c r="I1868" i="10"/>
  <c r="F1868" i="10"/>
  <c r="E1868" i="10"/>
  <c r="G1868" i="10" s="1"/>
  <c r="H1868" i="10" s="1"/>
  <c r="I1867" i="10"/>
  <c r="F1867" i="10"/>
  <c r="E1867" i="10"/>
  <c r="G1867" i="10" s="1"/>
  <c r="H1867" i="10" s="1"/>
  <c r="I1866" i="10"/>
  <c r="F1866" i="10"/>
  <c r="E1866" i="10"/>
  <c r="G1866" i="10" s="1"/>
  <c r="H1866" i="10" s="1"/>
  <c r="I1865" i="10"/>
  <c r="F1865" i="10"/>
  <c r="E1865" i="10"/>
  <c r="G1865" i="10" s="1"/>
  <c r="H1865" i="10" s="1"/>
  <c r="I1864" i="10"/>
  <c r="F1864" i="10"/>
  <c r="G1864" i="10" s="1"/>
  <c r="H1864" i="10" s="1"/>
  <c r="E1864" i="10"/>
  <c r="I1863" i="10"/>
  <c r="F1863" i="10"/>
  <c r="E1863" i="10"/>
  <c r="G1863" i="10" s="1"/>
  <c r="H1863" i="10" s="1"/>
  <c r="I1862" i="10"/>
  <c r="F1862" i="10"/>
  <c r="E1862" i="10"/>
  <c r="I1861" i="10"/>
  <c r="F1861" i="10"/>
  <c r="E1861" i="10"/>
  <c r="G1861" i="10" s="1"/>
  <c r="H1861" i="10" s="1"/>
  <c r="I1860" i="10"/>
  <c r="F1860" i="10"/>
  <c r="G1860" i="10" s="1"/>
  <c r="H1860" i="10" s="1"/>
  <c r="E1860" i="10"/>
  <c r="I1859" i="10"/>
  <c r="F1859" i="10"/>
  <c r="E1859" i="10"/>
  <c r="G1859" i="10" s="1"/>
  <c r="H1859" i="10" s="1"/>
  <c r="I1858" i="10"/>
  <c r="F1858" i="10"/>
  <c r="E1858" i="10"/>
  <c r="G1858" i="10" s="1"/>
  <c r="H1858" i="10" s="1"/>
  <c r="I1857" i="10"/>
  <c r="G1857" i="10"/>
  <c r="H1857" i="10" s="1"/>
  <c r="F1857" i="10"/>
  <c r="E1857" i="10"/>
  <c r="I1856" i="10"/>
  <c r="F1856" i="10"/>
  <c r="E1856" i="10"/>
  <c r="G1856" i="10" s="1"/>
  <c r="H1856" i="10" s="1"/>
  <c r="I1855" i="10"/>
  <c r="F1855" i="10"/>
  <c r="E1855" i="10"/>
  <c r="G1855" i="10" s="1"/>
  <c r="H1855" i="10" s="1"/>
  <c r="I1854" i="10"/>
  <c r="F1854" i="10"/>
  <c r="E1854" i="10"/>
  <c r="I1853" i="10"/>
  <c r="F1853" i="10"/>
  <c r="E1853" i="10"/>
  <c r="I1852" i="10"/>
  <c r="F1852" i="10"/>
  <c r="E1852" i="10"/>
  <c r="I1851" i="10"/>
  <c r="F1851" i="10"/>
  <c r="E1851" i="10"/>
  <c r="I1850" i="10"/>
  <c r="F1850" i="10"/>
  <c r="E1850" i="10"/>
  <c r="G1850" i="10" s="1"/>
  <c r="H1850" i="10" s="1"/>
  <c r="I1849" i="10"/>
  <c r="F1849" i="10"/>
  <c r="E1849" i="10"/>
  <c r="G1849" i="10" s="1"/>
  <c r="H1849" i="10" s="1"/>
  <c r="I1848" i="10"/>
  <c r="G1848" i="10"/>
  <c r="H1848" i="10" s="1"/>
  <c r="F1848" i="10"/>
  <c r="E1848" i="10"/>
  <c r="I1847" i="10"/>
  <c r="F1847" i="10"/>
  <c r="E1847" i="10"/>
  <c r="G1847" i="10" s="1"/>
  <c r="H1847" i="10" s="1"/>
  <c r="I1846" i="10"/>
  <c r="F1846" i="10"/>
  <c r="E1846" i="10"/>
  <c r="I1845" i="10"/>
  <c r="F1845" i="10"/>
  <c r="E1845" i="10"/>
  <c r="G1845" i="10" s="1"/>
  <c r="H1845" i="10" s="1"/>
  <c r="I1844" i="10"/>
  <c r="F1844" i="10"/>
  <c r="G1844" i="10" s="1"/>
  <c r="H1844" i="10" s="1"/>
  <c r="E1844" i="10"/>
  <c r="I1843" i="10"/>
  <c r="F1843" i="10"/>
  <c r="E1843" i="10"/>
  <c r="G1843" i="10" s="1"/>
  <c r="H1843" i="10" s="1"/>
  <c r="I1842" i="10"/>
  <c r="F1842" i="10"/>
  <c r="E1842" i="10"/>
  <c r="G1842" i="10" s="1"/>
  <c r="H1842" i="10" s="1"/>
  <c r="I1841" i="10"/>
  <c r="F1841" i="10"/>
  <c r="E1841" i="10"/>
  <c r="I1840" i="10"/>
  <c r="F1840" i="10"/>
  <c r="E1840" i="10"/>
  <c r="G1840" i="10" s="1"/>
  <c r="H1840" i="10" s="1"/>
  <c r="I1839" i="10"/>
  <c r="F1839" i="10"/>
  <c r="E1839" i="10"/>
  <c r="G1839" i="10" s="1"/>
  <c r="H1839" i="10" s="1"/>
  <c r="I1838" i="10"/>
  <c r="F1838" i="10"/>
  <c r="E1838" i="10"/>
  <c r="G1838" i="10" s="1"/>
  <c r="H1838" i="10" s="1"/>
  <c r="I1837" i="10"/>
  <c r="F1837" i="10"/>
  <c r="E1837" i="10"/>
  <c r="I1836" i="10"/>
  <c r="F1836" i="10"/>
  <c r="E1836" i="10"/>
  <c r="G1836" i="10" s="1"/>
  <c r="H1836" i="10" s="1"/>
  <c r="I1835" i="10"/>
  <c r="G1835" i="10"/>
  <c r="H1835" i="10" s="1"/>
  <c r="F1835" i="10"/>
  <c r="E1835" i="10"/>
  <c r="I1834" i="10"/>
  <c r="F1834" i="10"/>
  <c r="E1834" i="10"/>
  <c r="G1834" i="10" s="1"/>
  <c r="H1834" i="10" s="1"/>
  <c r="I1833" i="10"/>
  <c r="G1833" i="10"/>
  <c r="H1833" i="10" s="1"/>
  <c r="F1833" i="10"/>
  <c r="E1833" i="10"/>
  <c r="I1832" i="10"/>
  <c r="F1832" i="10"/>
  <c r="G1832" i="10" s="1"/>
  <c r="H1832" i="10" s="1"/>
  <c r="E1832" i="10"/>
  <c r="I1831" i="10"/>
  <c r="G1831" i="10"/>
  <c r="H1831" i="10" s="1"/>
  <c r="F1831" i="10"/>
  <c r="E1831" i="10"/>
  <c r="I1830" i="10"/>
  <c r="F1830" i="10"/>
  <c r="E1830" i="10"/>
  <c r="I1829" i="10"/>
  <c r="F1829" i="10"/>
  <c r="E1829" i="10"/>
  <c r="G1829" i="10" s="1"/>
  <c r="H1829" i="10" s="1"/>
  <c r="I1828" i="10"/>
  <c r="F1828" i="10"/>
  <c r="G1828" i="10" s="1"/>
  <c r="H1828" i="10" s="1"/>
  <c r="E1828" i="10"/>
  <c r="I1827" i="10"/>
  <c r="F1827" i="10"/>
  <c r="E1827" i="10"/>
  <c r="G1827" i="10" s="1"/>
  <c r="H1827" i="10" s="1"/>
  <c r="I1826" i="10"/>
  <c r="F1826" i="10"/>
  <c r="E1826" i="10"/>
  <c r="I1825" i="10"/>
  <c r="F1825" i="10"/>
  <c r="E1825" i="10"/>
  <c r="G1825" i="10" s="1"/>
  <c r="H1825" i="10" s="1"/>
  <c r="I1824" i="10"/>
  <c r="G1824" i="10"/>
  <c r="H1824" i="10" s="1"/>
  <c r="F1824" i="10"/>
  <c r="E1824" i="10"/>
  <c r="I1823" i="10"/>
  <c r="F1823" i="10"/>
  <c r="E1823" i="10"/>
  <c r="G1823" i="10" s="1"/>
  <c r="H1823" i="10" s="1"/>
  <c r="I1822" i="10"/>
  <c r="F1822" i="10"/>
  <c r="E1822" i="10"/>
  <c r="I1821" i="10"/>
  <c r="F1821" i="10"/>
  <c r="E1821" i="10"/>
  <c r="I1820" i="10"/>
  <c r="F1820" i="10"/>
  <c r="E1820" i="10"/>
  <c r="I1819" i="10"/>
  <c r="F1819" i="10"/>
  <c r="E1819" i="10"/>
  <c r="I1818" i="10"/>
  <c r="F1818" i="10"/>
  <c r="E1818" i="10"/>
  <c r="G1818" i="10" s="1"/>
  <c r="H1818" i="10" s="1"/>
  <c r="I1817" i="10"/>
  <c r="F1817" i="10"/>
  <c r="E1817" i="10"/>
  <c r="I1816" i="10"/>
  <c r="F1816" i="10"/>
  <c r="E1816" i="10"/>
  <c r="G1816" i="10" s="1"/>
  <c r="H1816" i="10" s="1"/>
  <c r="I1815" i="10"/>
  <c r="F1815" i="10"/>
  <c r="E1815" i="10"/>
  <c r="G1815" i="10" s="1"/>
  <c r="H1815" i="10" s="1"/>
  <c r="I1814" i="10"/>
  <c r="F1814" i="10"/>
  <c r="E1814" i="10"/>
  <c r="I1813" i="10"/>
  <c r="F1813" i="10"/>
  <c r="E1813" i="10"/>
  <c r="G1813" i="10" s="1"/>
  <c r="H1813" i="10" s="1"/>
  <c r="I1812" i="10"/>
  <c r="F1812" i="10"/>
  <c r="G1812" i="10" s="1"/>
  <c r="H1812" i="10" s="1"/>
  <c r="E1812" i="10"/>
  <c r="I1811" i="10"/>
  <c r="F1811" i="10"/>
  <c r="E1811" i="10"/>
  <c r="I1810" i="10"/>
  <c r="F1810" i="10"/>
  <c r="E1810" i="10"/>
  <c r="I1809" i="10"/>
  <c r="F1809" i="10"/>
  <c r="E1809" i="10"/>
  <c r="G1809" i="10" s="1"/>
  <c r="H1809" i="10" s="1"/>
  <c r="I1808" i="10"/>
  <c r="F1808" i="10"/>
  <c r="E1808" i="10"/>
  <c r="G1808" i="10" s="1"/>
  <c r="H1808" i="10" s="1"/>
  <c r="I1807" i="10"/>
  <c r="F1807" i="10"/>
  <c r="E1807" i="10"/>
  <c r="G1807" i="10" s="1"/>
  <c r="H1807" i="10" s="1"/>
  <c r="I1806" i="10"/>
  <c r="F1806" i="10"/>
  <c r="E1806" i="10"/>
  <c r="G1806" i="10" s="1"/>
  <c r="H1806" i="10" s="1"/>
  <c r="I1805" i="10"/>
  <c r="F1805" i="10"/>
  <c r="E1805" i="10"/>
  <c r="I1804" i="10"/>
  <c r="F1804" i="10"/>
  <c r="E1804" i="10"/>
  <c r="G1804" i="10" s="1"/>
  <c r="H1804" i="10" s="1"/>
  <c r="I1803" i="10"/>
  <c r="G1803" i="10"/>
  <c r="H1803" i="10" s="1"/>
  <c r="F1803" i="10"/>
  <c r="E1803" i="10"/>
  <c r="I1802" i="10"/>
  <c r="F1802" i="10"/>
  <c r="E1802" i="10"/>
  <c r="G1802" i="10" s="1"/>
  <c r="H1802" i="10" s="1"/>
  <c r="I1801" i="10"/>
  <c r="G1801" i="10"/>
  <c r="H1801" i="10" s="1"/>
  <c r="F1801" i="10"/>
  <c r="E1801" i="10"/>
  <c r="I1800" i="10"/>
  <c r="F1800" i="10"/>
  <c r="E1800" i="10"/>
  <c r="I1799" i="10"/>
  <c r="H1799" i="10"/>
  <c r="G1799" i="10"/>
  <c r="F1799" i="10"/>
  <c r="E1799" i="10"/>
  <c r="I1798" i="10"/>
  <c r="F1798" i="10"/>
  <c r="E1798" i="10"/>
  <c r="I1797" i="10"/>
  <c r="F1797" i="10"/>
  <c r="E1797" i="10"/>
  <c r="I1796" i="10"/>
  <c r="F1796" i="10"/>
  <c r="E1796" i="10"/>
  <c r="I1795" i="10"/>
  <c r="F1795" i="10"/>
  <c r="E1795" i="10"/>
  <c r="G1795" i="10" s="1"/>
  <c r="H1795" i="10" s="1"/>
  <c r="I1794" i="10"/>
  <c r="F1794" i="10"/>
  <c r="E1794" i="10"/>
  <c r="G1794" i="10" s="1"/>
  <c r="H1794" i="10" s="1"/>
  <c r="I1793" i="10"/>
  <c r="F1793" i="10"/>
  <c r="E1793" i="10"/>
  <c r="G1793" i="10" s="1"/>
  <c r="H1793" i="10" s="1"/>
  <c r="I1792" i="10"/>
  <c r="F1792" i="10"/>
  <c r="E1792" i="10"/>
  <c r="G1792" i="10" s="1"/>
  <c r="H1792" i="10" s="1"/>
  <c r="I1791" i="10"/>
  <c r="F1791" i="10"/>
  <c r="E1791" i="10"/>
  <c r="G1791" i="10" s="1"/>
  <c r="H1791" i="10" s="1"/>
  <c r="I1790" i="10"/>
  <c r="F1790" i="10"/>
  <c r="E1790" i="10"/>
  <c r="G1790" i="10" s="1"/>
  <c r="H1790" i="10" s="1"/>
  <c r="I1789" i="10"/>
  <c r="F1789" i="10"/>
  <c r="E1789" i="10"/>
  <c r="I1788" i="10"/>
  <c r="F1788" i="10"/>
  <c r="G1788" i="10" s="1"/>
  <c r="H1788" i="10" s="1"/>
  <c r="E1788" i="10"/>
  <c r="I1787" i="10"/>
  <c r="F1787" i="10"/>
  <c r="E1787" i="10"/>
  <c r="I1786" i="10"/>
  <c r="F1786" i="10"/>
  <c r="E1786" i="10"/>
  <c r="G1786" i="10" s="1"/>
  <c r="H1786" i="10" s="1"/>
  <c r="I1785" i="10"/>
  <c r="F1785" i="10"/>
  <c r="E1785" i="10"/>
  <c r="I1784" i="10"/>
  <c r="F1784" i="10"/>
  <c r="E1784" i="10"/>
  <c r="I1783" i="10"/>
  <c r="G1783" i="10"/>
  <c r="H1783" i="10" s="1"/>
  <c r="F1783" i="10"/>
  <c r="E1783" i="10"/>
  <c r="I1782" i="10"/>
  <c r="F1782" i="10"/>
  <c r="E1782" i="10"/>
  <c r="I1781" i="10"/>
  <c r="F1781" i="10"/>
  <c r="E1781" i="10"/>
  <c r="G1781" i="10" s="1"/>
  <c r="H1781" i="10" s="1"/>
  <c r="I1780" i="10"/>
  <c r="F1780" i="10"/>
  <c r="G1780" i="10" s="1"/>
  <c r="H1780" i="10" s="1"/>
  <c r="E1780" i="10"/>
  <c r="I1779" i="10"/>
  <c r="F1779" i="10"/>
  <c r="E1779" i="10"/>
  <c r="G1779" i="10" s="1"/>
  <c r="H1779" i="10" s="1"/>
  <c r="I1778" i="10"/>
  <c r="F1778" i="10"/>
  <c r="E1778" i="10"/>
  <c r="I1777" i="10"/>
  <c r="F1777" i="10"/>
  <c r="E1777" i="10"/>
  <c r="I1776" i="10"/>
  <c r="F1776" i="10"/>
  <c r="E1776" i="10"/>
  <c r="G1776" i="10" s="1"/>
  <c r="H1776" i="10" s="1"/>
  <c r="I1775" i="10"/>
  <c r="F1775" i="10"/>
  <c r="E1775" i="10"/>
  <c r="G1775" i="10" s="1"/>
  <c r="H1775" i="10" s="1"/>
  <c r="I1774" i="10"/>
  <c r="F1774" i="10"/>
  <c r="E1774" i="10"/>
  <c r="I1773" i="10"/>
  <c r="F1773" i="10"/>
  <c r="E1773" i="10"/>
  <c r="G1773" i="10" s="1"/>
  <c r="H1773" i="10" s="1"/>
  <c r="I1772" i="10"/>
  <c r="F1772" i="10"/>
  <c r="E1772" i="10"/>
  <c r="I1771" i="10"/>
  <c r="F1771" i="10"/>
  <c r="E1771" i="10"/>
  <c r="G1771" i="10" s="1"/>
  <c r="H1771" i="10" s="1"/>
  <c r="I1770" i="10"/>
  <c r="F1770" i="10"/>
  <c r="E1770" i="10"/>
  <c r="G1770" i="10" s="1"/>
  <c r="H1770" i="10" s="1"/>
  <c r="I1769" i="10"/>
  <c r="G1769" i="10"/>
  <c r="H1769" i="10" s="1"/>
  <c r="F1769" i="10"/>
  <c r="E1769" i="10"/>
  <c r="I1768" i="10"/>
  <c r="F1768" i="10"/>
  <c r="G1768" i="10" s="1"/>
  <c r="H1768" i="10" s="1"/>
  <c r="E1768" i="10"/>
  <c r="I1767" i="10"/>
  <c r="G1767" i="10"/>
  <c r="H1767" i="10" s="1"/>
  <c r="F1767" i="10"/>
  <c r="E1767" i="10"/>
  <c r="I1766" i="10"/>
  <c r="F1766" i="10"/>
  <c r="E1766" i="10"/>
  <c r="I1765" i="10"/>
  <c r="G1765" i="10"/>
  <c r="H1765" i="10" s="1"/>
  <c r="F1765" i="10"/>
  <c r="E1765" i="10"/>
  <c r="I1764" i="10"/>
  <c r="F1764" i="10"/>
  <c r="G1764" i="10" s="1"/>
  <c r="H1764" i="10" s="1"/>
  <c r="E1764" i="10"/>
  <c r="I1763" i="10"/>
  <c r="F1763" i="10"/>
  <c r="E1763" i="10"/>
  <c r="I1762" i="10"/>
  <c r="F1762" i="10"/>
  <c r="E1762" i="10"/>
  <c r="I1761" i="10"/>
  <c r="F1761" i="10"/>
  <c r="E1761" i="10"/>
  <c r="G1761" i="10" s="1"/>
  <c r="H1761" i="10" s="1"/>
  <c r="I1760" i="10"/>
  <c r="F1760" i="10"/>
  <c r="G1760" i="10" s="1"/>
  <c r="H1760" i="10" s="1"/>
  <c r="E1760" i="10"/>
  <c r="I1759" i="10"/>
  <c r="F1759" i="10"/>
  <c r="G1759" i="10" s="1"/>
  <c r="H1759" i="10" s="1"/>
  <c r="E1759" i="10"/>
  <c r="I1758" i="10"/>
  <c r="F1758" i="10"/>
  <c r="E1758" i="10"/>
  <c r="I1757" i="10"/>
  <c r="F1757" i="10"/>
  <c r="E1757" i="10"/>
  <c r="G1757" i="10" s="1"/>
  <c r="H1757" i="10" s="1"/>
  <c r="I1756" i="10"/>
  <c r="G1756" i="10"/>
  <c r="H1756" i="10" s="1"/>
  <c r="F1756" i="10"/>
  <c r="E1756" i="10"/>
  <c r="I1755" i="10"/>
  <c r="F1755" i="10"/>
  <c r="E1755" i="10"/>
  <c r="G1755" i="10" s="1"/>
  <c r="H1755" i="10" s="1"/>
  <c r="I1754" i="10"/>
  <c r="F1754" i="10"/>
  <c r="E1754" i="10"/>
  <c r="G1754" i="10" s="1"/>
  <c r="H1754" i="10" s="1"/>
  <c r="I1753" i="10"/>
  <c r="F1753" i="10"/>
  <c r="E1753" i="10"/>
  <c r="G1753" i="10" s="1"/>
  <c r="H1753" i="10" s="1"/>
  <c r="I1752" i="10"/>
  <c r="F1752" i="10"/>
  <c r="E1752" i="10"/>
  <c r="G1752" i="10" s="1"/>
  <c r="H1752" i="10" s="1"/>
  <c r="I1751" i="10"/>
  <c r="F1751" i="10"/>
  <c r="E1751" i="10"/>
  <c r="G1751" i="10" s="1"/>
  <c r="H1751" i="10" s="1"/>
  <c r="I1750" i="10"/>
  <c r="F1750" i="10"/>
  <c r="E1750" i="10"/>
  <c r="G1750" i="10" s="1"/>
  <c r="H1750" i="10" s="1"/>
  <c r="I1749" i="10"/>
  <c r="F1749" i="10"/>
  <c r="E1749" i="10"/>
  <c r="G1749" i="10" s="1"/>
  <c r="H1749" i="10" s="1"/>
  <c r="I1748" i="10"/>
  <c r="F1748" i="10"/>
  <c r="E1748" i="10"/>
  <c r="I1747" i="10"/>
  <c r="F1747" i="10"/>
  <c r="E1747" i="10"/>
  <c r="I1746" i="10"/>
  <c r="F1746" i="10"/>
  <c r="E1746" i="10"/>
  <c r="I1745" i="10"/>
  <c r="F1745" i="10"/>
  <c r="E1745" i="10"/>
  <c r="I1744" i="10"/>
  <c r="F1744" i="10"/>
  <c r="E1744" i="10"/>
  <c r="G1744" i="10" s="1"/>
  <c r="H1744" i="10" s="1"/>
  <c r="I1743" i="10"/>
  <c r="F1743" i="10"/>
  <c r="E1743" i="10"/>
  <c r="I1742" i="10"/>
  <c r="F1742" i="10"/>
  <c r="E1742" i="10"/>
  <c r="G1742" i="10" s="1"/>
  <c r="H1742" i="10" s="1"/>
  <c r="I1741" i="10"/>
  <c r="F1741" i="10"/>
  <c r="E1741" i="10"/>
  <c r="G1741" i="10" s="1"/>
  <c r="H1741" i="10" s="1"/>
  <c r="I1740" i="10"/>
  <c r="F1740" i="10"/>
  <c r="G1740" i="10" s="1"/>
  <c r="H1740" i="10" s="1"/>
  <c r="E1740" i="10"/>
  <c r="I1739" i="10"/>
  <c r="F1739" i="10"/>
  <c r="G1739" i="10" s="1"/>
  <c r="H1739" i="10" s="1"/>
  <c r="E1739" i="10"/>
  <c r="I1738" i="10"/>
  <c r="F1738" i="10"/>
  <c r="E1738" i="10"/>
  <c r="I1737" i="10"/>
  <c r="F1737" i="10"/>
  <c r="E1737" i="10"/>
  <c r="G1737" i="10" s="1"/>
  <c r="H1737" i="10" s="1"/>
  <c r="I1736" i="10"/>
  <c r="F1736" i="10"/>
  <c r="E1736" i="10"/>
  <c r="I1735" i="10"/>
  <c r="G1735" i="10"/>
  <c r="H1735" i="10" s="1"/>
  <c r="F1735" i="10"/>
  <c r="E1735" i="10"/>
  <c r="I1734" i="10"/>
  <c r="F1734" i="10"/>
  <c r="E1734" i="10"/>
  <c r="G1734" i="10" s="1"/>
  <c r="H1734" i="10" s="1"/>
  <c r="I1733" i="10"/>
  <c r="F1733" i="10"/>
  <c r="G1733" i="10" s="1"/>
  <c r="H1733" i="10" s="1"/>
  <c r="E1733" i="10"/>
  <c r="I1732" i="10"/>
  <c r="F1732" i="10"/>
  <c r="G1732" i="10" s="1"/>
  <c r="H1732" i="10" s="1"/>
  <c r="E1732" i="10"/>
  <c r="I1731" i="10"/>
  <c r="F1731" i="10"/>
  <c r="E1731" i="10"/>
  <c r="I1730" i="10"/>
  <c r="F1730" i="10"/>
  <c r="E1730" i="10"/>
  <c r="I1729" i="10"/>
  <c r="F1729" i="10"/>
  <c r="E1729" i="10"/>
  <c r="I1728" i="10"/>
  <c r="F1728" i="10"/>
  <c r="E1728" i="10"/>
  <c r="G1728" i="10" s="1"/>
  <c r="H1728" i="10" s="1"/>
  <c r="I1727" i="10"/>
  <c r="F1727" i="10"/>
  <c r="E1727" i="10"/>
  <c r="G1727" i="10" s="1"/>
  <c r="H1727" i="10" s="1"/>
  <c r="I1726" i="10"/>
  <c r="F1726" i="10"/>
  <c r="E1726" i="10"/>
  <c r="I1725" i="10"/>
  <c r="F1725" i="10"/>
  <c r="E1725" i="10"/>
  <c r="I1724" i="10"/>
  <c r="F1724" i="10"/>
  <c r="E1724" i="10"/>
  <c r="I1723" i="10"/>
  <c r="F1723" i="10"/>
  <c r="E1723" i="10"/>
  <c r="G1723" i="10" s="1"/>
  <c r="H1723" i="10" s="1"/>
  <c r="I1722" i="10"/>
  <c r="F1722" i="10"/>
  <c r="E1722" i="10"/>
  <c r="G1722" i="10" s="1"/>
  <c r="H1722" i="10" s="1"/>
  <c r="I1721" i="10"/>
  <c r="F1721" i="10"/>
  <c r="E1721" i="10"/>
  <c r="I1720" i="10"/>
  <c r="F1720" i="10"/>
  <c r="G1720" i="10" s="1"/>
  <c r="H1720" i="10" s="1"/>
  <c r="E1720" i="10"/>
  <c r="I1719" i="10"/>
  <c r="F1719" i="10"/>
  <c r="E1719" i="10"/>
  <c r="G1719" i="10" s="1"/>
  <c r="H1719" i="10" s="1"/>
  <c r="I1718" i="10"/>
  <c r="F1718" i="10"/>
  <c r="E1718" i="10"/>
  <c r="I1717" i="10"/>
  <c r="F1717" i="10"/>
  <c r="E1717" i="10"/>
  <c r="I1716" i="10"/>
  <c r="F1716" i="10"/>
  <c r="G1716" i="10" s="1"/>
  <c r="H1716" i="10" s="1"/>
  <c r="E1716" i="10"/>
  <c r="I1715" i="10"/>
  <c r="F1715" i="10"/>
  <c r="E1715" i="10"/>
  <c r="G1715" i="10" s="1"/>
  <c r="H1715" i="10" s="1"/>
  <c r="I1714" i="10"/>
  <c r="F1714" i="10"/>
  <c r="E1714" i="10"/>
  <c r="I1713" i="10"/>
  <c r="F1713" i="10"/>
  <c r="E1713" i="10"/>
  <c r="I1712" i="10"/>
  <c r="G1712" i="10"/>
  <c r="H1712" i="10" s="1"/>
  <c r="F1712" i="10"/>
  <c r="E1712" i="10"/>
  <c r="I1711" i="10"/>
  <c r="F1711" i="10"/>
  <c r="E1711" i="10"/>
  <c r="I1710" i="10"/>
  <c r="F1710" i="10"/>
  <c r="E1710" i="10"/>
  <c r="I1709" i="10"/>
  <c r="F1709" i="10"/>
  <c r="E1709" i="10"/>
  <c r="G1709" i="10" s="1"/>
  <c r="H1709" i="10" s="1"/>
  <c r="I1708" i="10"/>
  <c r="F1708" i="10"/>
  <c r="E1708" i="10"/>
  <c r="I1707" i="10"/>
  <c r="G1707" i="10"/>
  <c r="H1707" i="10" s="1"/>
  <c r="F1707" i="10"/>
  <c r="E1707" i="10"/>
  <c r="I1706" i="10"/>
  <c r="F1706" i="10"/>
  <c r="E1706" i="10"/>
  <c r="I1705" i="10"/>
  <c r="F1705" i="10"/>
  <c r="E1705" i="10"/>
  <c r="I1704" i="10"/>
  <c r="F1704" i="10"/>
  <c r="E1704" i="10"/>
  <c r="I1703" i="10"/>
  <c r="F1703" i="10"/>
  <c r="E1703" i="10"/>
  <c r="G1703" i="10" s="1"/>
  <c r="H1703" i="10" s="1"/>
  <c r="I1702" i="10"/>
  <c r="F1702" i="10"/>
  <c r="E1702" i="10"/>
  <c r="G1702" i="10" s="1"/>
  <c r="H1702" i="10" s="1"/>
  <c r="I1701" i="10"/>
  <c r="F1701" i="10"/>
  <c r="E1701" i="10"/>
  <c r="G1701" i="10" s="1"/>
  <c r="H1701" i="10" s="1"/>
  <c r="I1700" i="10"/>
  <c r="F1700" i="10"/>
  <c r="G1700" i="10" s="1"/>
  <c r="H1700" i="10" s="1"/>
  <c r="E1700" i="10"/>
  <c r="I1699" i="10"/>
  <c r="F1699" i="10"/>
  <c r="E1699" i="10"/>
  <c r="G1699" i="10" s="1"/>
  <c r="H1699" i="10" s="1"/>
  <c r="I1698" i="10"/>
  <c r="H1698" i="10"/>
  <c r="F1698" i="10"/>
  <c r="E1698" i="10"/>
  <c r="G1698" i="10" s="1"/>
  <c r="I1697" i="10"/>
  <c r="F1697" i="10"/>
  <c r="E1697" i="10"/>
  <c r="I1696" i="10"/>
  <c r="F1696" i="10"/>
  <c r="G1696" i="10" s="1"/>
  <c r="H1696" i="10" s="1"/>
  <c r="E1696" i="10"/>
  <c r="I1695" i="10"/>
  <c r="F1695" i="10"/>
  <c r="E1695" i="10"/>
  <c r="I1694" i="10"/>
  <c r="F1694" i="10"/>
  <c r="E1694" i="10"/>
  <c r="I1693" i="10"/>
  <c r="F1693" i="10"/>
  <c r="E1693" i="10"/>
  <c r="G1693" i="10" s="1"/>
  <c r="H1693" i="10" s="1"/>
  <c r="I1692" i="10"/>
  <c r="F1692" i="10"/>
  <c r="E1692" i="10"/>
  <c r="I1691" i="10"/>
  <c r="F1691" i="10"/>
  <c r="G1691" i="10" s="1"/>
  <c r="H1691" i="10" s="1"/>
  <c r="E1691" i="10"/>
  <c r="I1690" i="10"/>
  <c r="F1690" i="10"/>
  <c r="E1690" i="10"/>
  <c r="I1689" i="10"/>
  <c r="F1689" i="10"/>
  <c r="E1689" i="10"/>
  <c r="I1688" i="10"/>
  <c r="F1688" i="10"/>
  <c r="E1688" i="10"/>
  <c r="I1687" i="10"/>
  <c r="F1687" i="10"/>
  <c r="E1687" i="10"/>
  <c r="G1687" i="10" s="1"/>
  <c r="H1687" i="10" s="1"/>
  <c r="I1686" i="10"/>
  <c r="H1686" i="10"/>
  <c r="F1686" i="10"/>
  <c r="E1686" i="10"/>
  <c r="G1686" i="10" s="1"/>
  <c r="I1685" i="10"/>
  <c r="F1685" i="10"/>
  <c r="E1685" i="10"/>
  <c r="I1684" i="10"/>
  <c r="F1684" i="10"/>
  <c r="G1684" i="10" s="1"/>
  <c r="H1684" i="10" s="1"/>
  <c r="E1684" i="10"/>
  <c r="I1683" i="10"/>
  <c r="F1683" i="10"/>
  <c r="E1683" i="10"/>
  <c r="G1683" i="10" s="1"/>
  <c r="H1683" i="10" s="1"/>
  <c r="I1682" i="10"/>
  <c r="F1682" i="10"/>
  <c r="E1682" i="10"/>
  <c r="I1681" i="10"/>
  <c r="F1681" i="10"/>
  <c r="E1681" i="10"/>
  <c r="I1680" i="10"/>
  <c r="F1680" i="10"/>
  <c r="E1680" i="10"/>
  <c r="G1680" i="10" s="1"/>
  <c r="H1680" i="10" s="1"/>
  <c r="I1679" i="10"/>
  <c r="F1679" i="10"/>
  <c r="E1679" i="10"/>
  <c r="G1679" i="10" s="1"/>
  <c r="H1679" i="10" s="1"/>
  <c r="I1678" i="10"/>
  <c r="F1678" i="10"/>
  <c r="E1678" i="10"/>
  <c r="I1677" i="10"/>
  <c r="F1677" i="10"/>
  <c r="E1677" i="10"/>
  <c r="G1677" i="10" s="1"/>
  <c r="H1677" i="10" s="1"/>
  <c r="I1676" i="10"/>
  <c r="F1676" i="10"/>
  <c r="E1676" i="10"/>
  <c r="I1675" i="10"/>
  <c r="F1675" i="10"/>
  <c r="G1675" i="10" s="1"/>
  <c r="H1675" i="10" s="1"/>
  <c r="E1675" i="10"/>
  <c r="I1674" i="10"/>
  <c r="F1674" i="10"/>
  <c r="E1674" i="10"/>
  <c r="G1674" i="10" s="1"/>
  <c r="H1674" i="10" s="1"/>
  <c r="I1673" i="10"/>
  <c r="F1673" i="10"/>
  <c r="E1673" i="10"/>
  <c r="I1672" i="10"/>
  <c r="F1672" i="10"/>
  <c r="E1672" i="10"/>
  <c r="I1671" i="10"/>
  <c r="F1671" i="10"/>
  <c r="E1671" i="10"/>
  <c r="G1671" i="10" s="1"/>
  <c r="H1671" i="10" s="1"/>
  <c r="I1670" i="10"/>
  <c r="H1670" i="10"/>
  <c r="F1670" i="10"/>
  <c r="E1670" i="10"/>
  <c r="G1670" i="10" s="1"/>
  <c r="I1669" i="10"/>
  <c r="F1669" i="10"/>
  <c r="E1669" i="10"/>
  <c r="G1669" i="10" s="1"/>
  <c r="H1669" i="10" s="1"/>
  <c r="I1668" i="10"/>
  <c r="F1668" i="10"/>
  <c r="G1668" i="10" s="1"/>
  <c r="H1668" i="10" s="1"/>
  <c r="E1668" i="10"/>
  <c r="I1667" i="10"/>
  <c r="F1667" i="10"/>
  <c r="E1667" i="10"/>
  <c r="G1667" i="10" s="1"/>
  <c r="H1667" i="10" s="1"/>
  <c r="I1666" i="10"/>
  <c r="H1666" i="10"/>
  <c r="F1666" i="10"/>
  <c r="E1666" i="10"/>
  <c r="G1666" i="10" s="1"/>
  <c r="I1665" i="10"/>
  <c r="F1665" i="10"/>
  <c r="E1665" i="10"/>
  <c r="I1664" i="10"/>
  <c r="F1664" i="10"/>
  <c r="G1664" i="10" s="1"/>
  <c r="H1664" i="10" s="1"/>
  <c r="E1664" i="10"/>
  <c r="I1663" i="10"/>
  <c r="F1663" i="10"/>
  <c r="E1663" i="10"/>
  <c r="G1663" i="10" s="1"/>
  <c r="H1663" i="10" s="1"/>
  <c r="I1662" i="10"/>
  <c r="F1662" i="10"/>
  <c r="E1662" i="10"/>
  <c r="I1661" i="10"/>
  <c r="F1661" i="10"/>
  <c r="E1661" i="10"/>
  <c r="G1661" i="10" s="1"/>
  <c r="H1661" i="10" s="1"/>
  <c r="I1660" i="10"/>
  <c r="F1660" i="10"/>
  <c r="E1660" i="10"/>
  <c r="I1659" i="10"/>
  <c r="F1659" i="10"/>
  <c r="G1659" i="10" s="1"/>
  <c r="H1659" i="10" s="1"/>
  <c r="E1659" i="10"/>
  <c r="I1658" i="10"/>
  <c r="F1658" i="10"/>
  <c r="E1658" i="10"/>
  <c r="I1657" i="10"/>
  <c r="F1657" i="10"/>
  <c r="E1657" i="10"/>
  <c r="I1656" i="10"/>
  <c r="F1656" i="10"/>
  <c r="E1656" i="10"/>
  <c r="I1655" i="10"/>
  <c r="F1655" i="10"/>
  <c r="E1655" i="10"/>
  <c r="G1655" i="10" s="1"/>
  <c r="H1655" i="10" s="1"/>
  <c r="I1654" i="10"/>
  <c r="H1654" i="10"/>
  <c r="F1654" i="10"/>
  <c r="E1654" i="10"/>
  <c r="G1654" i="10" s="1"/>
  <c r="I1653" i="10"/>
  <c r="F1653" i="10"/>
  <c r="E1653" i="10"/>
  <c r="I1652" i="10"/>
  <c r="F1652" i="10"/>
  <c r="G1652" i="10" s="1"/>
  <c r="H1652" i="10" s="1"/>
  <c r="E1652" i="10"/>
  <c r="I1651" i="10"/>
  <c r="F1651" i="10"/>
  <c r="E1651" i="10"/>
  <c r="G1651" i="10" s="1"/>
  <c r="H1651" i="10" s="1"/>
  <c r="I1650" i="10"/>
  <c r="F1650" i="10"/>
  <c r="E1650" i="10"/>
  <c r="I1649" i="10"/>
  <c r="F1649" i="10"/>
  <c r="E1649" i="10"/>
  <c r="I1648" i="10"/>
  <c r="F1648" i="10"/>
  <c r="G1648" i="10" s="1"/>
  <c r="H1648" i="10" s="1"/>
  <c r="E1648" i="10"/>
  <c r="I1647" i="10"/>
  <c r="F1647" i="10"/>
  <c r="E1647" i="10"/>
  <c r="G1647" i="10" s="1"/>
  <c r="H1647" i="10" s="1"/>
  <c r="I1646" i="10"/>
  <c r="F1646" i="10"/>
  <c r="E1646" i="10"/>
  <c r="I1645" i="10"/>
  <c r="F1645" i="10"/>
  <c r="E1645" i="10"/>
  <c r="G1645" i="10" s="1"/>
  <c r="H1645" i="10" s="1"/>
  <c r="I1644" i="10"/>
  <c r="F1644" i="10"/>
  <c r="E1644" i="10"/>
  <c r="I1643" i="10"/>
  <c r="F1643" i="10"/>
  <c r="G1643" i="10" s="1"/>
  <c r="H1643" i="10" s="1"/>
  <c r="E1643" i="10"/>
  <c r="I1642" i="10"/>
  <c r="F1642" i="10"/>
  <c r="E1642" i="10"/>
  <c r="G1642" i="10" s="1"/>
  <c r="H1642" i="10" s="1"/>
  <c r="I1641" i="10"/>
  <c r="F1641" i="10"/>
  <c r="E1641" i="10"/>
  <c r="I1640" i="10"/>
  <c r="F1640" i="10"/>
  <c r="E1640" i="10"/>
  <c r="I1639" i="10"/>
  <c r="F1639" i="10"/>
  <c r="E1639" i="10"/>
  <c r="G1639" i="10" s="1"/>
  <c r="H1639" i="10" s="1"/>
  <c r="I1638" i="10"/>
  <c r="H1638" i="10"/>
  <c r="F1638" i="10"/>
  <c r="E1638" i="10"/>
  <c r="G1638" i="10" s="1"/>
  <c r="I1637" i="10"/>
  <c r="F1637" i="10"/>
  <c r="E1637" i="10"/>
  <c r="G1637" i="10" s="1"/>
  <c r="H1637" i="10" s="1"/>
  <c r="I1636" i="10"/>
  <c r="F1636" i="10"/>
  <c r="G1636" i="10" s="1"/>
  <c r="H1636" i="10" s="1"/>
  <c r="E1636" i="10"/>
  <c r="I1635" i="10"/>
  <c r="F1635" i="10"/>
  <c r="E1635" i="10"/>
  <c r="G1635" i="10" s="1"/>
  <c r="H1635" i="10" s="1"/>
  <c r="I1634" i="10"/>
  <c r="F1634" i="10"/>
  <c r="E1634" i="10"/>
  <c r="I1633" i="10"/>
  <c r="F1633" i="10"/>
  <c r="E1633" i="10"/>
  <c r="I1632" i="10"/>
  <c r="G1632" i="10"/>
  <c r="H1632" i="10" s="1"/>
  <c r="F1632" i="10"/>
  <c r="E1632" i="10"/>
  <c r="I1631" i="10"/>
  <c r="F1631" i="10"/>
  <c r="E1631" i="10"/>
  <c r="I1630" i="10"/>
  <c r="F1630" i="10"/>
  <c r="E1630" i="10"/>
  <c r="G1630" i="10" s="1"/>
  <c r="H1630" i="10" s="1"/>
  <c r="I1629" i="10"/>
  <c r="F1629" i="10"/>
  <c r="E1629" i="10"/>
  <c r="I1628" i="10"/>
  <c r="F1628" i="10"/>
  <c r="E1628" i="10"/>
  <c r="I1627" i="10"/>
  <c r="G1627" i="10"/>
  <c r="H1627" i="10" s="1"/>
  <c r="F1627" i="10"/>
  <c r="E1627" i="10"/>
  <c r="I1626" i="10"/>
  <c r="F1626" i="10"/>
  <c r="E1626" i="10"/>
  <c r="I1625" i="10"/>
  <c r="F1625" i="10"/>
  <c r="E1625" i="10"/>
  <c r="G1625" i="10" s="1"/>
  <c r="H1625" i="10" s="1"/>
  <c r="I1624" i="10"/>
  <c r="F1624" i="10"/>
  <c r="G1624" i="10" s="1"/>
  <c r="H1624" i="10" s="1"/>
  <c r="E1624" i="10"/>
  <c r="I1623" i="10"/>
  <c r="F1623" i="10"/>
  <c r="E1623" i="10"/>
  <c r="G1623" i="10" s="1"/>
  <c r="H1623" i="10" s="1"/>
  <c r="I1622" i="10"/>
  <c r="G1622" i="10"/>
  <c r="H1622" i="10" s="1"/>
  <c r="F1622" i="10"/>
  <c r="E1622" i="10"/>
  <c r="I1621" i="10"/>
  <c r="F1621" i="10"/>
  <c r="E1621" i="10"/>
  <c r="G1621" i="10" s="1"/>
  <c r="H1621" i="10" s="1"/>
  <c r="I1620" i="10"/>
  <c r="G1620" i="10"/>
  <c r="H1620" i="10" s="1"/>
  <c r="F1620" i="10"/>
  <c r="E1620" i="10"/>
  <c r="I1619" i="10"/>
  <c r="F1619" i="10"/>
  <c r="G1619" i="10" s="1"/>
  <c r="H1619" i="10" s="1"/>
  <c r="E1619" i="10"/>
  <c r="I1618" i="10"/>
  <c r="F1618" i="10"/>
  <c r="E1618" i="10"/>
  <c r="G1618" i="10" s="1"/>
  <c r="H1618" i="10" s="1"/>
  <c r="I1617" i="10"/>
  <c r="F1617" i="10"/>
  <c r="E1617" i="10"/>
  <c r="I1616" i="10"/>
  <c r="F1616" i="10"/>
  <c r="E1616" i="10"/>
  <c r="I1615" i="10"/>
  <c r="G1615" i="10"/>
  <c r="H1615" i="10" s="1"/>
  <c r="F1615" i="10"/>
  <c r="E1615" i="10"/>
  <c r="I1614" i="10"/>
  <c r="F1614" i="10"/>
  <c r="E1614" i="10"/>
  <c r="G1614" i="10" s="1"/>
  <c r="H1614" i="10" s="1"/>
  <c r="I1613" i="10"/>
  <c r="G1613" i="10"/>
  <c r="H1613" i="10" s="1"/>
  <c r="F1613" i="10"/>
  <c r="E1613" i="10"/>
  <c r="I1612" i="10"/>
  <c r="F1612" i="10"/>
  <c r="E1612" i="10"/>
  <c r="G1612" i="10" s="1"/>
  <c r="H1612" i="10" s="1"/>
  <c r="I1611" i="10"/>
  <c r="F1611" i="10"/>
  <c r="E1611" i="10"/>
  <c r="I1610" i="10"/>
  <c r="F1610" i="10"/>
  <c r="E1610" i="10"/>
  <c r="I1609" i="10"/>
  <c r="F1609" i="10"/>
  <c r="E1609" i="10"/>
  <c r="G1609" i="10" s="1"/>
  <c r="H1609" i="10" s="1"/>
  <c r="I1608" i="10"/>
  <c r="F1608" i="10"/>
  <c r="E1608" i="10"/>
  <c r="G1608" i="10" s="1"/>
  <c r="H1608" i="10" s="1"/>
  <c r="I1607" i="10"/>
  <c r="F1607" i="10"/>
  <c r="E1607" i="10"/>
  <c r="G1607" i="10" s="1"/>
  <c r="H1607" i="10" s="1"/>
  <c r="I1606" i="10"/>
  <c r="F1606" i="10"/>
  <c r="E1606" i="10"/>
  <c r="G1606" i="10" s="1"/>
  <c r="H1606" i="10" s="1"/>
  <c r="I1605" i="10"/>
  <c r="F1605" i="10"/>
  <c r="E1605" i="10"/>
  <c r="G1605" i="10" s="1"/>
  <c r="H1605" i="10" s="1"/>
  <c r="I1604" i="10"/>
  <c r="G1604" i="10"/>
  <c r="H1604" i="10" s="1"/>
  <c r="F1604" i="10"/>
  <c r="E1604" i="10"/>
  <c r="I1603" i="10"/>
  <c r="F1603" i="10"/>
  <c r="G1603" i="10" s="1"/>
  <c r="H1603" i="10" s="1"/>
  <c r="E1603" i="10"/>
  <c r="I1602" i="10"/>
  <c r="F1602" i="10"/>
  <c r="E1602" i="10"/>
  <c r="G1602" i="10" s="1"/>
  <c r="H1602" i="10" s="1"/>
  <c r="I1601" i="10"/>
  <c r="F1601" i="10"/>
  <c r="E1601" i="10"/>
  <c r="G1601" i="10" s="1"/>
  <c r="H1601" i="10" s="1"/>
  <c r="I1600" i="10"/>
  <c r="F1600" i="10"/>
  <c r="E1600" i="10"/>
  <c r="I1599" i="10"/>
  <c r="F1599" i="10"/>
  <c r="E1599" i="10"/>
  <c r="G1599" i="10" s="1"/>
  <c r="H1599" i="10" s="1"/>
  <c r="I1598" i="10"/>
  <c r="F1598" i="10"/>
  <c r="E1598" i="10"/>
  <c r="G1598" i="10" s="1"/>
  <c r="H1598" i="10" s="1"/>
  <c r="I1597" i="10"/>
  <c r="G1597" i="10"/>
  <c r="H1597" i="10" s="1"/>
  <c r="F1597" i="10"/>
  <c r="E1597" i="10"/>
  <c r="I1596" i="10"/>
  <c r="F1596" i="10"/>
  <c r="E1596" i="10"/>
  <c r="G1596" i="10" s="1"/>
  <c r="H1596" i="10" s="1"/>
  <c r="I1595" i="10"/>
  <c r="F1595" i="10"/>
  <c r="G1595" i="10" s="1"/>
  <c r="H1595" i="10" s="1"/>
  <c r="E1595" i="10"/>
  <c r="I1594" i="10"/>
  <c r="F1594" i="10"/>
  <c r="E1594" i="10"/>
  <c r="G1594" i="10" s="1"/>
  <c r="H1594" i="10" s="1"/>
  <c r="I1593" i="10"/>
  <c r="F1593" i="10"/>
  <c r="E1593" i="10"/>
  <c r="I1592" i="10"/>
  <c r="F1592" i="10"/>
  <c r="E1592" i="10"/>
  <c r="G1592" i="10" s="1"/>
  <c r="H1592" i="10" s="1"/>
  <c r="I1591" i="10"/>
  <c r="F1591" i="10"/>
  <c r="E1591" i="10"/>
  <c r="I1590" i="10"/>
  <c r="F1590" i="10"/>
  <c r="E1590" i="10"/>
  <c r="G1590" i="10" s="1"/>
  <c r="H1590" i="10" s="1"/>
  <c r="I1589" i="10"/>
  <c r="F1589" i="10"/>
  <c r="E1589" i="10"/>
  <c r="G1589" i="10" s="1"/>
  <c r="H1589" i="10" s="1"/>
  <c r="I1588" i="10"/>
  <c r="F1588" i="10"/>
  <c r="E1588" i="10"/>
  <c r="G1588" i="10" s="1"/>
  <c r="H1588" i="10" s="1"/>
  <c r="I1587" i="10"/>
  <c r="F1587" i="10"/>
  <c r="E1587" i="10"/>
  <c r="I1586" i="10"/>
  <c r="F1586" i="10"/>
  <c r="E1586" i="10"/>
  <c r="G1586" i="10" s="1"/>
  <c r="H1586" i="10" s="1"/>
  <c r="I1585" i="10"/>
  <c r="F1585" i="10"/>
  <c r="E1585" i="10"/>
  <c r="I1584" i="10"/>
  <c r="F1584" i="10"/>
  <c r="E1584" i="10"/>
  <c r="I1583" i="10"/>
  <c r="F1583" i="10"/>
  <c r="E1583" i="10"/>
  <c r="G1583" i="10" s="1"/>
  <c r="H1583" i="10" s="1"/>
  <c r="I1582" i="10"/>
  <c r="F1582" i="10"/>
  <c r="G1582" i="10" s="1"/>
  <c r="H1582" i="10" s="1"/>
  <c r="E1582" i="10"/>
  <c r="I1581" i="10"/>
  <c r="F1581" i="10"/>
  <c r="E1581" i="10"/>
  <c r="G1581" i="10" s="1"/>
  <c r="H1581" i="10" s="1"/>
  <c r="I1580" i="10"/>
  <c r="F1580" i="10"/>
  <c r="G1580" i="10" s="1"/>
  <c r="H1580" i="10" s="1"/>
  <c r="E1580" i="10"/>
  <c r="I1579" i="10"/>
  <c r="F1579" i="10"/>
  <c r="G1579" i="10" s="1"/>
  <c r="H1579" i="10" s="1"/>
  <c r="E1579" i="10"/>
  <c r="I1578" i="10"/>
  <c r="F1578" i="10"/>
  <c r="E1578" i="10"/>
  <c r="I1577" i="10"/>
  <c r="F1577" i="10"/>
  <c r="E1577" i="10"/>
  <c r="G1577" i="10" s="1"/>
  <c r="H1577" i="10" s="1"/>
  <c r="I1576" i="10"/>
  <c r="F1576" i="10"/>
  <c r="E1576" i="10"/>
  <c r="G1576" i="10" s="1"/>
  <c r="H1576" i="10" s="1"/>
  <c r="I1575" i="10"/>
  <c r="F1575" i="10"/>
  <c r="G1575" i="10" s="1"/>
  <c r="H1575" i="10" s="1"/>
  <c r="E1575" i="10"/>
  <c r="I1574" i="10"/>
  <c r="F1574" i="10"/>
  <c r="E1574" i="10"/>
  <c r="G1574" i="10" s="1"/>
  <c r="H1574" i="10" s="1"/>
  <c r="I1573" i="10"/>
  <c r="F1573" i="10"/>
  <c r="E1573" i="10"/>
  <c r="I1572" i="10"/>
  <c r="F1572" i="10"/>
  <c r="E1572" i="10"/>
  <c r="G1572" i="10" s="1"/>
  <c r="H1572" i="10" s="1"/>
  <c r="I1571" i="10"/>
  <c r="F1571" i="10"/>
  <c r="E1571" i="10"/>
  <c r="I1570" i="10"/>
  <c r="G1570" i="10"/>
  <c r="H1570" i="10" s="1"/>
  <c r="F1570" i="10"/>
  <c r="E1570" i="10"/>
  <c r="I1569" i="10"/>
  <c r="F1569" i="10"/>
  <c r="E1569" i="10"/>
  <c r="G1569" i="10" s="1"/>
  <c r="H1569" i="10" s="1"/>
  <c r="I1568" i="10"/>
  <c r="G1568" i="10"/>
  <c r="H1568" i="10" s="1"/>
  <c r="F1568" i="10"/>
  <c r="E1568" i="10"/>
  <c r="I1567" i="10"/>
  <c r="F1567" i="10"/>
  <c r="E1567" i="10"/>
  <c r="G1567" i="10" s="1"/>
  <c r="H1567" i="10" s="1"/>
  <c r="I1566" i="10"/>
  <c r="F1566" i="10"/>
  <c r="E1566" i="10"/>
  <c r="G1566" i="10" s="1"/>
  <c r="H1566" i="10" s="1"/>
  <c r="I1565" i="10"/>
  <c r="F1565" i="10"/>
  <c r="E1565" i="10"/>
  <c r="G1565" i="10" s="1"/>
  <c r="H1565" i="10" s="1"/>
  <c r="I1564" i="10"/>
  <c r="F1564" i="10"/>
  <c r="E1564" i="10"/>
  <c r="I1563" i="10"/>
  <c r="F1563" i="10"/>
  <c r="E1563" i="10"/>
  <c r="I1562" i="10"/>
  <c r="F1562" i="10"/>
  <c r="E1562" i="10"/>
  <c r="G1562" i="10" s="1"/>
  <c r="H1562" i="10" s="1"/>
  <c r="I1561" i="10"/>
  <c r="F1561" i="10"/>
  <c r="E1561" i="10"/>
  <c r="I1560" i="10"/>
  <c r="F1560" i="10"/>
  <c r="E1560" i="10"/>
  <c r="G1560" i="10" s="1"/>
  <c r="H1560" i="10" s="1"/>
  <c r="I1559" i="10"/>
  <c r="F1559" i="10"/>
  <c r="E1559" i="10"/>
  <c r="I1558" i="10"/>
  <c r="F1558" i="10"/>
  <c r="E1558" i="10"/>
  <c r="G1558" i="10" s="1"/>
  <c r="H1558" i="10" s="1"/>
  <c r="I1557" i="10"/>
  <c r="F1557" i="10"/>
  <c r="E1557" i="10"/>
  <c r="I1556" i="10"/>
  <c r="F1556" i="10"/>
  <c r="E1556" i="10"/>
  <c r="I1555" i="10"/>
  <c r="F1555" i="10"/>
  <c r="G1555" i="10" s="1"/>
  <c r="H1555" i="10" s="1"/>
  <c r="E1555" i="10"/>
  <c r="I1554" i="10"/>
  <c r="F1554" i="10"/>
  <c r="E1554" i="10"/>
  <c r="G1554" i="10" s="1"/>
  <c r="H1554" i="10" s="1"/>
  <c r="I1553" i="10"/>
  <c r="F1553" i="10"/>
  <c r="E1553" i="10"/>
  <c r="G1553" i="10" s="1"/>
  <c r="H1553" i="10" s="1"/>
  <c r="I1552" i="10"/>
  <c r="F1552" i="10"/>
  <c r="E1552" i="10"/>
  <c r="G1552" i="10" s="1"/>
  <c r="H1552" i="10" s="1"/>
  <c r="I1551" i="10"/>
  <c r="G1551" i="10"/>
  <c r="H1551" i="10" s="1"/>
  <c r="F1551" i="10"/>
  <c r="E1551" i="10"/>
  <c r="I1550" i="10"/>
  <c r="F1550" i="10"/>
  <c r="E1550" i="10"/>
  <c r="G1550" i="10" s="1"/>
  <c r="H1550" i="10" s="1"/>
  <c r="I1549" i="10"/>
  <c r="F1549" i="10"/>
  <c r="E1549" i="10"/>
  <c r="I1548" i="10"/>
  <c r="F1548" i="10"/>
  <c r="E1548" i="10"/>
  <c r="I1547" i="10"/>
  <c r="F1547" i="10"/>
  <c r="G1547" i="10" s="1"/>
  <c r="H1547" i="10" s="1"/>
  <c r="E1547" i="10"/>
  <c r="I1546" i="10"/>
  <c r="F1546" i="10"/>
  <c r="E1546" i="10"/>
  <c r="G1546" i="10" s="1"/>
  <c r="H1546" i="10" s="1"/>
  <c r="I1545" i="10"/>
  <c r="F1545" i="10"/>
  <c r="E1545" i="10"/>
  <c r="G1545" i="10" s="1"/>
  <c r="H1545" i="10" s="1"/>
  <c r="I1544" i="10"/>
  <c r="F1544" i="10"/>
  <c r="E1544" i="10"/>
  <c r="G1544" i="10" s="1"/>
  <c r="H1544" i="10" s="1"/>
  <c r="I1543" i="10"/>
  <c r="F1543" i="10"/>
  <c r="G1543" i="10" s="1"/>
  <c r="H1543" i="10" s="1"/>
  <c r="E1543" i="10"/>
  <c r="I1542" i="10"/>
  <c r="F1542" i="10"/>
  <c r="G1542" i="10" s="1"/>
  <c r="H1542" i="10" s="1"/>
  <c r="E1542" i="10"/>
  <c r="I1541" i="10"/>
  <c r="F1541" i="10"/>
  <c r="E1541" i="10"/>
  <c r="I1540" i="10"/>
  <c r="F1540" i="10"/>
  <c r="E1540" i="10"/>
  <c r="G1540" i="10" s="1"/>
  <c r="H1540" i="10" s="1"/>
  <c r="I1539" i="10"/>
  <c r="F1539" i="10"/>
  <c r="E1539" i="10"/>
  <c r="I1538" i="10"/>
  <c r="F1538" i="10"/>
  <c r="E1538" i="10"/>
  <c r="G1538" i="10" s="1"/>
  <c r="H1538" i="10" s="1"/>
  <c r="I1537" i="10"/>
  <c r="H1537" i="10"/>
  <c r="F1537" i="10"/>
  <c r="E1537" i="10"/>
  <c r="G1537" i="10" s="1"/>
  <c r="I1536" i="10"/>
  <c r="F1536" i="10"/>
  <c r="E1536" i="10"/>
  <c r="G1536" i="10" s="1"/>
  <c r="H1536" i="10" s="1"/>
  <c r="I1535" i="10"/>
  <c r="G1535" i="10"/>
  <c r="H1535" i="10" s="1"/>
  <c r="F1535" i="10"/>
  <c r="E1535" i="10"/>
  <c r="I1534" i="10"/>
  <c r="F1534" i="10"/>
  <c r="E1534" i="10"/>
  <c r="G1534" i="10" s="1"/>
  <c r="H1534" i="10" s="1"/>
  <c r="I1533" i="10"/>
  <c r="F1533" i="10"/>
  <c r="E1533" i="10"/>
  <c r="G1533" i="10" s="1"/>
  <c r="H1533" i="10" s="1"/>
  <c r="I1532" i="10"/>
  <c r="F1532" i="10"/>
  <c r="E1532" i="10"/>
  <c r="I1531" i="10"/>
  <c r="F1531" i="10"/>
  <c r="E1531" i="10"/>
  <c r="I1530" i="10"/>
  <c r="F1530" i="10"/>
  <c r="E1530" i="10"/>
  <c r="I1529" i="10"/>
  <c r="F1529" i="10"/>
  <c r="E1529" i="10"/>
  <c r="G1529" i="10" s="1"/>
  <c r="H1529" i="10" s="1"/>
  <c r="I1528" i="10"/>
  <c r="F1528" i="10"/>
  <c r="E1528" i="10"/>
  <c r="G1528" i="10" s="1"/>
  <c r="H1528" i="10" s="1"/>
  <c r="I1527" i="10"/>
  <c r="F1527" i="10"/>
  <c r="E1527" i="10"/>
  <c r="I1526" i="10"/>
  <c r="F1526" i="10"/>
  <c r="G1526" i="10" s="1"/>
  <c r="H1526" i="10" s="1"/>
  <c r="E1526" i="10"/>
  <c r="I1525" i="10"/>
  <c r="F1525" i="10"/>
  <c r="E1525" i="10"/>
  <c r="I1524" i="10"/>
  <c r="F1524" i="10"/>
  <c r="E1524" i="10"/>
  <c r="G1524" i="10" s="1"/>
  <c r="H1524" i="10" s="1"/>
  <c r="I1523" i="10"/>
  <c r="F1523" i="10"/>
  <c r="E1523" i="10"/>
  <c r="I1522" i="10"/>
  <c r="F1522" i="10"/>
  <c r="E1522" i="10"/>
  <c r="G1522" i="10" s="1"/>
  <c r="H1522" i="10" s="1"/>
  <c r="I1521" i="10"/>
  <c r="H1521" i="10"/>
  <c r="F1521" i="10"/>
  <c r="E1521" i="10"/>
  <c r="G1521" i="10" s="1"/>
  <c r="I1520" i="10"/>
  <c r="F1520" i="10"/>
  <c r="E1520" i="10"/>
  <c r="G1520" i="10" s="1"/>
  <c r="H1520" i="10" s="1"/>
  <c r="I1519" i="10"/>
  <c r="G1519" i="10"/>
  <c r="H1519" i="10" s="1"/>
  <c r="F1519" i="10"/>
  <c r="E1519" i="10"/>
  <c r="I1518" i="10"/>
  <c r="F1518" i="10"/>
  <c r="E1518" i="10"/>
  <c r="G1518" i="10" s="1"/>
  <c r="H1518" i="10" s="1"/>
  <c r="I1517" i="10"/>
  <c r="F1517" i="10"/>
  <c r="E1517" i="10"/>
  <c r="G1517" i="10" s="1"/>
  <c r="H1517" i="10" s="1"/>
  <c r="I1516" i="10"/>
  <c r="F1516" i="10"/>
  <c r="E1516" i="10"/>
  <c r="I1515" i="10"/>
  <c r="F1515" i="10"/>
  <c r="E1515" i="10"/>
  <c r="G1515" i="10" s="1"/>
  <c r="H1515" i="10" s="1"/>
  <c r="I1514" i="10"/>
  <c r="F1514" i="10"/>
  <c r="E1514" i="10"/>
  <c r="G1514" i="10" s="1"/>
  <c r="H1514" i="10" s="1"/>
  <c r="I1513" i="10"/>
  <c r="F1513" i="10"/>
  <c r="E1513" i="10"/>
  <c r="I1512" i="10"/>
  <c r="F1512" i="10"/>
  <c r="E1512" i="10"/>
  <c r="I1511" i="10"/>
  <c r="F1511" i="10"/>
  <c r="E1511" i="10"/>
  <c r="I1510" i="10"/>
  <c r="F1510" i="10"/>
  <c r="G1510" i="10" s="1"/>
  <c r="H1510" i="10" s="1"/>
  <c r="E1510" i="10"/>
  <c r="I1509" i="10"/>
  <c r="F1509" i="10"/>
  <c r="E1509" i="10"/>
  <c r="I1508" i="10"/>
  <c r="F1508" i="10"/>
  <c r="E1508" i="10"/>
  <c r="G1508" i="10" s="1"/>
  <c r="H1508" i="10" s="1"/>
  <c r="I1507" i="10"/>
  <c r="F1507" i="10"/>
  <c r="E1507" i="10"/>
  <c r="I1506" i="10"/>
  <c r="F1506" i="10"/>
  <c r="G1506" i="10" s="1"/>
  <c r="H1506" i="10" s="1"/>
  <c r="E1506" i="10"/>
  <c r="I1505" i="10"/>
  <c r="H1505" i="10"/>
  <c r="F1505" i="10"/>
  <c r="E1505" i="10"/>
  <c r="G1505" i="10" s="1"/>
  <c r="I1504" i="10"/>
  <c r="F1504" i="10"/>
  <c r="G1504" i="10" s="1"/>
  <c r="H1504" i="10" s="1"/>
  <c r="E1504" i="10"/>
  <c r="I1503" i="10"/>
  <c r="G1503" i="10"/>
  <c r="H1503" i="10" s="1"/>
  <c r="F1503" i="10"/>
  <c r="E1503" i="10"/>
  <c r="I1502" i="10"/>
  <c r="G1502" i="10"/>
  <c r="H1502" i="10" s="1"/>
  <c r="F1502" i="10"/>
  <c r="E1502" i="10"/>
  <c r="I1501" i="10"/>
  <c r="F1501" i="10"/>
  <c r="E1501" i="10"/>
  <c r="I1500" i="10"/>
  <c r="F1500" i="10"/>
  <c r="E1500" i="10"/>
  <c r="I1499" i="10"/>
  <c r="G1499" i="10"/>
  <c r="H1499" i="10" s="1"/>
  <c r="F1499" i="10"/>
  <c r="E1499" i="10"/>
  <c r="I1498" i="10"/>
  <c r="F1498" i="10"/>
  <c r="E1498" i="10"/>
  <c r="G1498" i="10" s="1"/>
  <c r="H1498" i="10" s="1"/>
  <c r="I1497" i="10"/>
  <c r="F1497" i="10"/>
  <c r="E1497" i="10"/>
  <c r="G1497" i="10" s="1"/>
  <c r="H1497" i="10" s="1"/>
  <c r="I1496" i="10"/>
  <c r="F1496" i="10"/>
  <c r="E1496" i="10"/>
  <c r="G1496" i="10" s="1"/>
  <c r="H1496" i="10" s="1"/>
  <c r="I1495" i="10"/>
  <c r="G1495" i="10"/>
  <c r="H1495" i="10" s="1"/>
  <c r="F1495" i="10"/>
  <c r="E1495" i="10"/>
  <c r="I1494" i="10"/>
  <c r="F1494" i="10"/>
  <c r="E1494" i="10"/>
  <c r="G1494" i="10" s="1"/>
  <c r="H1494" i="10" s="1"/>
  <c r="I1493" i="10"/>
  <c r="F1493" i="10"/>
  <c r="E1493" i="10"/>
  <c r="I1492" i="10"/>
  <c r="F1492" i="10"/>
  <c r="E1492" i="10"/>
  <c r="I1491" i="10"/>
  <c r="F1491" i="10"/>
  <c r="E1491" i="10"/>
  <c r="I1490" i="10"/>
  <c r="F1490" i="10"/>
  <c r="E1490" i="10"/>
  <c r="G1490" i="10" s="1"/>
  <c r="H1490" i="10" s="1"/>
  <c r="I1489" i="10"/>
  <c r="F1489" i="10"/>
  <c r="E1489" i="10"/>
  <c r="G1489" i="10" s="1"/>
  <c r="H1489" i="10" s="1"/>
  <c r="I1488" i="10"/>
  <c r="F1488" i="10"/>
  <c r="E1488" i="10"/>
  <c r="G1488" i="10" s="1"/>
  <c r="H1488" i="10" s="1"/>
  <c r="I1487" i="10"/>
  <c r="F1487" i="10"/>
  <c r="E1487" i="10"/>
  <c r="G1487" i="10" s="1"/>
  <c r="H1487" i="10" s="1"/>
  <c r="I1486" i="10"/>
  <c r="F1486" i="10"/>
  <c r="G1486" i="10" s="1"/>
  <c r="H1486" i="10" s="1"/>
  <c r="E1486" i="10"/>
  <c r="I1485" i="10"/>
  <c r="F1485" i="10"/>
  <c r="E1485" i="10"/>
  <c r="G1485" i="10" s="1"/>
  <c r="H1485" i="10" s="1"/>
  <c r="I1484" i="10"/>
  <c r="F1484" i="10"/>
  <c r="E1484" i="10"/>
  <c r="I1483" i="10"/>
  <c r="F1483" i="10"/>
  <c r="E1483" i="10"/>
  <c r="G1483" i="10" s="1"/>
  <c r="H1483" i="10" s="1"/>
  <c r="I1482" i="10"/>
  <c r="F1482" i="10"/>
  <c r="E1482" i="10"/>
  <c r="G1482" i="10" s="1"/>
  <c r="H1482" i="10" s="1"/>
  <c r="I1481" i="10"/>
  <c r="F1481" i="10"/>
  <c r="E1481" i="10"/>
  <c r="G1481" i="10" s="1"/>
  <c r="H1481" i="10" s="1"/>
  <c r="I1480" i="10"/>
  <c r="F1480" i="10"/>
  <c r="E1480" i="10"/>
  <c r="I1479" i="10"/>
  <c r="F1479" i="10"/>
  <c r="G1479" i="10" s="1"/>
  <c r="H1479" i="10" s="1"/>
  <c r="E1479" i="10"/>
  <c r="I1478" i="10"/>
  <c r="F1478" i="10"/>
  <c r="G1478" i="10" s="1"/>
  <c r="H1478" i="10" s="1"/>
  <c r="E1478" i="10"/>
  <c r="I1477" i="10"/>
  <c r="F1477" i="10"/>
  <c r="E1477" i="10"/>
  <c r="I1476" i="10"/>
  <c r="F1476" i="10"/>
  <c r="E1476" i="10"/>
  <c r="G1476" i="10" s="1"/>
  <c r="H1476" i="10" s="1"/>
  <c r="I1475" i="10"/>
  <c r="F1475" i="10"/>
  <c r="E1475" i="10"/>
  <c r="I1474" i="10"/>
  <c r="F1474" i="10"/>
  <c r="E1474" i="10"/>
  <c r="G1474" i="10" s="1"/>
  <c r="H1474" i="10" s="1"/>
  <c r="I1473" i="10"/>
  <c r="H1473" i="10"/>
  <c r="F1473" i="10"/>
  <c r="E1473" i="10"/>
  <c r="G1473" i="10" s="1"/>
  <c r="I1472" i="10"/>
  <c r="F1472" i="10"/>
  <c r="E1472" i="10"/>
  <c r="G1472" i="10" s="1"/>
  <c r="H1472" i="10" s="1"/>
  <c r="I1471" i="10"/>
  <c r="G1471" i="10"/>
  <c r="H1471" i="10" s="1"/>
  <c r="F1471" i="10"/>
  <c r="E1471" i="10"/>
  <c r="I1470" i="10"/>
  <c r="F1470" i="10"/>
  <c r="E1470" i="10"/>
  <c r="G1470" i="10" s="1"/>
  <c r="H1470" i="10" s="1"/>
  <c r="I1469" i="10"/>
  <c r="F1469" i="10"/>
  <c r="E1469" i="10"/>
  <c r="I1468" i="10"/>
  <c r="F1468" i="10"/>
  <c r="E1468" i="10"/>
  <c r="I1467" i="10"/>
  <c r="G1467" i="10"/>
  <c r="H1467" i="10" s="1"/>
  <c r="F1467" i="10"/>
  <c r="E1467" i="10"/>
  <c r="I1466" i="10"/>
  <c r="F1466" i="10"/>
  <c r="E1466" i="10"/>
  <c r="G1466" i="10" s="1"/>
  <c r="H1466" i="10" s="1"/>
  <c r="I1465" i="10"/>
  <c r="F1465" i="10"/>
  <c r="E1465" i="10"/>
  <c r="G1465" i="10" s="1"/>
  <c r="H1465" i="10" s="1"/>
  <c r="I1464" i="10"/>
  <c r="F1464" i="10"/>
  <c r="E1464" i="10"/>
  <c r="G1464" i="10" s="1"/>
  <c r="H1464" i="10" s="1"/>
  <c r="I1463" i="10"/>
  <c r="F1463" i="10"/>
  <c r="E1463" i="10"/>
  <c r="G1463" i="10" s="1"/>
  <c r="H1463" i="10" s="1"/>
  <c r="I1462" i="10"/>
  <c r="F1462" i="10"/>
  <c r="E1462" i="10"/>
  <c r="G1462" i="10" s="1"/>
  <c r="H1462" i="10" s="1"/>
  <c r="I1461" i="10"/>
  <c r="F1461" i="10"/>
  <c r="E1461" i="10"/>
  <c r="I1460" i="10"/>
  <c r="F1460" i="10"/>
  <c r="E1460" i="10"/>
  <c r="I1459" i="10"/>
  <c r="F1459" i="10"/>
  <c r="G1459" i="10" s="1"/>
  <c r="H1459" i="10" s="1"/>
  <c r="E1459" i="10"/>
  <c r="I1458" i="10"/>
  <c r="F1458" i="10"/>
  <c r="E1458" i="10"/>
  <c r="G1458" i="10" s="1"/>
  <c r="H1458" i="10" s="1"/>
  <c r="I1457" i="10"/>
  <c r="F1457" i="10"/>
  <c r="E1457" i="10"/>
  <c r="I1456" i="10"/>
  <c r="F1456" i="10"/>
  <c r="E1456" i="10"/>
  <c r="G1456" i="10" s="1"/>
  <c r="H1456" i="10" s="1"/>
  <c r="I1455" i="10"/>
  <c r="F1455" i="10"/>
  <c r="G1455" i="10" s="1"/>
  <c r="H1455" i="10" s="1"/>
  <c r="E1455" i="10"/>
  <c r="I1454" i="10"/>
  <c r="F1454" i="10"/>
  <c r="G1454" i="10" s="1"/>
  <c r="H1454" i="10" s="1"/>
  <c r="E1454" i="10"/>
  <c r="I1453" i="10"/>
  <c r="H1453" i="10"/>
  <c r="F1453" i="10"/>
  <c r="E1453" i="10"/>
  <c r="G1453" i="10" s="1"/>
  <c r="I1452" i="10"/>
  <c r="F1452" i="10"/>
  <c r="E1452" i="10"/>
  <c r="I1451" i="10"/>
  <c r="G1451" i="10"/>
  <c r="H1451" i="10" s="1"/>
  <c r="F1451" i="10"/>
  <c r="E1451" i="10"/>
  <c r="I1450" i="10"/>
  <c r="F1450" i="10"/>
  <c r="E1450" i="10"/>
  <c r="G1450" i="10" s="1"/>
  <c r="H1450" i="10" s="1"/>
  <c r="I1449" i="10"/>
  <c r="F1449" i="10"/>
  <c r="E1449" i="10"/>
  <c r="G1449" i="10" s="1"/>
  <c r="H1449" i="10" s="1"/>
  <c r="I1448" i="10"/>
  <c r="F1448" i="10"/>
  <c r="E1448" i="10"/>
  <c r="G1448" i="10" s="1"/>
  <c r="H1448" i="10" s="1"/>
  <c r="I1447" i="10"/>
  <c r="F1447" i="10"/>
  <c r="G1447" i="10" s="1"/>
  <c r="H1447" i="10" s="1"/>
  <c r="E1447" i="10"/>
  <c r="I1446" i="10"/>
  <c r="F1446" i="10"/>
  <c r="E1446" i="10"/>
  <c r="G1446" i="10" s="1"/>
  <c r="H1446" i="10" s="1"/>
  <c r="I1445" i="10"/>
  <c r="F1445" i="10"/>
  <c r="E1445" i="10"/>
  <c r="I1444" i="10"/>
  <c r="F1444" i="10"/>
  <c r="E1444" i="10"/>
  <c r="I1443" i="10"/>
  <c r="F1443" i="10"/>
  <c r="E1443" i="10"/>
  <c r="I1442" i="10"/>
  <c r="F1442" i="10"/>
  <c r="E1442" i="10"/>
  <c r="G1442" i="10" s="1"/>
  <c r="H1442" i="10" s="1"/>
  <c r="I1441" i="10"/>
  <c r="F1441" i="10"/>
  <c r="E1441" i="10"/>
  <c r="G1441" i="10" s="1"/>
  <c r="H1441" i="10" s="1"/>
  <c r="I1440" i="10"/>
  <c r="F1440" i="10"/>
  <c r="E1440" i="10"/>
  <c r="G1440" i="10" s="1"/>
  <c r="H1440" i="10" s="1"/>
  <c r="I1439" i="10"/>
  <c r="F1439" i="10"/>
  <c r="E1439" i="10"/>
  <c r="G1439" i="10" s="1"/>
  <c r="H1439" i="10" s="1"/>
  <c r="I1438" i="10"/>
  <c r="F1438" i="10"/>
  <c r="G1438" i="10" s="1"/>
  <c r="H1438" i="10" s="1"/>
  <c r="E1438" i="10"/>
  <c r="I1437" i="10"/>
  <c r="F1437" i="10"/>
  <c r="E1437" i="10"/>
  <c r="I1436" i="10"/>
  <c r="F1436" i="10"/>
  <c r="E1436" i="10"/>
  <c r="I1435" i="10"/>
  <c r="F1435" i="10"/>
  <c r="E1435" i="10"/>
  <c r="G1435" i="10" s="1"/>
  <c r="H1435" i="10" s="1"/>
  <c r="I1434" i="10"/>
  <c r="F1434" i="10"/>
  <c r="E1434" i="10"/>
  <c r="G1434" i="10" s="1"/>
  <c r="H1434" i="10" s="1"/>
  <c r="I1433" i="10"/>
  <c r="F1433" i="10"/>
  <c r="E1433" i="10"/>
  <c r="G1433" i="10" s="1"/>
  <c r="H1433" i="10" s="1"/>
  <c r="I1432" i="10"/>
  <c r="F1432" i="10"/>
  <c r="E1432" i="10"/>
  <c r="G1432" i="10" s="1"/>
  <c r="H1432" i="10" s="1"/>
  <c r="I1431" i="10"/>
  <c r="F1431" i="10"/>
  <c r="G1431" i="10" s="1"/>
  <c r="H1431" i="10" s="1"/>
  <c r="E1431" i="10"/>
  <c r="I1430" i="10"/>
  <c r="F1430" i="10"/>
  <c r="E1430" i="10"/>
  <c r="G1430" i="10" s="1"/>
  <c r="H1430" i="10" s="1"/>
  <c r="I1429" i="10"/>
  <c r="F1429" i="10"/>
  <c r="E1429" i="10"/>
  <c r="I1428" i="10"/>
  <c r="F1428" i="10"/>
  <c r="E1428" i="10"/>
  <c r="G1428" i="10" s="1"/>
  <c r="H1428" i="10" s="1"/>
  <c r="I1427" i="10"/>
  <c r="F1427" i="10"/>
  <c r="G1427" i="10" s="1"/>
  <c r="H1427" i="10" s="1"/>
  <c r="E1427" i="10"/>
  <c r="I1426" i="10"/>
  <c r="G1426" i="10"/>
  <c r="H1426" i="10" s="1"/>
  <c r="F1426" i="10"/>
  <c r="E1426" i="10"/>
  <c r="I1425" i="10"/>
  <c r="F1425" i="10"/>
  <c r="E1425" i="10"/>
  <c r="I1424" i="10"/>
  <c r="G1424" i="10"/>
  <c r="H1424" i="10" s="1"/>
  <c r="F1424" i="10"/>
  <c r="E1424" i="10"/>
  <c r="I1423" i="10"/>
  <c r="F1423" i="10"/>
  <c r="G1423" i="10" s="1"/>
  <c r="H1423" i="10" s="1"/>
  <c r="E1423" i="10"/>
  <c r="I1422" i="10"/>
  <c r="F1422" i="10"/>
  <c r="E1422" i="10"/>
  <c r="G1422" i="10" s="1"/>
  <c r="H1422" i="10" s="1"/>
  <c r="I1421" i="10"/>
  <c r="H1421" i="10"/>
  <c r="F1421" i="10"/>
  <c r="E1421" i="10"/>
  <c r="G1421" i="10" s="1"/>
  <c r="I1420" i="10"/>
  <c r="F1420" i="10"/>
  <c r="E1420" i="10"/>
  <c r="I1419" i="10"/>
  <c r="G1419" i="10"/>
  <c r="H1419" i="10" s="1"/>
  <c r="F1419" i="10"/>
  <c r="E1419" i="10"/>
  <c r="I1418" i="10"/>
  <c r="F1418" i="10"/>
  <c r="E1418" i="10"/>
  <c r="G1418" i="10" s="1"/>
  <c r="H1418" i="10" s="1"/>
  <c r="I1417" i="10"/>
  <c r="F1417" i="10"/>
  <c r="E1417" i="10"/>
  <c r="G1417" i="10" s="1"/>
  <c r="H1417" i="10" s="1"/>
  <c r="I1416" i="10"/>
  <c r="F1416" i="10"/>
  <c r="G1416" i="10" s="1"/>
  <c r="H1416" i="10" s="1"/>
  <c r="E1416" i="10"/>
  <c r="I1415" i="10"/>
  <c r="F1415" i="10"/>
  <c r="G1415" i="10" s="1"/>
  <c r="H1415" i="10" s="1"/>
  <c r="E1415" i="10"/>
  <c r="I1414" i="10"/>
  <c r="F1414" i="10"/>
  <c r="E1414" i="10"/>
  <c r="I1413" i="10"/>
  <c r="F1413" i="10"/>
  <c r="E1413" i="10"/>
  <c r="G1413" i="10" s="1"/>
  <c r="H1413" i="10" s="1"/>
  <c r="I1412" i="10"/>
  <c r="F1412" i="10"/>
  <c r="E1412" i="10"/>
  <c r="G1412" i="10" s="1"/>
  <c r="H1412" i="10" s="1"/>
  <c r="I1411" i="10"/>
  <c r="F1411" i="10"/>
  <c r="E1411" i="10"/>
  <c r="G1411" i="10" s="1"/>
  <c r="H1411" i="10" s="1"/>
  <c r="I1410" i="10"/>
  <c r="F1410" i="10"/>
  <c r="E1410" i="10"/>
  <c r="G1410" i="10" s="1"/>
  <c r="H1410" i="10" s="1"/>
  <c r="I1409" i="10"/>
  <c r="F1409" i="10"/>
  <c r="E1409" i="10"/>
  <c r="G1409" i="10" s="1"/>
  <c r="H1409" i="10" s="1"/>
  <c r="I1408" i="10"/>
  <c r="G1408" i="10"/>
  <c r="H1408" i="10" s="1"/>
  <c r="F1408" i="10"/>
  <c r="E1408" i="10"/>
  <c r="I1407" i="10"/>
  <c r="F1407" i="10"/>
  <c r="E1407" i="10"/>
  <c r="G1407" i="10" s="1"/>
  <c r="H1407" i="10" s="1"/>
  <c r="I1406" i="10"/>
  <c r="F1406" i="10"/>
  <c r="E1406" i="10"/>
  <c r="G1406" i="10" s="1"/>
  <c r="H1406" i="10" s="1"/>
  <c r="I1405" i="10"/>
  <c r="F1405" i="10"/>
  <c r="E1405" i="10"/>
  <c r="I1404" i="10"/>
  <c r="F1404" i="10"/>
  <c r="G1404" i="10" s="1"/>
  <c r="H1404" i="10" s="1"/>
  <c r="E1404" i="10"/>
  <c r="I1403" i="10"/>
  <c r="F1403" i="10"/>
  <c r="E1403" i="10"/>
  <c r="G1403" i="10" s="1"/>
  <c r="H1403" i="10" s="1"/>
  <c r="I1402" i="10"/>
  <c r="F1402" i="10"/>
  <c r="E1402" i="10"/>
  <c r="I1401" i="10"/>
  <c r="F1401" i="10"/>
  <c r="E1401" i="10"/>
  <c r="I1400" i="10"/>
  <c r="F1400" i="10"/>
  <c r="E1400" i="10"/>
  <c r="G1400" i="10" s="1"/>
  <c r="H1400" i="10" s="1"/>
  <c r="I1399" i="10"/>
  <c r="G1399" i="10"/>
  <c r="H1399" i="10" s="1"/>
  <c r="F1399" i="10"/>
  <c r="E1399" i="10"/>
  <c r="I1398" i="10"/>
  <c r="F1398" i="10"/>
  <c r="E1398" i="10"/>
  <c r="G1398" i="10" s="1"/>
  <c r="H1398" i="10" s="1"/>
  <c r="I1397" i="10"/>
  <c r="F1397" i="10"/>
  <c r="E1397" i="10"/>
  <c r="G1397" i="10" s="1"/>
  <c r="H1397" i="10" s="1"/>
  <c r="I1396" i="10"/>
  <c r="F1396" i="10"/>
  <c r="E1396" i="10"/>
  <c r="G1396" i="10" s="1"/>
  <c r="H1396" i="10" s="1"/>
  <c r="I1395" i="10"/>
  <c r="F1395" i="10"/>
  <c r="G1395" i="10" s="1"/>
  <c r="H1395" i="10" s="1"/>
  <c r="E1395" i="10"/>
  <c r="I1394" i="10"/>
  <c r="F1394" i="10"/>
  <c r="E1394" i="10"/>
  <c r="G1394" i="10" s="1"/>
  <c r="H1394" i="10" s="1"/>
  <c r="I1393" i="10"/>
  <c r="F1393" i="10"/>
  <c r="E1393" i="10"/>
  <c r="G1393" i="10" s="1"/>
  <c r="H1393" i="10" s="1"/>
  <c r="I1392" i="10"/>
  <c r="F1392" i="10"/>
  <c r="E1392" i="10"/>
  <c r="G1392" i="10" s="1"/>
  <c r="H1392" i="10" s="1"/>
  <c r="I1391" i="10"/>
  <c r="H1391" i="10"/>
  <c r="F1391" i="10"/>
  <c r="E1391" i="10"/>
  <c r="G1391" i="10" s="1"/>
  <c r="I1390" i="10"/>
  <c r="F1390" i="10"/>
  <c r="E1390" i="10"/>
  <c r="G1390" i="10" s="1"/>
  <c r="H1390" i="10" s="1"/>
  <c r="I1389" i="10"/>
  <c r="F1389" i="10"/>
  <c r="E1389" i="10"/>
  <c r="I1388" i="10"/>
  <c r="G1388" i="10"/>
  <c r="H1388" i="10" s="1"/>
  <c r="F1388" i="10"/>
  <c r="E1388" i="10"/>
  <c r="I1387" i="10"/>
  <c r="G1387" i="10"/>
  <c r="H1387" i="10" s="1"/>
  <c r="F1387" i="10"/>
  <c r="E1387" i="10"/>
  <c r="I1386" i="10"/>
  <c r="F1386" i="10"/>
  <c r="E1386" i="10"/>
  <c r="G1386" i="10" s="1"/>
  <c r="H1386" i="10" s="1"/>
  <c r="I1385" i="10"/>
  <c r="F1385" i="10"/>
  <c r="E1385" i="10"/>
  <c r="G1385" i="10" s="1"/>
  <c r="H1385" i="10" s="1"/>
  <c r="I1384" i="10"/>
  <c r="F1384" i="10"/>
  <c r="G1384" i="10" s="1"/>
  <c r="H1384" i="10" s="1"/>
  <c r="E1384" i="10"/>
  <c r="I1383" i="10"/>
  <c r="F1383" i="10"/>
  <c r="G1383" i="10" s="1"/>
  <c r="H1383" i="10" s="1"/>
  <c r="E1383" i="10"/>
  <c r="I1382" i="10"/>
  <c r="F1382" i="10"/>
  <c r="E1382" i="10"/>
  <c r="I1381" i="10"/>
  <c r="F1381" i="10"/>
  <c r="E1381" i="10"/>
  <c r="G1381" i="10" s="1"/>
  <c r="H1381" i="10" s="1"/>
  <c r="I1380" i="10"/>
  <c r="F1380" i="10"/>
  <c r="E1380" i="10"/>
  <c r="G1380" i="10" s="1"/>
  <c r="H1380" i="10" s="1"/>
  <c r="I1379" i="10"/>
  <c r="F1379" i="10"/>
  <c r="E1379" i="10"/>
  <c r="G1379" i="10" s="1"/>
  <c r="H1379" i="10" s="1"/>
  <c r="I1378" i="10"/>
  <c r="F1378" i="10"/>
  <c r="E1378" i="10"/>
  <c r="G1378" i="10" s="1"/>
  <c r="H1378" i="10" s="1"/>
  <c r="I1377" i="10"/>
  <c r="F1377" i="10"/>
  <c r="E1377" i="10"/>
  <c r="G1377" i="10" s="1"/>
  <c r="H1377" i="10" s="1"/>
  <c r="I1376" i="10"/>
  <c r="G1376" i="10"/>
  <c r="H1376" i="10" s="1"/>
  <c r="F1376" i="10"/>
  <c r="E1376" i="10"/>
  <c r="I1375" i="10"/>
  <c r="F1375" i="10"/>
  <c r="E1375" i="10"/>
  <c r="G1375" i="10" s="1"/>
  <c r="H1375" i="10" s="1"/>
  <c r="I1374" i="10"/>
  <c r="F1374" i="10"/>
  <c r="E1374" i="10"/>
  <c r="G1374" i="10" s="1"/>
  <c r="H1374" i="10" s="1"/>
  <c r="I1373" i="10"/>
  <c r="F1373" i="10"/>
  <c r="E1373" i="10"/>
  <c r="I1372" i="10"/>
  <c r="F1372" i="10"/>
  <c r="G1372" i="10" s="1"/>
  <c r="H1372" i="10" s="1"/>
  <c r="E1372" i="10"/>
  <c r="I1371" i="10"/>
  <c r="F1371" i="10"/>
  <c r="E1371" i="10"/>
  <c r="G1371" i="10" s="1"/>
  <c r="H1371" i="10" s="1"/>
  <c r="I1370" i="10"/>
  <c r="F1370" i="10"/>
  <c r="E1370" i="10"/>
  <c r="I1369" i="10"/>
  <c r="F1369" i="10"/>
  <c r="E1369" i="10"/>
  <c r="I1368" i="10"/>
  <c r="F1368" i="10"/>
  <c r="E1368" i="10"/>
  <c r="G1368" i="10" s="1"/>
  <c r="H1368" i="10" s="1"/>
  <c r="I1367" i="10"/>
  <c r="G1367" i="10"/>
  <c r="H1367" i="10" s="1"/>
  <c r="F1367" i="10"/>
  <c r="E1367" i="10"/>
  <c r="I1366" i="10"/>
  <c r="F1366" i="10"/>
  <c r="E1366" i="10"/>
  <c r="G1366" i="10" s="1"/>
  <c r="H1366" i="10" s="1"/>
  <c r="I1365" i="10"/>
  <c r="F1365" i="10"/>
  <c r="E1365" i="10"/>
  <c r="G1365" i="10" s="1"/>
  <c r="H1365" i="10" s="1"/>
  <c r="I1364" i="10"/>
  <c r="F1364" i="10"/>
  <c r="E1364" i="10"/>
  <c r="G1364" i="10" s="1"/>
  <c r="H1364" i="10" s="1"/>
  <c r="I1363" i="10"/>
  <c r="F1363" i="10"/>
  <c r="G1363" i="10" s="1"/>
  <c r="H1363" i="10" s="1"/>
  <c r="E1363" i="10"/>
  <c r="I1362" i="10"/>
  <c r="F1362" i="10"/>
  <c r="E1362" i="10"/>
  <c r="G1362" i="10" s="1"/>
  <c r="H1362" i="10" s="1"/>
  <c r="I1361" i="10"/>
  <c r="F1361" i="10"/>
  <c r="E1361" i="10"/>
  <c r="G1361" i="10" s="1"/>
  <c r="H1361" i="10" s="1"/>
  <c r="I1360" i="10"/>
  <c r="F1360" i="10"/>
  <c r="E1360" i="10"/>
  <c r="G1360" i="10" s="1"/>
  <c r="H1360" i="10" s="1"/>
  <c r="I1359" i="10"/>
  <c r="H1359" i="10"/>
  <c r="F1359" i="10"/>
  <c r="E1359" i="10"/>
  <c r="G1359" i="10" s="1"/>
  <c r="I1358" i="10"/>
  <c r="F1358" i="10"/>
  <c r="E1358" i="10"/>
  <c r="G1358" i="10" s="1"/>
  <c r="H1358" i="10" s="1"/>
  <c r="I1357" i="10"/>
  <c r="F1357" i="10"/>
  <c r="E1357" i="10"/>
  <c r="I1356" i="10"/>
  <c r="G1356" i="10"/>
  <c r="H1356" i="10" s="1"/>
  <c r="F1356" i="10"/>
  <c r="E1356" i="10"/>
  <c r="I1355" i="10"/>
  <c r="G1355" i="10"/>
  <c r="H1355" i="10" s="1"/>
  <c r="F1355" i="10"/>
  <c r="E1355" i="10"/>
  <c r="I1354" i="10"/>
  <c r="F1354" i="10"/>
  <c r="E1354" i="10"/>
  <c r="G1354" i="10" s="1"/>
  <c r="H1354" i="10" s="1"/>
  <c r="I1353" i="10"/>
  <c r="F1353" i="10"/>
  <c r="E1353" i="10"/>
  <c r="G1353" i="10" s="1"/>
  <c r="H1353" i="10" s="1"/>
  <c r="I1352" i="10"/>
  <c r="F1352" i="10"/>
  <c r="G1352" i="10" s="1"/>
  <c r="H1352" i="10" s="1"/>
  <c r="E1352" i="10"/>
  <c r="I1351" i="10"/>
  <c r="F1351" i="10"/>
  <c r="G1351" i="10" s="1"/>
  <c r="H1351" i="10" s="1"/>
  <c r="E1351" i="10"/>
  <c r="I1350" i="10"/>
  <c r="F1350" i="10"/>
  <c r="E1350" i="10"/>
  <c r="I1349" i="10"/>
  <c r="F1349" i="10"/>
  <c r="E1349" i="10"/>
  <c r="G1349" i="10" s="1"/>
  <c r="H1349" i="10" s="1"/>
  <c r="I1348" i="10"/>
  <c r="F1348" i="10"/>
  <c r="E1348" i="10"/>
  <c r="G1348" i="10" s="1"/>
  <c r="H1348" i="10" s="1"/>
  <c r="I1347" i="10"/>
  <c r="F1347" i="10"/>
  <c r="E1347" i="10"/>
  <c r="G1347" i="10" s="1"/>
  <c r="H1347" i="10" s="1"/>
  <c r="I1346" i="10"/>
  <c r="F1346" i="10"/>
  <c r="E1346" i="10"/>
  <c r="G1346" i="10" s="1"/>
  <c r="H1346" i="10" s="1"/>
  <c r="I1345" i="10"/>
  <c r="F1345" i="10"/>
  <c r="E1345" i="10"/>
  <c r="G1345" i="10" s="1"/>
  <c r="H1345" i="10" s="1"/>
  <c r="I1344" i="10"/>
  <c r="G1344" i="10"/>
  <c r="H1344" i="10" s="1"/>
  <c r="F1344" i="10"/>
  <c r="E1344" i="10"/>
  <c r="I1343" i="10"/>
  <c r="F1343" i="10"/>
  <c r="E1343" i="10"/>
  <c r="G1343" i="10" s="1"/>
  <c r="H1343" i="10" s="1"/>
  <c r="I1342" i="10"/>
  <c r="F1342" i="10"/>
  <c r="E1342" i="10"/>
  <c r="G1342" i="10" s="1"/>
  <c r="H1342" i="10" s="1"/>
  <c r="I1341" i="10"/>
  <c r="F1341" i="10"/>
  <c r="E1341" i="10"/>
  <c r="I1340" i="10"/>
  <c r="F1340" i="10"/>
  <c r="G1340" i="10" s="1"/>
  <c r="H1340" i="10" s="1"/>
  <c r="E1340" i="10"/>
  <c r="I1339" i="10"/>
  <c r="F1339" i="10"/>
  <c r="E1339" i="10"/>
  <c r="G1339" i="10" s="1"/>
  <c r="H1339" i="10" s="1"/>
  <c r="I1338" i="10"/>
  <c r="F1338" i="10"/>
  <c r="E1338" i="10"/>
  <c r="I1337" i="10"/>
  <c r="F1337" i="10"/>
  <c r="E1337" i="10"/>
  <c r="I1336" i="10"/>
  <c r="F1336" i="10"/>
  <c r="E1336" i="10"/>
  <c r="G1336" i="10" s="1"/>
  <c r="H1336" i="10" s="1"/>
  <c r="I1335" i="10"/>
  <c r="G1335" i="10"/>
  <c r="H1335" i="10" s="1"/>
  <c r="F1335" i="10"/>
  <c r="E1335" i="10"/>
  <c r="I1334" i="10"/>
  <c r="F1334" i="10"/>
  <c r="E1334" i="10"/>
  <c r="G1334" i="10" s="1"/>
  <c r="H1334" i="10" s="1"/>
  <c r="I1333" i="10"/>
  <c r="F1333" i="10"/>
  <c r="E1333" i="10"/>
  <c r="G1333" i="10" s="1"/>
  <c r="H1333" i="10" s="1"/>
  <c r="I1332" i="10"/>
  <c r="F1332" i="10"/>
  <c r="E1332" i="10"/>
  <c r="G1332" i="10" s="1"/>
  <c r="H1332" i="10" s="1"/>
  <c r="I1331" i="10"/>
  <c r="F1331" i="10"/>
  <c r="G1331" i="10" s="1"/>
  <c r="H1331" i="10" s="1"/>
  <c r="E1331" i="10"/>
  <c r="I1330" i="10"/>
  <c r="F1330" i="10"/>
  <c r="E1330" i="10"/>
  <c r="G1330" i="10" s="1"/>
  <c r="H1330" i="10" s="1"/>
  <c r="I1329" i="10"/>
  <c r="F1329" i="10"/>
  <c r="E1329" i="10"/>
  <c r="G1329" i="10" s="1"/>
  <c r="H1329" i="10" s="1"/>
  <c r="I1328" i="10"/>
  <c r="F1328" i="10"/>
  <c r="E1328" i="10"/>
  <c r="G1328" i="10" s="1"/>
  <c r="H1328" i="10" s="1"/>
  <c r="I1327" i="10"/>
  <c r="F1327" i="10"/>
  <c r="E1327" i="10"/>
  <c r="G1327" i="10" s="1"/>
  <c r="H1327" i="10" s="1"/>
  <c r="I1326" i="10"/>
  <c r="F1326" i="10"/>
  <c r="E1326" i="10"/>
  <c r="G1326" i="10" s="1"/>
  <c r="H1326" i="10" s="1"/>
  <c r="I1325" i="10"/>
  <c r="F1325" i="10"/>
  <c r="E1325" i="10"/>
  <c r="I1324" i="10"/>
  <c r="G1324" i="10"/>
  <c r="H1324" i="10" s="1"/>
  <c r="F1324" i="10"/>
  <c r="E1324" i="10"/>
  <c r="I1323" i="10"/>
  <c r="H1323" i="10"/>
  <c r="G1323" i="10"/>
  <c r="F1323" i="10"/>
  <c r="E1323" i="10"/>
  <c r="I1322" i="10"/>
  <c r="F1322" i="10"/>
  <c r="E1322" i="10"/>
  <c r="G1322" i="10" s="1"/>
  <c r="H1322" i="10" s="1"/>
  <c r="I1321" i="10"/>
  <c r="F1321" i="10"/>
  <c r="E1321" i="10"/>
  <c r="I1320" i="10"/>
  <c r="F1320" i="10"/>
  <c r="G1320" i="10" s="1"/>
  <c r="H1320" i="10" s="1"/>
  <c r="E1320" i="10"/>
  <c r="I1319" i="10"/>
  <c r="G1319" i="10"/>
  <c r="H1319" i="10" s="1"/>
  <c r="F1319" i="10"/>
  <c r="E1319" i="10"/>
  <c r="I1318" i="10"/>
  <c r="F1318" i="10"/>
  <c r="E1318" i="10"/>
  <c r="I1317" i="10"/>
  <c r="F1317" i="10"/>
  <c r="E1317" i="10"/>
  <c r="G1317" i="10" s="1"/>
  <c r="H1317" i="10" s="1"/>
  <c r="I1316" i="10"/>
  <c r="F1316" i="10"/>
  <c r="E1316" i="10"/>
  <c r="G1316" i="10" s="1"/>
  <c r="H1316" i="10" s="1"/>
  <c r="I1315" i="10"/>
  <c r="F1315" i="10"/>
  <c r="E1315" i="10"/>
  <c r="G1315" i="10" s="1"/>
  <c r="H1315" i="10" s="1"/>
  <c r="I1314" i="10"/>
  <c r="F1314" i="10"/>
  <c r="E1314" i="10"/>
  <c r="G1314" i="10" s="1"/>
  <c r="H1314" i="10" s="1"/>
  <c r="I1313" i="10"/>
  <c r="F1313" i="10"/>
  <c r="E1313" i="10"/>
  <c r="G1313" i="10" s="1"/>
  <c r="H1313" i="10" s="1"/>
  <c r="I1312" i="10"/>
  <c r="G1312" i="10"/>
  <c r="H1312" i="10" s="1"/>
  <c r="F1312" i="10"/>
  <c r="E1312" i="10"/>
  <c r="I1311" i="10"/>
  <c r="F1311" i="10"/>
  <c r="E1311" i="10"/>
  <c r="G1311" i="10" s="1"/>
  <c r="H1311" i="10" s="1"/>
  <c r="I1310" i="10"/>
  <c r="F1310" i="10"/>
  <c r="E1310" i="10"/>
  <c r="G1310" i="10" s="1"/>
  <c r="H1310" i="10" s="1"/>
  <c r="I1309" i="10"/>
  <c r="F1309" i="10"/>
  <c r="E1309" i="10"/>
  <c r="I1308" i="10"/>
  <c r="G1308" i="10"/>
  <c r="H1308" i="10" s="1"/>
  <c r="F1308" i="10"/>
  <c r="E1308" i="10"/>
  <c r="I1307" i="10"/>
  <c r="H1307" i="10"/>
  <c r="F1307" i="10"/>
  <c r="E1307" i="10"/>
  <c r="G1307" i="10" s="1"/>
  <c r="I1306" i="10"/>
  <c r="F1306" i="10"/>
  <c r="E1306" i="10"/>
  <c r="I1305" i="10"/>
  <c r="F1305" i="10"/>
  <c r="E1305" i="10"/>
  <c r="I1304" i="10"/>
  <c r="F1304" i="10"/>
  <c r="E1304" i="10"/>
  <c r="G1304" i="10" s="1"/>
  <c r="H1304" i="10" s="1"/>
  <c r="I1303" i="10"/>
  <c r="G1303" i="10"/>
  <c r="H1303" i="10" s="1"/>
  <c r="F1303" i="10"/>
  <c r="E1303" i="10"/>
  <c r="I1302" i="10"/>
  <c r="F1302" i="10"/>
  <c r="E1302" i="10"/>
  <c r="I1301" i="10"/>
  <c r="F1301" i="10"/>
  <c r="E1301" i="10"/>
  <c r="G1301" i="10" s="1"/>
  <c r="H1301" i="10" s="1"/>
  <c r="I1300" i="10"/>
  <c r="F1300" i="10"/>
  <c r="E1300" i="10"/>
  <c r="G1300" i="10" s="1"/>
  <c r="H1300" i="10" s="1"/>
  <c r="I1299" i="10"/>
  <c r="F1299" i="10"/>
  <c r="G1299" i="10" s="1"/>
  <c r="H1299" i="10" s="1"/>
  <c r="E1299" i="10"/>
  <c r="I1298" i="10"/>
  <c r="F1298" i="10"/>
  <c r="E1298" i="10"/>
  <c r="G1298" i="10" s="1"/>
  <c r="H1298" i="10" s="1"/>
  <c r="I1297" i="10"/>
  <c r="F1297" i="10"/>
  <c r="E1297" i="10"/>
  <c r="G1297" i="10" s="1"/>
  <c r="H1297" i="10" s="1"/>
  <c r="I1296" i="10"/>
  <c r="F1296" i="10"/>
  <c r="E1296" i="10"/>
  <c r="G1296" i="10" s="1"/>
  <c r="H1296" i="10" s="1"/>
  <c r="I1295" i="10"/>
  <c r="F1295" i="10"/>
  <c r="E1295" i="10"/>
  <c r="G1295" i="10" s="1"/>
  <c r="H1295" i="10" s="1"/>
  <c r="I1294" i="10"/>
  <c r="F1294" i="10"/>
  <c r="E1294" i="10"/>
  <c r="G1294" i="10" s="1"/>
  <c r="H1294" i="10" s="1"/>
  <c r="I1293" i="10"/>
  <c r="F1293" i="10"/>
  <c r="E1293" i="10"/>
  <c r="I1292" i="10"/>
  <c r="G1292" i="10"/>
  <c r="H1292" i="10" s="1"/>
  <c r="F1292" i="10"/>
  <c r="E1292" i="10"/>
  <c r="I1291" i="10"/>
  <c r="H1291" i="10"/>
  <c r="G1291" i="10"/>
  <c r="F1291" i="10"/>
  <c r="E1291" i="10"/>
  <c r="I1290" i="10"/>
  <c r="F1290" i="10"/>
  <c r="E1290" i="10"/>
  <c r="G1290" i="10" s="1"/>
  <c r="H1290" i="10" s="1"/>
  <c r="I1289" i="10"/>
  <c r="F1289" i="10"/>
  <c r="E1289" i="10"/>
  <c r="I1288" i="10"/>
  <c r="F1288" i="10"/>
  <c r="G1288" i="10" s="1"/>
  <c r="H1288" i="10" s="1"/>
  <c r="E1288" i="10"/>
  <c r="I1287" i="10"/>
  <c r="F1287" i="10"/>
  <c r="G1287" i="10" s="1"/>
  <c r="H1287" i="10" s="1"/>
  <c r="E1287" i="10"/>
  <c r="I1286" i="10"/>
  <c r="F1286" i="10"/>
  <c r="E1286" i="10"/>
  <c r="I1285" i="10"/>
  <c r="F1285" i="10"/>
  <c r="E1285" i="10"/>
  <c r="G1285" i="10" s="1"/>
  <c r="H1285" i="10" s="1"/>
  <c r="I1284" i="10"/>
  <c r="F1284" i="10"/>
  <c r="E1284" i="10"/>
  <c r="G1284" i="10" s="1"/>
  <c r="H1284" i="10" s="1"/>
  <c r="I1283" i="10"/>
  <c r="F1283" i="10"/>
  <c r="E1283" i="10"/>
  <c r="G1283" i="10" s="1"/>
  <c r="H1283" i="10" s="1"/>
  <c r="I1282" i="10"/>
  <c r="F1282" i="10"/>
  <c r="E1282" i="10"/>
  <c r="G1282" i="10" s="1"/>
  <c r="H1282" i="10" s="1"/>
  <c r="I1281" i="10"/>
  <c r="F1281" i="10"/>
  <c r="E1281" i="10"/>
  <c r="G1281" i="10" s="1"/>
  <c r="H1281" i="10" s="1"/>
  <c r="I1280" i="10"/>
  <c r="G1280" i="10"/>
  <c r="H1280" i="10" s="1"/>
  <c r="F1280" i="10"/>
  <c r="E1280" i="10"/>
  <c r="I1279" i="10"/>
  <c r="F1279" i="10"/>
  <c r="E1279" i="10"/>
  <c r="G1279" i="10" s="1"/>
  <c r="H1279" i="10" s="1"/>
  <c r="I1278" i="10"/>
  <c r="F1278" i="10"/>
  <c r="E1278" i="10"/>
  <c r="G1278" i="10" s="1"/>
  <c r="H1278" i="10" s="1"/>
  <c r="I1277" i="10"/>
  <c r="F1277" i="10"/>
  <c r="E1277" i="10"/>
  <c r="I1276" i="10"/>
  <c r="G1276" i="10"/>
  <c r="H1276" i="10" s="1"/>
  <c r="F1276" i="10"/>
  <c r="E1276" i="10"/>
  <c r="I1275" i="10"/>
  <c r="F1275" i="10"/>
  <c r="E1275" i="10"/>
  <c r="G1275" i="10" s="1"/>
  <c r="H1275" i="10" s="1"/>
  <c r="I1274" i="10"/>
  <c r="F1274" i="10"/>
  <c r="E1274" i="10"/>
  <c r="I1273" i="10"/>
  <c r="F1273" i="10"/>
  <c r="E1273" i="10"/>
  <c r="I1272" i="10"/>
  <c r="F1272" i="10"/>
  <c r="E1272" i="10"/>
  <c r="I1271" i="10"/>
  <c r="G1271" i="10"/>
  <c r="H1271" i="10" s="1"/>
  <c r="F1271" i="10"/>
  <c r="E1271" i="10"/>
  <c r="I1270" i="10"/>
  <c r="F1270" i="10"/>
  <c r="E1270" i="10"/>
  <c r="G1270" i="10" s="1"/>
  <c r="H1270" i="10" s="1"/>
  <c r="I1269" i="10"/>
  <c r="F1269" i="10"/>
  <c r="E1269" i="10"/>
  <c r="G1269" i="10" s="1"/>
  <c r="H1269" i="10" s="1"/>
  <c r="I1268" i="10"/>
  <c r="F1268" i="10"/>
  <c r="E1268" i="10"/>
  <c r="G1268" i="10" s="1"/>
  <c r="H1268" i="10" s="1"/>
  <c r="I1267" i="10"/>
  <c r="F1267" i="10"/>
  <c r="G1267" i="10" s="1"/>
  <c r="H1267" i="10" s="1"/>
  <c r="E1267" i="10"/>
  <c r="I1266" i="10"/>
  <c r="F1266" i="10"/>
  <c r="E1266" i="10"/>
  <c r="G1266" i="10" s="1"/>
  <c r="H1266" i="10" s="1"/>
  <c r="I1265" i="10"/>
  <c r="F1265" i="10"/>
  <c r="E1265" i="10"/>
  <c r="G1265" i="10" s="1"/>
  <c r="H1265" i="10" s="1"/>
  <c r="I1264" i="10"/>
  <c r="F1264" i="10"/>
  <c r="E1264" i="10"/>
  <c r="G1264" i="10" s="1"/>
  <c r="H1264" i="10" s="1"/>
  <c r="I1263" i="10"/>
  <c r="H1263" i="10"/>
  <c r="F1263" i="10"/>
  <c r="E1263" i="10"/>
  <c r="G1263" i="10" s="1"/>
  <c r="I1262" i="10"/>
  <c r="F1262" i="10"/>
  <c r="E1262" i="10"/>
  <c r="G1262" i="10" s="1"/>
  <c r="H1262" i="10" s="1"/>
  <c r="I1261" i="10"/>
  <c r="F1261" i="10"/>
  <c r="E1261" i="10"/>
  <c r="I1260" i="10"/>
  <c r="G1260" i="10"/>
  <c r="H1260" i="10" s="1"/>
  <c r="F1260" i="10"/>
  <c r="E1260" i="10"/>
  <c r="I1259" i="10"/>
  <c r="H1259" i="10"/>
  <c r="G1259" i="10"/>
  <c r="F1259" i="10"/>
  <c r="E1259" i="10"/>
  <c r="I1258" i="10"/>
  <c r="F1258" i="10"/>
  <c r="E1258" i="10"/>
  <c r="G1258" i="10" s="1"/>
  <c r="H1258" i="10" s="1"/>
  <c r="I1257" i="10"/>
  <c r="F1257" i="10"/>
  <c r="E1257" i="10"/>
  <c r="I1256" i="10"/>
  <c r="F1256" i="10"/>
  <c r="G1256" i="10" s="1"/>
  <c r="H1256" i="10" s="1"/>
  <c r="E1256" i="10"/>
  <c r="I1255" i="10"/>
  <c r="G1255" i="10"/>
  <c r="H1255" i="10" s="1"/>
  <c r="F1255" i="10"/>
  <c r="E1255" i="10"/>
  <c r="I1254" i="10"/>
  <c r="F1254" i="10"/>
  <c r="E1254" i="10"/>
  <c r="I1253" i="10"/>
  <c r="F1253" i="10"/>
  <c r="E1253" i="10"/>
  <c r="G1253" i="10" s="1"/>
  <c r="H1253" i="10" s="1"/>
  <c r="I1252" i="10"/>
  <c r="F1252" i="10"/>
  <c r="E1252" i="10"/>
  <c r="G1252" i="10" s="1"/>
  <c r="H1252" i="10" s="1"/>
  <c r="I1251" i="10"/>
  <c r="F1251" i="10"/>
  <c r="E1251" i="10"/>
  <c r="I1250" i="10"/>
  <c r="F1250" i="10"/>
  <c r="E1250" i="10"/>
  <c r="G1250" i="10" s="1"/>
  <c r="H1250" i="10" s="1"/>
  <c r="I1249" i="10"/>
  <c r="F1249" i="10"/>
  <c r="E1249" i="10"/>
  <c r="G1249" i="10" s="1"/>
  <c r="H1249" i="10" s="1"/>
  <c r="I1248" i="10"/>
  <c r="G1248" i="10"/>
  <c r="H1248" i="10" s="1"/>
  <c r="F1248" i="10"/>
  <c r="E1248" i="10"/>
  <c r="I1247" i="10"/>
  <c r="F1247" i="10"/>
  <c r="E1247" i="10"/>
  <c r="G1247" i="10" s="1"/>
  <c r="H1247" i="10" s="1"/>
  <c r="I1246" i="10"/>
  <c r="F1246" i="10"/>
  <c r="E1246" i="10"/>
  <c r="G1246" i="10" s="1"/>
  <c r="H1246" i="10" s="1"/>
  <c r="I1245" i="10"/>
  <c r="F1245" i="10"/>
  <c r="E1245" i="10"/>
  <c r="I1244" i="10"/>
  <c r="F1244" i="10"/>
  <c r="E1244" i="10"/>
  <c r="I1243" i="10"/>
  <c r="F1243" i="10"/>
  <c r="G1243" i="10" s="1"/>
  <c r="H1243" i="10" s="1"/>
  <c r="E1243" i="10"/>
  <c r="I1242" i="10"/>
  <c r="F1242" i="10"/>
  <c r="E1242" i="10"/>
  <c r="I1241" i="10"/>
  <c r="F1241" i="10"/>
  <c r="E1241" i="10"/>
  <c r="I1240" i="10"/>
  <c r="F1240" i="10"/>
  <c r="E1240" i="10"/>
  <c r="I1239" i="10"/>
  <c r="G1239" i="10"/>
  <c r="H1239" i="10" s="1"/>
  <c r="F1239" i="10"/>
  <c r="E1239" i="10"/>
  <c r="I1238" i="10"/>
  <c r="F1238" i="10"/>
  <c r="E1238" i="10"/>
  <c r="G1238" i="10" s="1"/>
  <c r="H1238" i="10" s="1"/>
  <c r="I1237" i="10"/>
  <c r="F1237" i="10"/>
  <c r="E1237" i="10"/>
  <c r="I1236" i="10"/>
  <c r="F1236" i="10"/>
  <c r="G1236" i="10" s="1"/>
  <c r="H1236" i="10" s="1"/>
  <c r="E1236" i="10"/>
  <c r="I1235" i="10"/>
  <c r="F1235" i="10"/>
  <c r="E1235" i="10"/>
  <c r="G1235" i="10" s="1"/>
  <c r="H1235" i="10" s="1"/>
  <c r="I1234" i="10"/>
  <c r="F1234" i="10"/>
  <c r="E1234" i="10"/>
  <c r="I1233" i="10"/>
  <c r="F1233" i="10"/>
  <c r="E1233" i="10"/>
  <c r="I1232" i="10"/>
  <c r="F1232" i="10"/>
  <c r="E1232" i="10"/>
  <c r="I1231" i="10"/>
  <c r="F1231" i="10"/>
  <c r="E1231" i="10"/>
  <c r="G1231" i="10" s="1"/>
  <c r="H1231" i="10" s="1"/>
  <c r="I1230" i="10"/>
  <c r="H1230" i="10"/>
  <c r="F1230" i="10"/>
  <c r="E1230" i="10"/>
  <c r="G1230" i="10" s="1"/>
  <c r="I1229" i="10"/>
  <c r="F1229" i="10"/>
  <c r="E1229" i="10"/>
  <c r="I1228" i="10"/>
  <c r="F1228" i="10"/>
  <c r="G1228" i="10" s="1"/>
  <c r="H1228" i="10" s="1"/>
  <c r="E1228" i="10"/>
  <c r="I1227" i="10"/>
  <c r="F1227" i="10"/>
  <c r="G1227" i="10" s="1"/>
  <c r="H1227" i="10" s="1"/>
  <c r="E1227" i="10"/>
  <c r="I1226" i="10"/>
  <c r="F1226" i="10"/>
  <c r="E1226" i="10"/>
  <c r="G1226" i="10" s="1"/>
  <c r="H1226" i="10" s="1"/>
  <c r="I1225" i="10"/>
  <c r="F1225" i="10"/>
  <c r="E1225" i="10"/>
  <c r="I1224" i="10"/>
  <c r="F1224" i="10"/>
  <c r="E1224" i="10"/>
  <c r="I1223" i="10"/>
  <c r="G1223" i="10"/>
  <c r="H1223" i="10" s="1"/>
  <c r="F1223" i="10"/>
  <c r="E1223" i="10"/>
  <c r="I1222" i="10"/>
  <c r="F1222" i="10"/>
  <c r="E1222" i="10"/>
  <c r="G1222" i="10" s="1"/>
  <c r="H1222" i="10" s="1"/>
  <c r="I1221" i="10"/>
  <c r="F1221" i="10"/>
  <c r="E1221" i="10"/>
  <c r="I1220" i="10"/>
  <c r="F1220" i="10"/>
  <c r="G1220" i="10" s="1"/>
  <c r="H1220" i="10" s="1"/>
  <c r="E1220" i="10"/>
  <c r="I1219" i="10"/>
  <c r="F1219" i="10"/>
  <c r="E1219" i="10"/>
  <c r="I1218" i="10"/>
  <c r="F1218" i="10"/>
  <c r="E1218" i="10"/>
  <c r="I1217" i="10"/>
  <c r="F1217" i="10"/>
  <c r="E1217" i="10"/>
  <c r="I1216" i="10"/>
  <c r="F1216" i="10"/>
  <c r="E1216" i="10"/>
  <c r="I1215" i="10"/>
  <c r="F1215" i="10"/>
  <c r="E1215" i="10"/>
  <c r="G1215" i="10" s="1"/>
  <c r="H1215" i="10" s="1"/>
  <c r="I1214" i="10"/>
  <c r="H1214" i="10"/>
  <c r="F1214" i="10"/>
  <c r="E1214" i="10"/>
  <c r="G1214" i="10" s="1"/>
  <c r="I1213" i="10"/>
  <c r="F1213" i="10"/>
  <c r="E1213" i="10"/>
  <c r="I1212" i="10"/>
  <c r="F1212" i="10"/>
  <c r="E1212" i="10"/>
  <c r="I1211" i="10"/>
  <c r="F1211" i="10"/>
  <c r="G1211" i="10" s="1"/>
  <c r="H1211" i="10" s="1"/>
  <c r="E1211" i="10"/>
  <c r="I1210" i="10"/>
  <c r="F1210" i="10"/>
  <c r="E1210" i="10"/>
  <c r="I1209" i="10"/>
  <c r="F1209" i="10"/>
  <c r="E1209" i="10"/>
  <c r="I1208" i="10"/>
  <c r="F1208" i="10"/>
  <c r="E1208" i="10"/>
  <c r="I1207" i="10"/>
  <c r="G1207" i="10"/>
  <c r="H1207" i="10" s="1"/>
  <c r="F1207" i="10"/>
  <c r="E1207" i="10"/>
  <c r="I1206" i="10"/>
  <c r="F1206" i="10"/>
  <c r="E1206" i="10"/>
  <c r="G1206" i="10" s="1"/>
  <c r="H1206" i="10" s="1"/>
  <c r="I1205" i="10"/>
  <c r="F1205" i="10"/>
  <c r="E1205" i="10"/>
  <c r="I1204" i="10"/>
  <c r="G1204" i="10"/>
  <c r="H1204" i="10" s="1"/>
  <c r="F1204" i="10"/>
  <c r="E1204" i="10"/>
  <c r="I1203" i="10"/>
  <c r="G1203" i="10"/>
  <c r="H1203" i="10" s="1"/>
  <c r="F1203" i="10"/>
  <c r="E1203" i="10"/>
  <c r="I1202" i="10"/>
  <c r="F1202" i="10"/>
  <c r="E1202" i="10"/>
  <c r="G1202" i="10" s="1"/>
  <c r="H1202" i="10" s="1"/>
  <c r="I1201" i="10"/>
  <c r="F1201" i="10"/>
  <c r="E1201" i="10"/>
  <c r="G1201" i="10" s="1"/>
  <c r="H1201" i="10" s="1"/>
  <c r="I1200" i="10"/>
  <c r="F1200" i="10"/>
  <c r="E1200" i="10"/>
  <c r="I1199" i="10"/>
  <c r="F1199" i="10"/>
  <c r="E1199" i="10"/>
  <c r="I1198" i="10"/>
  <c r="F1198" i="10"/>
  <c r="E1198" i="10"/>
  <c r="I1197" i="10"/>
  <c r="F1197" i="10"/>
  <c r="E1197" i="10"/>
  <c r="I1196" i="10"/>
  <c r="F1196" i="10"/>
  <c r="E1196" i="10"/>
  <c r="G1196" i="10" s="1"/>
  <c r="H1196" i="10" s="1"/>
  <c r="I1195" i="10"/>
  <c r="F1195" i="10"/>
  <c r="E1195" i="10"/>
  <c r="G1195" i="10" s="1"/>
  <c r="H1195" i="10" s="1"/>
  <c r="I1194" i="10"/>
  <c r="F1194" i="10"/>
  <c r="E1194" i="10"/>
  <c r="G1194" i="10" s="1"/>
  <c r="H1194" i="10" s="1"/>
  <c r="I1193" i="10"/>
  <c r="F1193" i="10"/>
  <c r="E1193" i="10"/>
  <c r="I1192" i="10"/>
  <c r="F1192" i="10"/>
  <c r="E1192" i="10"/>
  <c r="I1191" i="10"/>
  <c r="G1191" i="10"/>
  <c r="H1191" i="10" s="1"/>
  <c r="F1191" i="10"/>
  <c r="E1191" i="10"/>
  <c r="I1190" i="10"/>
  <c r="H1190" i="10"/>
  <c r="F1190" i="10"/>
  <c r="E1190" i="10"/>
  <c r="G1190" i="10" s="1"/>
  <c r="I1189" i="10"/>
  <c r="F1189" i="10"/>
  <c r="E1189" i="10"/>
  <c r="I1188" i="10"/>
  <c r="G1188" i="10"/>
  <c r="H1188" i="10" s="1"/>
  <c r="F1188" i="10"/>
  <c r="E1188" i="10"/>
  <c r="I1187" i="10"/>
  <c r="H1187" i="10"/>
  <c r="G1187" i="10"/>
  <c r="F1187" i="10"/>
  <c r="E1187" i="10"/>
  <c r="I1186" i="10"/>
  <c r="F1186" i="10"/>
  <c r="E1186" i="10"/>
  <c r="G1186" i="10" s="1"/>
  <c r="H1186" i="10" s="1"/>
  <c r="I1185" i="10"/>
  <c r="F1185" i="10"/>
  <c r="E1185" i="10"/>
  <c r="I1184" i="10"/>
  <c r="F1184" i="10"/>
  <c r="E1184" i="10"/>
  <c r="I1183" i="10"/>
  <c r="F1183" i="10"/>
  <c r="E1183" i="10"/>
  <c r="I1182" i="10"/>
  <c r="F1182" i="10"/>
  <c r="E1182" i="10"/>
  <c r="I1181" i="10"/>
  <c r="F1181" i="10"/>
  <c r="E1181" i="10"/>
  <c r="I1180" i="10"/>
  <c r="F1180" i="10"/>
  <c r="E1180" i="10"/>
  <c r="G1180" i="10" s="1"/>
  <c r="H1180" i="10" s="1"/>
  <c r="I1179" i="10"/>
  <c r="F1179" i="10"/>
  <c r="E1179" i="10"/>
  <c r="G1179" i="10" s="1"/>
  <c r="H1179" i="10" s="1"/>
  <c r="I1178" i="10"/>
  <c r="F1178" i="10"/>
  <c r="E1178" i="10"/>
  <c r="G1178" i="10" s="1"/>
  <c r="H1178" i="10" s="1"/>
  <c r="I1177" i="10"/>
  <c r="F1177" i="10"/>
  <c r="E1177" i="10"/>
  <c r="I1176" i="10"/>
  <c r="F1176" i="10"/>
  <c r="E1176" i="10"/>
  <c r="I1175" i="10"/>
  <c r="G1175" i="10"/>
  <c r="H1175" i="10" s="1"/>
  <c r="F1175" i="10"/>
  <c r="E1175" i="10"/>
  <c r="I1174" i="10"/>
  <c r="H1174" i="10"/>
  <c r="F1174" i="10"/>
  <c r="E1174" i="10"/>
  <c r="G1174" i="10" s="1"/>
  <c r="I1173" i="10"/>
  <c r="F1173" i="10"/>
  <c r="E1173" i="10"/>
  <c r="I1172" i="10"/>
  <c r="G1172" i="10"/>
  <c r="H1172" i="10" s="1"/>
  <c r="F1172" i="10"/>
  <c r="E1172" i="10"/>
  <c r="I1171" i="10"/>
  <c r="F1171" i="10"/>
  <c r="E1171" i="10"/>
  <c r="I1170" i="10"/>
  <c r="F1170" i="10"/>
  <c r="E1170" i="10"/>
  <c r="G1170" i="10" s="1"/>
  <c r="H1170" i="10" s="1"/>
  <c r="I1169" i="10"/>
  <c r="F1169" i="10"/>
  <c r="E1169" i="10"/>
  <c r="I1168" i="10"/>
  <c r="G1168" i="10"/>
  <c r="H1168" i="10" s="1"/>
  <c r="F1168" i="10"/>
  <c r="E1168" i="10"/>
  <c r="I1167" i="10"/>
  <c r="F1167" i="10"/>
  <c r="E1167" i="10"/>
  <c r="G1167" i="10" s="1"/>
  <c r="H1167" i="10" s="1"/>
  <c r="I1166" i="10"/>
  <c r="F1166" i="10"/>
  <c r="E1166" i="10"/>
  <c r="I1165" i="10"/>
  <c r="F1165" i="10"/>
  <c r="E1165" i="10"/>
  <c r="I1164" i="10"/>
  <c r="F1164" i="10"/>
  <c r="E1164" i="10"/>
  <c r="G1164" i="10" s="1"/>
  <c r="H1164" i="10" s="1"/>
  <c r="I1163" i="10"/>
  <c r="F1163" i="10"/>
  <c r="E1163" i="10"/>
  <c r="G1163" i="10" s="1"/>
  <c r="H1163" i="10" s="1"/>
  <c r="I1162" i="10"/>
  <c r="F1162" i="10"/>
  <c r="E1162" i="10"/>
  <c r="G1162" i="10" s="1"/>
  <c r="H1162" i="10" s="1"/>
  <c r="I1161" i="10"/>
  <c r="F1161" i="10"/>
  <c r="E1161" i="10"/>
  <c r="I1160" i="10"/>
  <c r="F1160" i="10"/>
  <c r="G1160" i="10" s="1"/>
  <c r="H1160" i="10" s="1"/>
  <c r="E1160" i="10"/>
  <c r="I1159" i="10"/>
  <c r="F1159" i="10"/>
  <c r="E1159" i="10"/>
  <c r="G1159" i="10" s="1"/>
  <c r="H1159" i="10" s="1"/>
  <c r="I1158" i="10"/>
  <c r="F1158" i="10"/>
  <c r="E1158" i="10"/>
  <c r="G1158" i="10" s="1"/>
  <c r="H1158" i="10" s="1"/>
  <c r="I1157" i="10"/>
  <c r="F1157" i="10"/>
  <c r="E1157" i="10"/>
  <c r="I1156" i="10"/>
  <c r="G1156" i="10"/>
  <c r="H1156" i="10" s="1"/>
  <c r="F1156" i="10"/>
  <c r="E1156" i="10"/>
  <c r="I1155" i="10"/>
  <c r="F1155" i="10"/>
  <c r="E1155" i="10"/>
  <c r="I1154" i="10"/>
  <c r="F1154" i="10"/>
  <c r="E1154" i="10"/>
  <c r="G1154" i="10" s="1"/>
  <c r="H1154" i="10" s="1"/>
  <c r="I1153" i="10"/>
  <c r="F1153" i="10"/>
  <c r="E1153" i="10"/>
  <c r="I1152" i="10"/>
  <c r="F1152" i="10"/>
  <c r="E1152" i="10"/>
  <c r="G1152" i="10" s="1"/>
  <c r="H1152" i="10" s="1"/>
  <c r="I1151" i="10"/>
  <c r="F1151" i="10"/>
  <c r="E1151" i="10"/>
  <c r="I1150" i="10"/>
  <c r="F1150" i="10"/>
  <c r="E1150" i="10"/>
  <c r="I1149" i="10"/>
  <c r="F1149" i="10"/>
  <c r="E1149" i="10"/>
  <c r="I1148" i="10"/>
  <c r="F1148" i="10"/>
  <c r="E1148" i="10"/>
  <c r="G1148" i="10" s="1"/>
  <c r="H1148" i="10" s="1"/>
  <c r="I1147" i="10"/>
  <c r="F1147" i="10"/>
  <c r="E1147" i="10"/>
  <c r="G1147" i="10" s="1"/>
  <c r="H1147" i="10" s="1"/>
  <c r="I1146" i="10"/>
  <c r="F1146" i="10"/>
  <c r="E1146" i="10"/>
  <c r="I1145" i="10"/>
  <c r="F1145" i="10"/>
  <c r="G1145" i="10" s="1"/>
  <c r="H1145" i="10" s="1"/>
  <c r="E1145" i="10"/>
  <c r="I1144" i="10"/>
  <c r="F1144" i="10"/>
  <c r="E1144" i="10"/>
  <c r="G1144" i="10" s="1"/>
  <c r="H1144" i="10" s="1"/>
  <c r="I1143" i="10"/>
  <c r="F1143" i="10"/>
  <c r="E1143" i="10"/>
  <c r="G1143" i="10" s="1"/>
  <c r="H1143" i="10" s="1"/>
  <c r="I1142" i="10"/>
  <c r="F1142" i="10"/>
  <c r="E1142" i="10"/>
  <c r="G1142" i="10" s="1"/>
  <c r="H1142" i="10" s="1"/>
  <c r="I1141" i="10"/>
  <c r="F1141" i="10"/>
  <c r="G1141" i="10" s="1"/>
  <c r="H1141" i="10" s="1"/>
  <c r="E1141" i="10"/>
  <c r="I1140" i="10"/>
  <c r="G1140" i="10"/>
  <c r="H1140" i="10" s="1"/>
  <c r="F1140" i="10"/>
  <c r="E1140" i="10"/>
  <c r="I1139" i="10"/>
  <c r="F1139" i="10"/>
  <c r="E1139" i="10"/>
  <c r="G1139" i="10" s="1"/>
  <c r="H1139" i="10" s="1"/>
  <c r="I1138" i="10"/>
  <c r="F1138" i="10"/>
  <c r="E1138" i="10"/>
  <c r="G1138" i="10" s="1"/>
  <c r="H1138" i="10" s="1"/>
  <c r="I1137" i="10"/>
  <c r="F1137" i="10"/>
  <c r="E1137" i="10"/>
  <c r="I1136" i="10"/>
  <c r="G1136" i="10"/>
  <c r="H1136" i="10" s="1"/>
  <c r="F1136" i="10"/>
  <c r="E1136" i="10"/>
  <c r="I1135" i="10"/>
  <c r="F1135" i="10"/>
  <c r="E1135" i="10"/>
  <c r="G1135" i="10" s="1"/>
  <c r="H1135" i="10" s="1"/>
  <c r="I1134" i="10"/>
  <c r="F1134" i="10"/>
  <c r="E1134" i="10"/>
  <c r="G1134" i="10" s="1"/>
  <c r="H1134" i="10" s="1"/>
  <c r="I1133" i="10"/>
  <c r="F1133" i="10"/>
  <c r="E1133" i="10"/>
  <c r="I1132" i="10"/>
  <c r="F1132" i="10"/>
  <c r="E1132" i="10"/>
  <c r="G1132" i="10" s="1"/>
  <c r="H1132" i="10" s="1"/>
  <c r="I1131" i="10"/>
  <c r="F1131" i="10"/>
  <c r="E1131" i="10"/>
  <c r="G1131" i="10" s="1"/>
  <c r="H1131" i="10" s="1"/>
  <c r="I1130" i="10"/>
  <c r="F1130" i="10"/>
  <c r="E1130" i="10"/>
  <c r="G1130" i="10" s="1"/>
  <c r="H1130" i="10" s="1"/>
  <c r="I1129" i="10"/>
  <c r="F1129" i="10"/>
  <c r="G1129" i="10" s="1"/>
  <c r="H1129" i="10" s="1"/>
  <c r="E1129" i="10"/>
  <c r="I1128" i="10"/>
  <c r="F1128" i="10"/>
  <c r="G1128" i="10" s="1"/>
  <c r="H1128" i="10" s="1"/>
  <c r="E1128" i="10"/>
  <c r="I1127" i="10"/>
  <c r="F1127" i="10"/>
  <c r="E1127" i="10"/>
  <c r="G1127" i="10" s="1"/>
  <c r="H1127" i="10" s="1"/>
  <c r="I1126" i="10"/>
  <c r="F1126" i="10"/>
  <c r="E1126" i="10"/>
  <c r="G1126" i="10" s="1"/>
  <c r="H1126" i="10" s="1"/>
  <c r="I1125" i="10"/>
  <c r="F1125" i="10"/>
  <c r="E1125" i="10"/>
  <c r="I1124" i="10"/>
  <c r="G1124" i="10"/>
  <c r="H1124" i="10" s="1"/>
  <c r="F1124" i="10"/>
  <c r="E1124" i="10"/>
  <c r="I1123" i="10"/>
  <c r="F1123" i="10"/>
  <c r="E1123" i="10"/>
  <c r="I1122" i="10"/>
  <c r="F1122" i="10"/>
  <c r="E1122" i="10"/>
  <c r="G1122" i="10" s="1"/>
  <c r="H1122" i="10" s="1"/>
  <c r="I1121" i="10"/>
  <c r="F1121" i="10"/>
  <c r="E1121" i="10"/>
  <c r="I1120" i="10"/>
  <c r="F1120" i="10"/>
  <c r="E1120" i="10"/>
  <c r="G1120" i="10" s="1"/>
  <c r="H1120" i="10" s="1"/>
  <c r="I1119" i="10"/>
  <c r="F1119" i="10"/>
  <c r="E1119" i="10"/>
  <c r="I1118" i="10"/>
  <c r="F1118" i="10"/>
  <c r="E1118" i="10"/>
  <c r="I1117" i="10"/>
  <c r="F1117" i="10"/>
  <c r="E1117" i="10"/>
  <c r="I1116" i="10"/>
  <c r="F1116" i="10"/>
  <c r="E1116" i="10"/>
  <c r="I1115" i="10"/>
  <c r="F1115" i="10"/>
  <c r="E1115" i="10"/>
  <c r="G1115" i="10" s="1"/>
  <c r="H1115" i="10" s="1"/>
  <c r="I1114" i="10"/>
  <c r="F1114" i="10"/>
  <c r="E1114" i="10"/>
  <c r="I1113" i="10"/>
  <c r="F1113" i="10"/>
  <c r="G1113" i="10" s="1"/>
  <c r="H1113" i="10" s="1"/>
  <c r="E1113" i="10"/>
  <c r="I1112" i="10"/>
  <c r="F1112" i="10"/>
  <c r="E1112" i="10"/>
  <c r="G1112" i="10" s="1"/>
  <c r="H1112" i="10" s="1"/>
  <c r="I1111" i="10"/>
  <c r="F1111" i="10"/>
  <c r="E1111" i="10"/>
  <c r="I1110" i="10"/>
  <c r="F1110" i="10"/>
  <c r="E1110" i="10"/>
  <c r="G1110" i="10" s="1"/>
  <c r="H1110" i="10" s="1"/>
  <c r="I1109" i="10"/>
  <c r="F1109" i="10"/>
  <c r="G1109" i="10" s="1"/>
  <c r="H1109" i="10" s="1"/>
  <c r="E1109" i="10"/>
  <c r="I1108" i="10"/>
  <c r="G1108" i="10"/>
  <c r="H1108" i="10" s="1"/>
  <c r="F1108" i="10"/>
  <c r="E1108" i="10"/>
  <c r="I1107" i="10"/>
  <c r="F1107" i="10"/>
  <c r="E1107" i="10"/>
  <c r="G1107" i="10" s="1"/>
  <c r="H1107" i="10" s="1"/>
  <c r="I1106" i="10"/>
  <c r="F1106" i="10"/>
  <c r="E1106" i="10"/>
  <c r="I1105" i="10"/>
  <c r="F1105" i="10"/>
  <c r="E1105" i="10"/>
  <c r="I1104" i="10"/>
  <c r="G1104" i="10"/>
  <c r="H1104" i="10" s="1"/>
  <c r="F1104" i="10"/>
  <c r="E1104" i="10"/>
  <c r="I1103" i="10"/>
  <c r="F1103" i="10"/>
  <c r="E1103" i="10"/>
  <c r="G1103" i="10" s="1"/>
  <c r="H1103" i="10" s="1"/>
  <c r="I1102" i="10"/>
  <c r="F1102" i="10"/>
  <c r="E1102" i="10"/>
  <c r="G1102" i="10" s="1"/>
  <c r="H1102" i="10" s="1"/>
  <c r="I1101" i="10"/>
  <c r="F1101" i="10"/>
  <c r="G1101" i="10" s="1"/>
  <c r="H1101" i="10" s="1"/>
  <c r="E1101" i="10"/>
  <c r="I1100" i="10"/>
  <c r="F1100" i="10"/>
  <c r="E1100" i="10"/>
  <c r="I1099" i="10"/>
  <c r="F1099" i="10"/>
  <c r="E1099" i="10"/>
  <c r="G1099" i="10" s="1"/>
  <c r="H1099" i="10" s="1"/>
  <c r="I1098" i="10"/>
  <c r="F1098" i="10"/>
  <c r="E1098" i="10"/>
  <c r="G1098" i="10" s="1"/>
  <c r="H1098" i="10" s="1"/>
  <c r="I1097" i="10"/>
  <c r="F1097" i="10"/>
  <c r="G1097" i="10" s="1"/>
  <c r="H1097" i="10" s="1"/>
  <c r="E1097" i="10"/>
  <c r="I1096" i="10"/>
  <c r="G1096" i="10"/>
  <c r="H1096" i="10" s="1"/>
  <c r="F1096" i="10"/>
  <c r="E1096" i="10"/>
  <c r="I1095" i="10"/>
  <c r="F1095" i="10"/>
  <c r="E1095" i="10"/>
  <c r="I1094" i="10"/>
  <c r="F1094" i="10"/>
  <c r="E1094" i="10"/>
  <c r="G1094" i="10" s="1"/>
  <c r="H1094" i="10" s="1"/>
  <c r="I1093" i="10"/>
  <c r="F1093" i="10"/>
  <c r="E1093" i="10"/>
  <c r="I1092" i="10"/>
  <c r="G1092" i="10"/>
  <c r="H1092" i="10" s="1"/>
  <c r="F1092" i="10"/>
  <c r="E1092" i="10"/>
  <c r="I1091" i="10"/>
  <c r="F1091" i="10"/>
  <c r="E1091" i="10"/>
  <c r="I1090" i="10"/>
  <c r="F1090" i="10"/>
  <c r="E1090" i="10"/>
  <c r="I1089" i="10"/>
  <c r="F1089" i="10"/>
  <c r="E1089" i="10"/>
  <c r="I1088" i="10"/>
  <c r="F1088" i="10"/>
  <c r="E1088" i="10"/>
  <c r="G1088" i="10" s="1"/>
  <c r="H1088" i="10" s="1"/>
  <c r="I1087" i="10"/>
  <c r="F1087" i="10"/>
  <c r="E1087" i="10"/>
  <c r="I1086" i="10"/>
  <c r="F1086" i="10"/>
  <c r="E1086" i="10"/>
  <c r="I1085" i="10"/>
  <c r="F1085" i="10"/>
  <c r="E1085" i="10"/>
  <c r="I1084" i="10"/>
  <c r="F1084" i="10"/>
  <c r="E1084" i="10"/>
  <c r="G1084" i="10" s="1"/>
  <c r="H1084" i="10" s="1"/>
  <c r="I1083" i="10"/>
  <c r="F1083" i="10"/>
  <c r="E1083" i="10"/>
  <c r="G1083" i="10" s="1"/>
  <c r="H1083" i="10" s="1"/>
  <c r="I1082" i="10"/>
  <c r="F1082" i="10"/>
  <c r="E1082" i="10"/>
  <c r="I1081" i="10"/>
  <c r="F1081" i="10"/>
  <c r="G1081" i="10" s="1"/>
  <c r="H1081" i="10" s="1"/>
  <c r="E1081" i="10"/>
  <c r="I1080" i="10"/>
  <c r="F1080" i="10"/>
  <c r="E1080" i="10"/>
  <c r="G1080" i="10" s="1"/>
  <c r="H1080" i="10" s="1"/>
  <c r="I1079" i="10"/>
  <c r="F1079" i="10"/>
  <c r="E1079" i="10"/>
  <c r="G1079" i="10" s="1"/>
  <c r="H1079" i="10" s="1"/>
  <c r="I1078" i="10"/>
  <c r="F1078" i="10"/>
  <c r="E1078" i="10"/>
  <c r="G1078" i="10" s="1"/>
  <c r="H1078" i="10" s="1"/>
  <c r="I1077" i="10"/>
  <c r="F1077" i="10"/>
  <c r="G1077" i="10" s="1"/>
  <c r="H1077" i="10" s="1"/>
  <c r="E1077" i="10"/>
  <c r="I1076" i="10"/>
  <c r="G1076" i="10"/>
  <c r="H1076" i="10" s="1"/>
  <c r="F1076" i="10"/>
  <c r="E1076" i="10"/>
  <c r="I1075" i="10"/>
  <c r="F1075" i="10"/>
  <c r="E1075" i="10"/>
  <c r="G1075" i="10" s="1"/>
  <c r="H1075" i="10" s="1"/>
  <c r="I1074" i="10"/>
  <c r="F1074" i="10"/>
  <c r="E1074" i="10"/>
  <c r="G1074" i="10" s="1"/>
  <c r="H1074" i="10" s="1"/>
  <c r="I1073" i="10"/>
  <c r="F1073" i="10"/>
  <c r="E1073" i="10"/>
  <c r="I1072" i="10"/>
  <c r="G1072" i="10"/>
  <c r="H1072" i="10" s="1"/>
  <c r="F1072" i="10"/>
  <c r="E1072" i="10"/>
  <c r="I1071" i="10"/>
  <c r="F1071" i="10"/>
  <c r="E1071" i="10"/>
  <c r="G1071" i="10" s="1"/>
  <c r="H1071" i="10" s="1"/>
  <c r="I1070" i="10"/>
  <c r="F1070" i="10"/>
  <c r="E1070" i="10"/>
  <c r="G1070" i="10" s="1"/>
  <c r="H1070" i="10" s="1"/>
  <c r="I1069" i="10"/>
  <c r="F1069" i="10"/>
  <c r="E1069" i="10"/>
  <c r="I1068" i="10"/>
  <c r="F1068" i="10"/>
  <c r="E1068" i="10"/>
  <c r="I1067" i="10"/>
  <c r="F1067" i="10"/>
  <c r="E1067" i="10"/>
  <c r="G1067" i="10" s="1"/>
  <c r="H1067" i="10" s="1"/>
  <c r="I1066" i="10"/>
  <c r="F1066" i="10"/>
  <c r="E1066" i="10"/>
  <c r="G1066" i="10" s="1"/>
  <c r="H1066" i="10" s="1"/>
  <c r="I1065" i="10"/>
  <c r="F1065" i="10"/>
  <c r="E1065" i="10"/>
  <c r="I1064" i="10"/>
  <c r="G1064" i="10"/>
  <c r="H1064" i="10" s="1"/>
  <c r="F1064" i="10"/>
  <c r="E1064" i="10"/>
  <c r="I1063" i="10"/>
  <c r="F1063" i="10"/>
  <c r="E1063" i="10"/>
  <c r="I1062" i="10"/>
  <c r="F1062" i="10"/>
  <c r="E1062" i="10"/>
  <c r="G1062" i="10" s="1"/>
  <c r="H1062" i="10" s="1"/>
  <c r="I1061" i="10"/>
  <c r="F1061" i="10"/>
  <c r="E1061" i="10"/>
  <c r="I1060" i="10"/>
  <c r="F1060" i="10"/>
  <c r="G1060" i="10" s="1"/>
  <c r="H1060" i="10" s="1"/>
  <c r="E1060" i="10"/>
  <c r="I1059" i="10"/>
  <c r="F1059" i="10"/>
  <c r="E1059" i="10"/>
  <c r="I1058" i="10"/>
  <c r="F1058" i="10"/>
  <c r="E1058" i="10"/>
  <c r="I1057" i="10"/>
  <c r="F1057" i="10"/>
  <c r="E1057" i="10"/>
  <c r="I1056" i="10"/>
  <c r="F1056" i="10"/>
  <c r="E1056" i="10"/>
  <c r="G1056" i="10" s="1"/>
  <c r="H1056" i="10" s="1"/>
  <c r="I1055" i="10"/>
  <c r="F1055" i="10"/>
  <c r="E1055" i="10"/>
  <c r="I1054" i="10"/>
  <c r="F1054" i="10"/>
  <c r="E1054" i="10"/>
  <c r="I1053" i="10"/>
  <c r="F1053" i="10"/>
  <c r="G1053" i="10" s="1"/>
  <c r="H1053" i="10" s="1"/>
  <c r="E1053" i="10"/>
  <c r="I1052" i="10"/>
  <c r="F1052" i="10"/>
  <c r="E1052" i="10"/>
  <c r="G1052" i="10" s="1"/>
  <c r="H1052" i="10" s="1"/>
  <c r="I1051" i="10"/>
  <c r="F1051" i="10"/>
  <c r="E1051" i="10"/>
  <c r="G1051" i="10" s="1"/>
  <c r="H1051" i="10" s="1"/>
  <c r="I1050" i="10"/>
  <c r="F1050" i="10"/>
  <c r="E1050" i="10"/>
  <c r="I1049" i="10"/>
  <c r="F1049" i="10"/>
  <c r="G1049" i="10" s="1"/>
  <c r="H1049" i="10" s="1"/>
  <c r="E1049" i="10"/>
  <c r="I1048" i="10"/>
  <c r="G1048" i="10"/>
  <c r="H1048" i="10" s="1"/>
  <c r="F1048" i="10"/>
  <c r="E1048" i="10"/>
  <c r="I1047" i="10"/>
  <c r="F1047" i="10"/>
  <c r="E1047" i="10"/>
  <c r="G1047" i="10" s="1"/>
  <c r="H1047" i="10" s="1"/>
  <c r="I1046" i="10"/>
  <c r="F1046" i="10"/>
  <c r="E1046" i="10"/>
  <c r="G1046" i="10" s="1"/>
  <c r="H1046" i="10" s="1"/>
  <c r="I1045" i="10"/>
  <c r="F1045" i="10"/>
  <c r="G1045" i="10" s="1"/>
  <c r="H1045" i="10" s="1"/>
  <c r="E1045" i="10"/>
  <c r="I1044" i="10"/>
  <c r="G1044" i="10"/>
  <c r="H1044" i="10" s="1"/>
  <c r="F1044" i="10"/>
  <c r="E1044" i="10"/>
  <c r="I1043" i="10"/>
  <c r="F1043" i="10"/>
  <c r="E1043" i="10"/>
  <c r="I1042" i="10"/>
  <c r="F1042" i="10"/>
  <c r="E1042" i="10"/>
  <c r="G1042" i="10" s="1"/>
  <c r="H1042" i="10" s="1"/>
  <c r="I1041" i="10"/>
  <c r="F1041" i="10"/>
  <c r="E1041" i="10"/>
  <c r="I1040" i="10"/>
  <c r="F1040" i="10"/>
  <c r="E1040" i="10"/>
  <c r="G1040" i="10" s="1"/>
  <c r="H1040" i="10" s="1"/>
  <c r="I1039" i="10"/>
  <c r="F1039" i="10"/>
  <c r="E1039" i="10"/>
  <c r="G1039" i="10" s="1"/>
  <c r="H1039" i="10" s="1"/>
  <c r="I1038" i="10"/>
  <c r="F1038" i="10"/>
  <c r="E1038" i="10"/>
  <c r="I1037" i="10"/>
  <c r="F1037" i="10"/>
  <c r="E1037" i="10"/>
  <c r="I1036" i="10"/>
  <c r="F1036" i="10"/>
  <c r="E1036" i="10"/>
  <c r="G1036" i="10" s="1"/>
  <c r="H1036" i="10" s="1"/>
  <c r="I1035" i="10"/>
  <c r="F1035" i="10"/>
  <c r="E1035" i="10"/>
  <c r="G1035" i="10" s="1"/>
  <c r="H1035" i="10" s="1"/>
  <c r="I1034" i="10"/>
  <c r="F1034" i="10"/>
  <c r="E1034" i="10"/>
  <c r="G1034" i="10" s="1"/>
  <c r="H1034" i="10" s="1"/>
  <c r="I1033" i="10"/>
  <c r="F1033" i="10"/>
  <c r="G1033" i="10" s="1"/>
  <c r="H1033" i="10" s="1"/>
  <c r="E1033" i="10"/>
  <c r="I1032" i="10"/>
  <c r="F1032" i="10"/>
  <c r="G1032" i="10" s="1"/>
  <c r="H1032" i="10" s="1"/>
  <c r="E1032" i="10"/>
  <c r="I1031" i="10"/>
  <c r="F1031" i="10"/>
  <c r="E1031" i="10"/>
  <c r="G1031" i="10" s="1"/>
  <c r="H1031" i="10" s="1"/>
  <c r="I1030" i="10"/>
  <c r="F1030" i="10"/>
  <c r="E1030" i="10"/>
  <c r="G1030" i="10" s="1"/>
  <c r="H1030" i="10" s="1"/>
  <c r="I1029" i="10"/>
  <c r="F1029" i="10"/>
  <c r="E1029" i="10"/>
  <c r="I1028" i="10"/>
  <c r="G1028" i="10"/>
  <c r="H1028" i="10" s="1"/>
  <c r="F1028" i="10"/>
  <c r="E1028" i="10"/>
  <c r="I1027" i="10"/>
  <c r="F1027" i="10"/>
  <c r="E1027" i="10"/>
  <c r="I1026" i="10"/>
  <c r="F1026" i="10"/>
  <c r="E1026" i="10"/>
  <c r="G1026" i="10" s="1"/>
  <c r="H1026" i="10" s="1"/>
  <c r="I1025" i="10"/>
  <c r="F1025" i="10"/>
  <c r="E1025" i="10"/>
  <c r="I1024" i="10"/>
  <c r="F1024" i="10"/>
  <c r="E1024" i="10"/>
  <c r="I1023" i="10"/>
  <c r="F1023" i="10"/>
  <c r="E1023" i="10"/>
  <c r="I1022" i="10"/>
  <c r="F1022" i="10"/>
  <c r="E1022" i="10"/>
  <c r="I1021" i="10"/>
  <c r="F1021" i="10"/>
  <c r="G1021" i="10" s="1"/>
  <c r="H1021" i="10" s="1"/>
  <c r="E1021" i="10"/>
  <c r="I1020" i="10"/>
  <c r="F1020" i="10"/>
  <c r="E1020" i="10"/>
  <c r="I1019" i="10"/>
  <c r="F1019" i="10"/>
  <c r="E1019" i="10"/>
  <c r="G1019" i="10" s="1"/>
  <c r="H1019" i="10" s="1"/>
  <c r="I1018" i="10"/>
  <c r="F1018" i="10"/>
  <c r="E1018" i="10"/>
  <c r="I1017" i="10"/>
  <c r="F1017" i="10"/>
  <c r="G1017" i="10" s="1"/>
  <c r="H1017" i="10" s="1"/>
  <c r="E1017" i="10"/>
  <c r="I1016" i="10"/>
  <c r="G1016" i="10"/>
  <c r="H1016" i="10" s="1"/>
  <c r="F1016" i="10"/>
  <c r="E1016" i="10"/>
  <c r="I1015" i="10"/>
  <c r="F1015" i="10"/>
  <c r="E1015" i="10"/>
  <c r="I1014" i="10"/>
  <c r="F1014" i="10"/>
  <c r="E1014" i="10"/>
  <c r="G1014" i="10" s="1"/>
  <c r="H1014" i="10" s="1"/>
  <c r="I1013" i="10"/>
  <c r="F1013" i="10"/>
  <c r="G1013" i="10" s="1"/>
  <c r="H1013" i="10" s="1"/>
  <c r="E1013" i="10"/>
  <c r="I1012" i="10"/>
  <c r="F1012" i="10"/>
  <c r="E1012" i="10"/>
  <c r="G1012" i="10" s="1"/>
  <c r="H1012" i="10" s="1"/>
  <c r="I1011" i="10"/>
  <c r="F1011" i="10"/>
  <c r="E1011" i="10"/>
  <c r="I1010" i="10"/>
  <c r="F1010" i="10"/>
  <c r="E1010" i="10"/>
  <c r="I1009" i="10"/>
  <c r="F1009" i="10"/>
  <c r="E1009" i="10"/>
  <c r="I1008" i="10"/>
  <c r="F1008" i="10"/>
  <c r="E1008" i="10"/>
  <c r="G1008" i="10" s="1"/>
  <c r="H1008" i="10" s="1"/>
  <c r="I1007" i="10"/>
  <c r="F1007" i="10"/>
  <c r="E1007" i="10"/>
  <c r="G1007" i="10" s="1"/>
  <c r="H1007" i="10" s="1"/>
  <c r="I1006" i="10"/>
  <c r="F1006" i="10"/>
  <c r="E1006" i="10"/>
  <c r="I1005" i="10"/>
  <c r="F1005" i="10"/>
  <c r="G1005" i="10" s="1"/>
  <c r="H1005" i="10" s="1"/>
  <c r="E1005" i="10"/>
  <c r="I1004" i="10"/>
  <c r="F1004" i="10"/>
  <c r="G1004" i="10" s="1"/>
  <c r="H1004" i="10" s="1"/>
  <c r="E1004" i="10"/>
  <c r="I1003" i="10"/>
  <c r="F1003" i="10"/>
  <c r="E1003" i="10"/>
  <c r="I1002" i="10"/>
  <c r="F1002" i="10"/>
  <c r="E1002" i="10"/>
  <c r="G1002" i="10" s="1"/>
  <c r="H1002" i="10" s="1"/>
  <c r="I1001" i="10"/>
  <c r="F1001" i="10"/>
  <c r="E1001" i="10"/>
  <c r="I1000" i="10"/>
  <c r="F1000" i="10"/>
  <c r="E1000" i="10"/>
  <c r="I999" i="10"/>
  <c r="F999" i="10"/>
  <c r="E999" i="10"/>
  <c r="I998" i="10"/>
  <c r="F998" i="10"/>
  <c r="E998" i="10"/>
  <c r="I997" i="10"/>
  <c r="F997" i="10"/>
  <c r="E997" i="10"/>
  <c r="I996" i="10"/>
  <c r="F996" i="10"/>
  <c r="E996" i="10"/>
  <c r="I995" i="10"/>
  <c r="F995" i="10"/>
  <c r="E995" i="10"/>
  <c r="I994" i="10"/>
  <c r="F994" i="10"/>
  <c r="E994" i="10"/>
  <c r="I993" i="10"/>
  <c r="F993" i="10"/>
  <c r="G993" i="10" s="1"/>
  <c r="H993" i="10" s="1"/>
  <c r="E993" i="10"/>
  <c r="I992" i="10"/>
  <c r="F992" i="10"/>
  <c r="E992" i="10"/>
  <c r="G992" i="10" s="1"/>
  <c r="H992" i="10" s="1"/>
  <c r="I991" i="10"/>
  <c r="F991" i="10"/>
  <c r="E991" i="10"/>
  <c r="I990" i="10"/>
  <c r="F990" i="10"/>
  <c r="E990" i="10"/>
  <c r="I989" i="10"/>
  <c r="F989" i="10"/>
  <c r="E989" i="10"/>
  <c r="I988" i="10"/>
  <c r="F988" i="10"/>
  <c r="E988" i="10"/>
  <c r="I987" i="10"/>
  <c r="F987" i="10"/>
  <c r="E987" i="10"/>
  <c r="G987" i="10" s="1"/>
  <c r="H987" i="10" s="1"/>
  <c r="I986" i="10"/>
  <c r="F986" i="10"/>
  <c r="E986" i="10"/>
  <c r="G986" i="10" s="1"/>
  <c r="H986" i="10" s="1"/>
  <c r="I985" i="10"/>
  <c r="F985" i="10"/>
  <c r="G985" i="10" s="1"/>
  <c r="H985" i="10" s="1"/>
  <c r="E985" i="10"/>
  <c r="I984" i="10"/>
  <c r="G984" i="10"/>
  <c r="H984" i="10" s="1"/>
  <c r="F984" i="10"/>
  <c r="E984" i="10"/>
  <c r="I983" i="10"/>
  <c r="F983" i="10"/>
  <c r="E983" i="10"/>
  <c r="I982" i="10"/>
  <c r="F982" i="10"/>
  <c r="E982" i="10"/>
  <c r="G982" i="10" s="1"/>
  <c r="H982" i="10" s="1"/>
  <c r="I981" i="10"/>
  <c r="F981" i="10"/>
  <c r="E981" i="10"/>
  <c r="I980" i="10"/>
  <c r="G980" i="10"/>
  <c r="H980" i="10" s="1"/>
  <c r="F980" i="10"/>
  <c r="E980" i="10"/>
  <c r="I979" i="10"/>
  <c r="F979" i="10"/>
  <c r="E979" i="10"/>
  <c r="I978" i="10"/>
  <c r="F978" i="10"/>
  <c r="E978" i="10"/>
  <c r="I977" i="10"/>
  <c r="F977" i="10"/>
  <c r="E977" i="10"/>
  <c r="I976" i="10"/>
  <c r="F976" i="10"/>
  <c r="E976" i="10"/>
  <c r="G976" i="10" s="1"/>
  <c r="H976" i="10" s="1"/>
  <c r="I975" i="10"/>
  <c r="F975" i="10"/>
  <c r="E975" i="10"/>
  <c r="G975" i="10" s="1"/>
  <c r="H975" i="10" s="1"/>
  <c r="I974" i="10"/>
  <c r="F974" i="10"/>
  <c r="E974" i="10"/>
  <c r="G974" i="10" s="1"/>
  <c r="H974" i="10" s="1"/>
  <c r="I973" i="10"/>
  <c r="F973" i="10"/>
  <c r="G973" i="10" s="1"/>
  <c r="H973" i="10" s="1"/>
  <c r="E973" i="10"/>
  <c r="I972" i="10"/>
  <c r="F972" i="10"/>
  <c r="G972" i="10" s="1"/>
  <c r="H972" i="10" s="1"/>
  <c r="E972" i="10"/>
  <c r="I971" i="10"/>
  <c r="F971" i="10"/>
  <c r="E971" i="10"/>
  <c r="I970" i="10"/>
  <c r="F970" i="10"/>
  <c r="E970" i="10"/>
  <c r="G970" i="10" s="1"/>
  <c r="H970" i="10" s="1"/>
  <c r="I969" i="10"/>
  <c r="F969" i="10"/>
  <c r="E969" i="10"/>
  <c r="I968" i="10"/>
  <c r="F968" i="10"/>
  <c r="E968" i="10"/>
  <c r="G968" i="10" s="1"/>
  <c r="H968" i="10" s="1"/>
  <c r="I967" i="10"/>
  <c r="F967" i="10"/>
  <c r="E967" i="10"/>
  <c r="G967" i="10" s="1"/>
  <c r="H967" i="10" s="1"/>
  <c r="I966" i="10"/>
  <c r="F966" i="10"/>
  <c r="E966" i="10"/>
  <c r="I965" i="10"/>
  <c r="F965" i="10"/>
  <c r="E965" i="10"/>
  <c r="I964" i="10"/>
  <c r="F964" i="10"/>
  <c r="E964" i="10"/>
  <c r="G964" i="10" s="1"/>
  <c r="H964" i="10" s="1"/>
  <c r="I963" i="10"/>
  <c r="F963" i="10"/>
  <c r="E963" i="10"/>
  <c r="G963" i="10" s="1"/>
  <c r="H963" i="10" s="1"/>
  <c r="I962" i="10"/>
  <c r="F962" i="10"/>
  <c r="E962" i="10"/>
  <c r="G962" i="10" s="1"/>
  <c r="H962" i="10" s="1"/>
  <c r="I961" i="10"/>
  <c r="F961" i="10"/>
  <c r="G961" i="10" s="1"/>
  <c r="H961" i="10" s="1"/>
  <c r="E961" i="10"/>
  <c r="I960" i="10"/>
  <c r="F960" i="10"/>
  <c r="G960" i="10" s="1"/>
  <c r="H960" i="10" s="1"/>
  <c r="E960" i="10"/>
  <c r="I959" i="10"/>
  <c r="F959" i="10"/>
  <c r="E959" i="10"/>
  <c r="I958" i="10"/>
  <c r="F958" i="10"/>
  <c r="E958" i="10"/>
  <c r="G958" i="10" s="1"/>
  <c r="H958" i="10" s="1"/>
  <c r="I957" i="10"/>
  <c r="F957" i="10"/>
  <c r="E957" i="10"/>
  <c r="I956" i="10"/>
  <c r="F956" i="10"/>
  <c r="E956" i="10"/>
  <c r="G956" i="10" s="1"/>
  <c r="H956" i="10" s="1"/>
  <c r="I955" i="10"/>
  <c r="F955" i="10"/>
  <c r="E955" i="10"/>
  <c r="I954" i="10"/>
  <c r="F954" i="10"/>
  <c r="E954" i="10"/>
  <c r="I953" i="10"/>
  <c r="F953" i="10"/>
  <c r="G953" i="10" s="1"/>
  <c r="H953" i="10" s="1"/>
  <c r="E953" i="10"/>
  <c r="I952" i="10"/>
  <c r="F952" i="10"/>
  <c r="E952" i="10"/>
  <c r="I951" i="10"/>
  <c r="F951" i="10"/>
  <c r="E951" i="10"/>
  <c r="G951" i="10" s="1"/>
  <c r="H951" i="10" s="1"/>
  <c r="I950" i="10"/>
  <c r="F950" i="10"/>
  <c r="E950" i="10"/>
  <c r="I949" i="10"/>
  <c r="F949" i="10"/>
  <c r="G949" i="10" s="1"/>
  <c r="H949" i="10" s="1"/>
  <c r="E949" i="10"/>
  <c r="I948" i="10"/>
  <c r="G948" i="10"/>
  <c r="H948" i="10" s="1"/>
  <c r="F948" i="10"/>
  <c r="E948" i="10"/>
  <c r="I947" i="10"/>
  <c r="F947" i="10"/>
  <c r="E947" i="10"/>
  <c r="I946" i="10"/>
  <c r="F946" i="10"/>
  <c r="E946" i="10"/>
  <c r="G946" i="10" s="1"/>
  <c r="H946" i="10" s="1"/>
  <c r="I945" i="10"/>
  <c r="F945" i="10"/>
  <c r="G945" i="10" s="1"/>
  <c r="H945" i="10" s="1"/>
  <c r="E945" i="10"/>
  <c r="I944" i="10"/>
  <c r="G944" i="10"/>
  <c r="H944" i="10" s="1"/>
  <c r="F944" i="10"/>
  <c r="E944" i="10"/>
  <c r="I943" i="10"/>
  <c r="F943" i="10"/>
  <c r="E943" i="10"/>
  <c r="I942" i="10"/>
  <c r="F942" i="10"/>
  <c r="E942" i="10"/>
  <c r="I941" i="10"/>
  <c r="F941" i="10"/>
  <c r="G941" i="10" s="1"/>
  <c r="H941" i="10" s="1"/>
  <c r="E941" i="10"/>
  <c r="I940" i="10"/>
  <c r="F940" i="10"/>
  <c r="E940" i="10"/>
  <c r="G940" i="10" s="1"/>
  <c r="H940" i="10" s="1"/>
  <c r="I939" i="10"/>
  <c r="F939" i="10"/>
  <c r="E939" i="10"/>
  <c r="I938" i="10"/>
  <c r="F938" i="10"/>
  <c r="E938" i="10"/>
  <c r="I937" i="10"/>
  <c r="F937" i="10"/>
  <c r="E937" i="10"/>
  <c r="I936" i="10"/>
  <c r="F936" i="10"/>
  <c r="E936" i="10"/>
  <c r="G936" i="10" s="1"/>
  <c r="H936" i="10" s="1"/>
  <c r="I935" i="10"/>
  <c r="F935" i="10"/>
  <c r="E935" i="10"/>
  <c r="I934" i="10"/>
  <c r="F934" i="10"/>
  <c r="E934" i="10"/>
  <c r="I933" i="10"/>
  <c r="F933" i="10"/>
  <c r="G933" i="10" s="1"/>
  <c r="H933" i="10" s="1"/>
  <c r="E933" i="10"/>
  <c r="I932" i="10"/>
  <c r="G932" i="10"/>
  <c r="H932" i="10" s="1"/>
  <c r="F932" i="10"/>
  <c r="E932" i="10"/>
  <c r="I931" i="10"/>
  <c r="F931" i="10"/>
  <c r="E931" i="10"/>
  <c r="G931" i="10" s="1"/>
  <c r="H931" i="10" s="1"/>
  <c r="I930" i="10"/>
  <c r="F930" i="10"/>
  <c r="E930" i="10"/>
  <c r="G930" i="10" s="1"/>
  <c r="H930" i="10" s="1"/>
  <c r="I929" i="10"/>
  <c r="F929" i="10"/>
  <c r="G929" i="10" s="1"/>
  <c r="H929" i="10" s="1"/>
  <c r="E929" i="10"/>
  <c r="I928" i="10"/>
  <c r="G928" i="10"/>
  <c r="H928" i="10" s="1"/>
  <c r="F928" i="10"/>
  <c r="E928" i="10"/>
  <c r="I927" i="10"/>
  <c r="F927" i="10"/>
  <c r="E927" i="10"/>
  <c r="I926" i="10"/>
  <c r="F926" i="10"/>
  <c r="E926" i="10"/>
  <c r="I925" i="10"/>
  <c r="F925" i="10"/>
  <c r="G925" i="10" s="1"/>
  <c r="H925" i="10" s="1"/>
  <c r="E925" i="10"/>
  <c r="I924" i="10"/>
  <c r="F924" i="10"/>
  <c r="E924" i="10"/>
  <c r="G924" i="10" s="1"/>
  <c r="H924" i="10" s="1"/>
  <c r="I923" i="10"/>
  <c r="F923" i="10"/>
  <c r="E923" i="10"/>
  <c r="I922" i="10"/>
  <c r="F922" i="10"/>
  <c r="E922" i="10"/>
  <c r="G922" i="10" s="1"/>
  <c r="H922" i="10" s="1"/>
  <c r="I921" i="10"/>
  <c r="F921" i="10"/>
  <c r="G921" i="10" s="1"/>
  <c r="H921" i="10" s="1"/>
  <c r="E921" i="10"/>
  <c r="I920" i="10"/>
  <c r="G920" i="10"/>
  <c r="H920" i="10" s="1"/>
  <c r="F920" i="10"/>
  <c r="E920" i="10"/>
  <c r="I919" i="10"/>
  <c r="F919" i="10"/>
  <c r="E919" i="10"/>
  <c r="I918" i="10"/>
  <c r="F918" i="10"/>
  <c r="E918" i="10"/>
  <c r="I917" i="10"/>
  <c r="F917" i="10"/>
  <c r="E917" i="10"/>
  <c r="I916" i="10"/>
  <c r="F916" i="10"/>
  <c r="E916" i="10"/>
  <c r="G916" i="10" s="1"/>
  <c r="H916" i="10" s="1"/>
  <c r="I915" i="10"/>
  <c r="F915" i="10"/>
  <c r="E915" i="10"/>
  <c r="I914" i="10"/>
  <c r="F914" i="10"/>
  <c r="E914" i="10"/>
  <c r="I913" i="10"/>
  <c r="F913" i="10"/>
  <c r="G913" i="10" s="1"/>
  <c r="H913" i="10" s="1"/>
  <c r="E913" i="10"/>
  <c r="I912" i="10"/>
  <c r="F912" i="10"/>
  <c r="E912" i="10"/>
  <c r="G912" i="10" s="1"/>
  <c r="H912" i="10" s="1"/>
  <c r="I911" i="10"/>
  <c r="F911" i="10"/>
  <c r="E911" i="10"/>
  <c r="I910" i="10"/>
  <c r="F910" i="10"/>
  <c r="E910" i="10"/>
  <c r="G910" i="10" s="1"/>
  <c r="H910" i="10" s="1"/>
  <c r="I909" i="10"/>
  <c r="F909" i="10"/>
  <c r="G909" i="10" s="1"/>
  <c r="H909" i="10" s="1"/>
  <c r="E909" i="10"/>
  <c r="I908" i="10"/>
  <c r="G908" i="10"/>
  <c r="H908" i="10" s="1"/>
  <c r="F908" i="10"/>
  <c r="E908" i="10"/>
  <c r="I907" i="10"/>
  <c r="F907" i="10"/>
  <c r="E907" i="10"/>
  <c r="I906" i="10"/>
  <c r="F906" i="10"/>
  <c r="E906" i="10"/>
  <c r="I905" i="10"/>
  <c r="F905" i="10"/>
  <c r="E905" i="10"/>
  <c r="I904" i="10"/>
  <c r="F904" i="10"/>
  <c r="E904" i="10"/>
  <c r="G904" i="10" s="1"/>
  <c r="H904" i="10" s="1"/>
  <c r="I903" i="10"/>
  <c r="F903" i="10"/>
  <c r="E903" i="10"/>
  <c r="G903" i="10" s="1"/>
  <c r="H903" i="10" s="1"/>
  <c r="I902" i="10"/>
  <c r="F902" i="10"/>
  <c r="E902" i="10"/>
  <c r="I901" i="10"/>
  <c r="F901" i="10"/>
  <c r="G901" i="10" s="1"/>
  <c r="H901" i="10" s="1"/>
  <c r="E901" i="10"/>
  <c r="I900" i="10"/>
  <c r="F900" i="10"/>
  <c r="G900" i="10" s="1"/>
  <c r="H900" i="10" s="1"/>
  <c r="E900" i="10"/>
  <c r="I899" i="10"/>
  <c r="F899" i="10"/>
  <c r="E899" i="10"/>
  <c r="I898" i="10"/>
  <c r="F898" i="10"/>
  <c r="E898" i="10"/>
  <c r="G898" i="10" s="1"/>
  <c r="H898" i="10" s="1"/>
  <c r="I897" i="10"/>
  <c r="F897" i="10"/>
  <c r="G897" i="10" s="1"/>
  <c r="H897" i="10" s="1"/>
  <c r="E897" i="10"/>
  <c r="I896" i="10"/>
  <c r="G896" i="10"/>
  <c r="H896" i="10" s="1"/>
  <c r="F896" i="10"/>
  <c r="E896" i="10"/>
  <c r="I895" i="10"/>
  <c r="F895" i="10"/>
  <c r="E895" i="10"/>
  <c r="I894" i="10"/>
  <c r="F894" i="10"/>
  <c r="E894" i="10"/>
  <c r="I893" i="10"/>
  <c r="F893" i="10"/>
  <c r="E893" i="10"/>
  <c r="I892" i="10"/>
  <c r="F892" i="10"/>
  <c r="E892" i="10"/>
  <c r="G892" i="10" s="1"/>
  <c r="H892" i="10" s="1"/>
  <c r="I891" i="10"/>
  <c r="F891" i="10"/>
  <c r="E891" i="10"/>
  <c r="G891" i="10" s="1"/>
  <c r="H891" i="10" s="1"/>
  <c r="I890" i="10"/>
  <c r="F890" i="10"/>
  <c r="E890" i="10"/>
  <c r="G890" i="10" s="1"/>
  <c r="H890" i="10" s="1"/>
  <c r="I889" i="10"/>
  <c r="F889" i="10"/>
  <c r="G889" i="10" s="1"/>
  <c r="H889" i="10" s="1"/>
  <c r="E889" i="10"/>
  <c r="I888" i="10"/>
  <c r="G888" i="10"/>
  <c r="H888" i="10" s="1"/>
  <c r="F888" i="10"/>
  <c r="E888" i="10"/>
  <c r="I887" i="10"/>
  <c r="F887" i="10"/>
  <c r="E887" i="10"/>
  <c r="I886" i="10"/>
  <c r="F886" i="10"/>
  <c r="E886" i="10"/>
  <c r="G886" i="10" s="1"/>
  <c r="H886" i="10" s="1"/>
  <c r="I885" i="10"/>
  <c r="F885" i="10"/>
  <c r="E885" i="10"/>
  <c r="I884" i="10"/>
  <c r="F884" i="10"/>
  <c r="E884" i="10"/>
  <c r="G884" i="10" s="1"/>
  <c r="H884" i="10" s="1"/>
  <c r="I883" i="10"/>
  <c r="F883" i="10"/>
  <c r="E883" i="10"/>
  <c r="I882" i="10"/>
  <c r="F882" i="10"/>
  <c r="E882" i="10"/>
  <c r="I881" i="10"/>
  <c r="F881" i="10"/>
  <c r="E881" i="10"/>
  <c r="I880" i="10"/>
  <c r="G880" i="10"/>
  <c r="H880" i="10" s="1"/>
  <c r="F880" i="10"/>
  <c r="E880" i="10"/>
  <c r="I879" i="10"/>
  <c r="F879" i="10"/>
  <c r="E879" i="10"/>
  <c r="I878" i="10"/>
  <c r="F878" i="10"/>
  <c r="E878" i="10"/>
  <c r="I877" i="10"/>
  <c r="F877" i="10"/>
  <c r="E877" i="10"/>
  <c r="I876" i="10"/>
  <c r="F876" i="10"/>
  <c r="E876" i="10"/>
  <c r="I875" i="10"/>
  <c r="F875" i="10"/>
  <c r="E875" i="10"/>
  <c r="G875" i="10" s="1"/>
  <c r="H875" i="10" s="1"/>
  <c r="I874" i="10"/>
  <c r="F874" i="10"/>
  <c r="E874" i="10"/>
  <c r="G874" i="10" s="1"/>
  <c r="H874" i="10" s="1"/>
  <c r="I873" i="10"/>
  <c r="F873" i="10"/>
  <c r="G873" i="10" s="1"/>
  <c r="H873" i="10" s="1"/>
  <c r="E873" i="10"/>
  <c r="I872" i="10"/>
  <c r="F872" i="10"/>
  <c r="E872" i="10"/>
  <c r="G872" i="10" s="1"/>
  <c r="H872" i="10" s="1"/>
  <c r="I871" i="10"/>
  <c r="F871" i="10"/>
  <c r="E871" i="10"/>
  <c r="G871" i="10" s="1"/>
  <c r="H871" i="10" s="1"/>
  <c r="I870" i="10"/>
  <c r="F870" i="10"/>
  <c r="E870" i="10"/>
  <c r="I869" i="10"/>
  <c r="F869" i="10"/>
  <c r="G869" i="10" s="1"/>
  <c r="H869" i="10" s="1"/>
  <c r="E869" i="10"/>
  <c r="I868" i="10"/>
  <c r="G868" i="10"/>
  <c r="H868" i="10" s="1"/>
  <c r="F868" i="10"/>
  <c r="E868" i="10"/>
  <c r="I867" i="10"/>
  <c r="F867" i="10"/>
  <c r="E867" i="10"/>
  <c r="I866" i="10"/>
  <c r="F866" i="10"/>
  <c r="E866" i="10"/>
  <c r="I865" i="10"/>
  <c r="F865" i="10"/>
  <c r="G865" i="10" s="1"/>
  <c r="H865" i="10" s="1"/>
  <c r="E865" i="10"/>
  <c r="I864" i="10"/>
  <c r="F864" i="10"/>
  <c r="G864" i="10" s="1"/>
  <c r="H864" i="10" s="1"/>
  <c r="E864" i="10"/>
  <c r="I863" i="10"/>
  <c r="F863" i="10"/>
  <c r="E863" i="10"/>
  <c r="I862" i="10"/>
  <c r="F862" i="10"/>
  <c r="E862" i="10"/>
  <c r="G862" i="10" s="1"/>
  <c r="H862" i="10" s="1"/>
  <c r="I861" i="10"/>
  <c r="F861" i="10"/>
  <c r="E861" i="10"/>
  <c r="I860" i="10"/>
  <c r="F860" i="10"/>
  <c r="E860" i="10"/>
  <c r="G860" i="10" s="1"/>
  <c r="H860" i="10" s="1"/>
  <c r="I859" i="10"/>
  <c r="F859" i="10"/>
  <c r="E859" i="10"/>
  <c r="I858" i="10"/>
  <c r="F858" i="10"/>
  <c r="E858" i="10"/>
  <c r="G858" i="10" s="1"/>
  <c r="H858" i="10" s="1"/>
  <c r="I857" i="10"/>
  <c r="F857" i="10"/>
  <c r="G857" i="10" s="1"/>
  <c r="H857" i="10" s="1"/>
  <c r="E857" i="10"/>
  <c r="I856" i="10"/>
  <c r="F856" i="10"/>
  <c r="E856" i="10"/>
  <c r="G856" i="10" s="1"/>
  <c r="H856" i="10" s="1"/>
  <c r="I855" i="10"/>
  <c r="F855" i="10"/>
  <c r="E855" i="10"/>
  <c r="G855" i="10" s="1"/>
  <c r="H855" i="10" s="1"/>
  <c r="I854" i="10"/>
  <c r="F854" i="10"/>
  <c r="E854" i="10"/>
  <c r="I853" i="10"/>
  <c r="F853" i="10"/>
  <c r="G853" i="10" s="1"/>
  <c r="H853" i="10" s="1"/>
  <c r="E853" i="10"/>
  <c r="I852" i="10"/>
  <c r="H852" i="10"/>
  <c r="G852" i="10"/>
  <c r="F852" i="10"/>
  <c r="E852" i="10"/>
  <c r="I851" i="10"/>
  <c r="F851" i="10"/>
  <c r="E851" i="10"/>
  <c r="I850" i="10"/>
  <c r="F850" i="10"/>
  <c r="E850" i="10"/>
  <c r="I849" i="10"/>
  <c r="F849" i="10"/>
  <c r="E849" i="10"/>
  <c r="I848" i="10"/>
  <c r="G848" i="10"/>
  <c r="H848" i="10" s="1"/>
  <c r="F848" i="10"/>
  <c r="E848" i="10"/>
  <c r="I847" i="10"/>
  <c r="F847" i="10"/>
  <c r="E847" i="10"/>
  <c r="I846" i="10"/>
  <c r="F846" i="10"/>
  <c r="E846" i="10"/>
  <c r="I845" i="10"/>
  <c r="F845" i="10"/>
  <c r="E845" i="10"/>
  <c r="I844" i="10"/>
  <c r="F844" i="10"/>
  <c r="E844" i="10"/>
  <c r="I843" i="10"/>
  <c r="F843" i="10"/>
  <c r="E843" i="10"/>
  <c r="G843" i="10" s="1"/>
  <c r="H843" i="10" s="1"/>
  <c r="I842" i="10"/>
  <c r="F842" i="10"/>
  <c r="E842" i="10"/>
  <c r="G842" i="10" s="1"/>
  <c r="H842" i="10" s="1"/>
  <c r="I841" i="10"/>
  <c r="F841" i="10"/>
  <c r="G841" i="10" s="1"/>
  <c r="H841" i="10" s="1"/>
  <c r="E841" i="10"/>
  <c r="I840" i="10"/>
  <c r="F840" i="10"/>
  <c r="E840" i="10"/>
  <c r="G840" i="10" s="1"/>
  <c r="H840" i="10" s="1"/>
  <c r="I839" i="10"/>
  <c r="F839" i="10"/>
  <c r="E839" i="10"/>
  <c r="G839" i="10" s="1"/>
  <c r="H839" i="10" s="1"/>
  <c r="I838" i="10"/>
  <c r="F838" i="10"/>
  <c r="E838" i="10"/>
  <c r="I837" i="10"/>
  <c r="F837" i="10"/>
  <c r="G837" i="10" s="1"/>
  <c r="H837" i="10" s="1"/>
  <c r="E837" i="10"/>
  <c r="I836" i="10"/>
  <c r="G836" i="10"/>
  <c r="H836" i="10" s="1"/>
  <c r="F836" i="10"/>
  <c r="E836" i="10"/>
  <c r="I835" i="10"/>
  <c r="F835" i="10"/>
  <c r="E835" i="10"/>
  <c r="I834" i="10"/>
  <c r="F834" i="10"/>
  <c r="E834" i="10"/>
  <c r="I833" i="10"/>
  <c r="F833" i="10"/>
  <c r="G833" i="10" s="1"/>
  <c r="H833" i="10" s="1"/>
  <c r="E833" i="10"/>
  <c r="I832" i="10"/>
  <c r="F832" i="10"/>
  <c r="G832" i="10" s="1"/>
  <c r="H832" i="10" s="1"/>
  <c r="E832" i="10"/>
  <c r="I831" i="10"/>
  <c r="F831" i="10"/>
  <c r="E831" i="10"/>
  <c r="I830" i="10"/>
  <c r="F830" i="10"/>
  <c r="E830" i="10"/>
  <c r="G830" i="10" s="1"/>
  <c r="H830" i="10" s="1"/>
  <c r="I829" i="10"/>
  <c r="F829" i="10"/>
  <c r="E829" i="10"/>
  <c r="I828" i="10"/>
  <c r="F828" i="10"/>
  <c r="E828" i="10"/>
  <c r="G828" i="10" s="1"/>
  <c r="H828" i="10" s="1"/>
  <c r="I827" i="10"/>
  <c r="F827" i="10"/>
  <c r="E827" i="10"/>
  <c r="I826" i="10"/>
  <c r="F826" i="10"/>
  <c r="E826" i="10"/>
  <c r="G826" i="10" s="1"/>
  <c r="H826" i="10" s="1"/>
  <c r="I825" i="10"/>
  <c r="F825" i="10"/>
  <c r="G825" i="10" s="1"/>
  <c r="H825" i="10" s="1"/>
  <c r="E825" i="10"/>
  <c r="I824" i="10"/>
  <c r="F824" i="10"/>
  <c r="E824" i="10"/>
  <c r="G824" i="10" s="1"/>
  <c r="H824" i="10" s="1"/>
  <c r="I823" i="10"/>
  <c r="F823" i="10"/>
  <c r="E823" i="10"/>
  <c r="G823" i="10" s="1"/>
  <c r="H823" i="10" s="1"/>
  <c r="I822" i="10"/>
  <c r="F822" i="10"/>
  <c r="E822" i="10"/>
  <c r="I821" i="10"/>
  <c r="F821" i="10"/>
  <c r="G821" i="10" s="1"/>
  <c r="H821" i="10" s="1"/>
  <c r="E821" i="10"/>
  <c r="I820" i="10"/>
  <c r="H820" i="10"/>
  <c r="G820" i="10"/>
  <c r="F820" i="10"/>
  <c r="E820" i="10"/>
  <c r="I819" i="10"/>
  <c r="F819" i="10"/>
  <c r="E819" i="10"/>
  <c r="I818" i="10"/>
  <c r="F818" i="10"/>
  <c r="E818" i="10"/>
  <c r="I817" i="10"/>
  <c r="F817" i="10"/>
  <c r="E817" i="10"/>
  <c r="I816" i="10"/>
  <c r="G816" i="10"/>
  <c r="H816" i="10" s="1"/>
  <c r="F816" i="10"/>
  <c r="E816" i="10"/>
  <c r="I815" i="10"/>
  <c r="F815" i="10"/>
  <c r="E815" i="10"/>
  <c r="I814" i="10"/>
  <c r="F814" i="10"/>
  <c r="E814" i="10"/>
  <c r="I813" i="10"/>
  <c r="F813" i="10"/>
  <c r="E813" i="10"/>
  <c r="I812" i="10"/>
  <c r="F812" i="10"/>
  <c r="G812" i="10" s="1"/>
  <c r="H812" i="10" s="1"/>
  <c r="E812" i="10"/>
  <c r="I811" i="10"/>
  <c r="F811" i="10"/>
  <c r="E811" i="10"/>
  <c r="I810" i="10"/>
  <c r="F810" i="10"/>
  <c r="E810" i="10"/>
  <c r="G810" i="10" s="1"/>
  <c r="H810" i="10" s="1"/>
  <c r="I809" i="10"/>
  <c r="F809" i="10"/>
  <c r="E809" i="10"/>
  <c r="G809" i="10" s="1"/>
  <c r="H809" i="10" s="1"/>
  <c r="I808" i="10"/>
  <c r="F808" i="10"/>
  <c r="E808" i="10"/>
  <c r="G808" i="10" s="1"/>
  <c r="H808" i="10" s="1"/>
  <c r="I807" i="10"/>
  <c r="F807" i="10"/>
  <c r="E807" i="10"/>
  <c r="G807" i="10" s="1"/>
  <c r="H807" i="10" s="1"/>
  <c r="I806" i="10"/>
  <c r="F806" i="10"/>
  <c r="G806" i="10" s="1"/>
  <c r="H806" i="10" s="1"/>
  <c r="E806" i="10"/>
  <c r="I805" i="10"/>
  <c r="F805" i="10"/>
  <c r="G805" i="10" s="1"/>
  <c r="H805" i="10" s="1"/>
  <c r="E805" i="10"/>
  <c r="I804" i="10"/>
  <c r="F804" i="10"/>
  <c r="E804" i="10"/>
  <c r="I803" i="10"/>
  <c r="F803" i="10"/>
  <c r="E803" i="10"/>
  <c r="G803" i="10" s="1"/>
  <c r="H803" i="10" s="1"/>
  <c r="I802" i="10"/>
  <c r="F802" i="10"/>
  <c r="E802" i="10"/>
  <c r="G802" i="10" s="1"/>
  <c r="H802" i="10" s="1"/>
  <c r="I801" i="10"/>
  <c r="F801" i="10"/>
  <c r="E801" i="10"/>
  <c r="I800" i="10"/>
  <c r="G800" i="10"/>
  <c r="H800" i="10" s="1"/>
  <c r="F800" i="10"/>
  <c r="E800" i="10"/>
  <c r="I799" i="10"/>
  <c r="G799" i="10"/>
  <c r="H799" i="10" s="1"/>
  <c r="F799" i="10"/>
  <c r="E799" i="10"/>
  <c r="I798" i="10"/>
  <c r="F798" i="10"/>
  <c r="G798" i="10" s="1"/>
  <c r="H798" i="10" s="1"/>
  <c r="E798" i="10"/>
  <c r="I797" i="10"/>
  <c r="F797" i="10"/>
  <c r="G797" i="10" s="1"/>
  <c r="H797" i="10" s="1"/>
  <c r="E797" i="10"/>
  <c r="I796" i="10"/>
  <c r="F796" i="10"/>
  <c r="E796" i="10"/>
  <c r="G796" i="10" s="1"/>
  <c r="H796" i="10" s="1"/>
  <c r="I795" i="10"/>
  <c r="F795" i="10"/>
  <c r="E795" i="10"/>
  <c r="I794" i="10"/>
  <c r="F794" i="10"/>
  <c r="E794" i="10"/>
  <c r="I793" i="10"/>
  <c r="F793" i="10"/>
  <c r="E793" i="10"/>
  <c r="I792" i="10"/>
  <c r="G792" i="10"/>
  <c r="H792" i="10" s="1"/>
  <c r="F792" i="10"/>
  <c r="E792" i="10"/>
  <c r="I791" i="10"/>
  <c r="F791" i="10"/>
  <c r="G791" i="10" s="1"/>
  <c r="H791" i="10" s="1"/>
  <c r="E791" i="10"/>
  <c r="I790" i="10"/>
  <c r="F790" i="10"/>
  <c r="G790" i="10" s="1"/>
  <c r="H790" i="10" s="1"/>
  <c r="E790" i="10"/>
  <c r="I789" i="10"/>
  <c r="F789" i="10"/>
  <c r="E789" i="10"/>
  <c r="I788" i="10"/>
  <c r="F788" i="10"/>
  <c r="E788" i="10"/>
  <c r="I787" i="10"/>
  <c r="F787" i="10"/>
  <c r="E787" i="10"/>
  <c r="I786" i="10"/>
  <c r="F786" i="10"/>
  <c r="E786" i="10"/>
  <c r="G786" i="10" s="1"/>
  <c r="H786" i="10" s="1"/>
  <c r="I785" i="10"/>
  <c r="F785" i="10"/>
  <c r="E785" i="10"/>
  <c r="G785" i="10" s="1"/>
  <c r="H785" i="10" s="1"/>
  <c r="I784" i="10"/>
  <c r="F784" i="10"/>
  <c r="E784" i="10"/>
  <c r="G784" i="10" s="1"/>
  <c r="H784" i="10" s="1"/>
  <c r="I783" i="10"/>
  <c r="F783" i="10"/>
  <c r="E783" i="10"/>
  <c r="G783" i="10" s="1"/>
  <c r="H783" i="10" s="1"/>
  <c r="I782" i="10"/>
  <c r="F782" i="10"/>
  <c r="G782" i="10" s="1"/>
  <c r="H782" i="10" s="1"/>
  <c r="E782" i="10"/>
  <c r="I781" i="10"/>
  <c r="F781" i="10"/>
  <c r="G781" i="10" s="1"/>
  <c r="H781" i="10" s="1"/>
  <c r="E781" i="10"/>
  <c r="I780" i="10"/>
  <c r="F780" i="10"/>
  <c r="E780" i="10"/>
  <c r="I779" i="10"/>
  <c r="F779" i="10"/>
  <c r="E779" i="10"/>
  <c r="G779" i="10" s="1"/>
  <c r="H779" i="10" s="1"/>
  <c r="I778" i="10"/>
  <c r="F778" i="10"/>
  <c r="E778" i="10"/>
  <c r="I777" i="10"/>
  <c r="F777" i="10"/>
  <c r="E777" i="10"/>
  <c r="I776" i="10"/>
  <c r="F776" i="10"/>
  <c r="G776" i="10" s="1"/>
  <c r="H776" i="10" s="1"/>
  <c r="E776" i="10"/>
  <c r="I775" i="10"/>
  <c r="G775" i="10"/>
  <c r="H775" i="10" s="1"/>
  <c r="F775" i="10"/>
  <c r="E775" i="10"/>
  <c r="I774" i="10"/>
  <c r="F774" i="10"/>
  <c r="E774" i="10"/>
  <c r="I773" i="10"/>
  <c r="F773" i="10"/>
  <c r="E773" i="10"/>
  <c r="I772" i="10"/>
  <c r="F772" i="10"/>
  <c r="E772" i="10"/>
  <c r="I771" i="10"/>
  <c r="F771" i="10"/>
  <c r="E771" i="10"/>
  <c r="I770" i="10"/>
  <c r="F770" i="10"/>
  <c r="E770" i="10"/>
  <c r="I769" i="10"/>
  <c r="F769" i="10"/>
  <c r="E769" i="10"/>
  <c r="G769" i="10" s="1"/>
  <c r="H769" i="10" s="1"/>
  <c r="I768" i="10"/>
  <c r="F768" i="10"/>
  <c r="E768" i="10"/>
  <c r="I767" i="10"/>
  <c r="F767" i="10"/>
  <c r="E767" i="10"/>
  <c r="G767" i="10" s="1"/>
  <c r="H767" i="10" s="1"/>
  <c r="I766" i="10"/>
  <c r="F766" i="10"/>
  <c r="E766" i="10"/>
  <c r="I765" i="10"/>
  <c r="F765" i="10"/>
  <c r="G765" i="10" s="1"/>
  <c r="H765" i="10" s="1"/>
  <c r="E765" i="10"/>
  <c r="I764" i="10"/>
  <c r="F764" i="10"/>
  <c r="E764" i="10"/>
  <c r="I763" i="10"/>
  <c r="F763" i="10"/>
  <c r="E763" i="10"/>
  <c r="I762" i="10"/>
  <c r="F762" i="10"/>
  <c r="E762" i="10"/>
  <c r="G762" i="10" s="1"/>
  <c r="H762" i="10" s="1"/>
  <c r="I761" i="10"/>
  <c r="F761" i="10"/>
  <c r="E761" i="10"/>
  <c r="G761" i="10" s="1"/>
  <c r="H761" i="10" s="1"/>
  <c r="I760" i="10"/>
  <c r="F760" i="10"/>
  <c r="E760" i="10"/>
  <c r="G760" i="10" s="1"/>
  <c r="H760" i="10" s="1"/>
  <c r="I759" i="10"/>
  <c r="F759" i="10"/>
  <c r="E759" i="10"/>
  <c r="G759" i="10" s="1"/>
  <c r="H759" i="10" s="1"/>
  <c r="I758" i="10"/>
  <c r="F758" i="10"/>
  <c r="G758" i="10" s="1"/>
  <c r="H758" i="10" s="1"/>
  <c r="E758" i="10"/>
  <c r="I757" i="10"/>
  <c r="F757" i="10"/>
  <c r="G757" i="10" s="1"/>
  <c r="H757" i="10" s="1"/>
  <c r="E757" i="10"/>
  <c r="I756" i="10"/>
  <c r="F756" i="10"/>
  <c r="E756" i="10"/>
  <c r="I755" i="10"/>
  <c r="F755" i="10"/>
  <c r="E755" i="10"/>
  <c r="G755" i="10" s="1"/>
  <c r="H755" i="10" s="1"/>
  <c r="I754" i="10"/>
  <c r="F754" i="10"/>
  <c r="E754" i="10"/>
  <c r="I753" i="10"/>
  <c r="F753" i="10"/>
  <c r="E753" i="10"/>
  <c r="I752" i="10"/>
  <c r="F752" i="10"/>
  <c r="G752" i="10" s="1"/>
  <c r="H752" i="10" s="1"/>
  <c r="E752" i="10"/>
  <c r="I751" i="10"/>
  <c r="G751" i="10"/>
  <c r="H751" i="10" s="1"/>
  <c r="F751" i="10"/>
  <c r="E751" i="10"/>
  <c r="I750" i="10"/>
  <c r="F750" i="10"/>
  <c r="E750" i="10"/>
  <c r="I749" i="10"/>
  <c r="F749" i="10"/>
  <c r="E749" i="10"/>
  <c r="I748" i="10"/>
  <c r="F748" i="10"/>
  <c r="E748" i="10"/>
  <c r="I747" i="10"/>
  <c r="F747" i="10"/>
  <c r="E747" i="10"/>
  <c r="I746" i="10"/>
  <c r="F746" i="10"/>
  <c r="E746" i="10"/>
  <c r="I745" i="10"/>
  <c r="F745" i="10"/>
  <c r="E745" i="10"/>
  <c r="G745" i="10" s="1"/>
  <c r="H745" i="10" s="1"/>
  <c r="I744" i="10"/>
  <c r="F744" i="10"/>
  <c r="E744" i="10"/>
  <c r="G744" i="10" s="1"/>
  <c r="H744" i="10" s="1"/>
  <c r="I743" i="10"/>
  <c r="F743" i="10"/>
  <c r="E743" i="10"/>
  <c r="G743" i="10" s="1"/>
  <c r="H743" i="10" s="1"/>
  <c r="I742" i="10"/>
  <c r="F742" i="10"/>
  <c r="G742" i="10" s="1"/>
  <c r="H742" i="10" s="1"/>
  <c r="E742" i="10"/>
  <c r="I741" i="10"/>
  <c r="F741" i="10"/>
  <c r="G741" i="10" s="1"/>
  <c r="H741" i="10" s="1"/>
  <c r="E741" i="10"/>
  <c r="I740" i="10"/>
  <c r="F740" i="10"/>
  <c r="E740" i="10"/>
  <c r="G740" i="10" s="1"/>
  <c r="H740" i="10" s="1"/>
  <c r="I739" i="10"/>
  <c r="F739" i="10"/>
  <c r="E739" i="10"/>
  <c r="G739" i="10" s="1"/>
  <c r="H739" i="10" s="1"/>
  <c r="I738" i="10"/>
  <c r="F738" i="10"/>
  <c r="E738" i="10"/>
  <c r="G738" i="10" s="1"/>
  <c r="H738" i="10" s="1"/>
  <c r="I737" i="10"/>
  <c r="F737" i="10"/>
  <c r="E737" i="10"/>
  <c r="I736" i="10"/>
  <c r="G736" i="10"/>
  <c r="H736" i="10" s="1"/>
  <c r="F736" i="10"/>
  <c r="E736" i="10"/>
  <c r="I735" i="10"/>
  <c r="G735" i="10"/>
  <c r="H735" i="10" s="1"/>
  <c r="F735" i="10"/>
  <c r="E735" i="10"/>
  <c r="I734" i="10"/>
  <c r="F734" i="10"/>
  <c r="G734" i="10" s="1"/>
  <c r="H734" i="10" s="1"/>
  <c r="E734" i="10"/>
  <c r="I733" i="10"/>
  <c r="F733" i="10"/>
  <c r="E733" i="10"/>
  <c r="I732" i="10"/>
  <c r="F732" i="10"/>
  <c r="E732" i="10"/>
  <c r="G732" i="10" s="1"/>
  <c r="H732" i="10" s="1"/>
  <c r="I731" i="10"/>
  <c r="F731" i="10"/>
  <c r="E731" i="10"/>
  <c r="I730" i="10"/>
  <c r="F730" i="10"/>
  <c r="E730" i="10"/>
  <c r="I729" i="10"/>
  <c r="F729" i="10"/>
  <c r="E729" i="10"/>
  <c r="I728" i="10"/>
  <c r="F728" i="10"/>
  <c r="G728" i="10" s="1"/>
  <c r="H728" i="10" s="1"/>
  <c r="E728" i="10"/>
  <c r="I727" i="10"/>
  <c r="G727" i="10"/>
  <c r="H727" i="10" s="1"/>
  <c r="F727" i="10"/>
  <c r="E727" i="10"/>
  <c r="I726" i="10"/>
  <c r="F726" i="10"/>
  <c r="E726" i="10"/>
  <c r="I725" i="10"/>
  <c r="F725" i="10"/>
  <c r="E725" i="10"/>
  <c r="I724" i="10"/>
  <c r="F724" i="10"/>
  <c r="E724" i="10"/>
  <c r="I723" i="10"/>
  <c r="F723" i="10"/>
  <c r="E723" i="10"/>
  <c r="I722" i="10"/>
  <c r="F722" i="10"/>
  <c r="E722" i="10"/>
  <c r="I721" i="10"/>
  <c r="F721" i="10"/>
  <c r="E721" i="10"/>
  <c r="G721" i="10" s="1"/>
  <c r="H721" i="10" s="1"/>
  <c r="I720" i="10"/>
  <c r="F720" i="10"/>
  <c r="E720" i="10"/>
  <c r="G720" i="10" s="1"/>
  <c r="H720" i="10" s="1"/>
  <c r="I719" i="10"/>
  <c r="F719" i="10"/>
  <c r="E719" i="10"/>
  <c r="G719" i="10" s="1"/>
  <c r="H719" i="10" s="1"/>
  <c r="I718" i="10"/>
  <c r="F718" i="10"/>
  <c r="G718" i="10" s="1"/>
  <c r="H718" i="10" s="1"/>
  <c r="E718" i="10"/>
  <c r="I717" i="10"/>
  <c r="F717" i="10"/>
  <c r="G717" i="10" s="1"/>
  <c r="H717" i="10" s="1"/>
  <c r="E717" i="10"/>
  <c r="I716" i="10"/>
  <c r="F716" i="10"/>
  <c r="E716" i="10"/>
  <c r="I715" i="10"/>
  <c r="F715" i="10"/>
  <c r="E715" i="10"/>
  <c r="G715" i="10" s="1"/>
  <c r="H715" i="10" s="1"/>
  <c r="I714" i="10"/>
  <c r="F714" i="10"/>
  <c r="E714" i="10"/>
  <c r="I713" i="10"/>
  <c r="F713" i="10"/>
  <c r="E713" i="10"/>
  <c r="I712" i="10"/>
  <c r="G712" i="10"/>
  <c r="H712" i="10" s="1"/>
  <c r="F712" i="10"/>
  <c r="E712" i="10"/>
  <c r="I711" i="10"/>
  <c r="F711" i="10"/>
  <c r="G711" i="10" s="1"/>
  <c r="H711" i="10" s="1"/>
  <c r="E711" i="10"/>
  <c r="I710" i="10"/>
  <c r="F710" i="10"/>
  <c r="G710" i="10" s="1"/>
  <c r="H710" i="10" s="1"/>
  <c r="E710" i="10"/>
  <c r="I709" i="10"/>
  <c r="F709" i="10"/>
  <c r="E709" i="10"/>
  <c r="I708" i="10"/>
  <c r="F708" i="10"/>
  <c r="E708" i="10"/>
  <c r="I707" i="10"/>
  <c r="F707" i="10"/>
  <c r="E707" i="10"/>
  <c r="I706" i="10"/>
  <c r="F706" i="10"/>
  <c r="E706" i="10"/>
  <c r="I705" i="10"/>
  <c r="F705" i="10"/>
  <c r="E705" i="10"/>
  <c r="I704" i="10"/>
  <c r="F704" i="10"/>
  <c r="E704" i="10"/>
  <c r="G704" i="10" s="1"/>
  <c r="H704" i="10" s="1"/>
  <c r="I703" i="10"/>
  <c r="F703" i="10"/>
  <c r="E703" i="10"/>
  <c r="I702" i="10"/>
  <c r="F702" i="10"/>
  <c r="E702" i="10"/>
  <c r="I701" i="10"/>
  <c r="F701" i="10"/>
  <c r="G701" i="10" s="1"/>
  <c r="H701" i="10" s="1"/>
  <c r="E701" i="10"/>
  <c r="I700" i="10"/>
  <c r="F700" i="10"/>
  <c r="E700" i="10"/>
  <c r="I699" i="10"/>
  <c r="F699" i="10"/>
  <c r="E699" i="10"/>
  <c r="G699" i="10" s="1"/>
  <c r="H699" i="10" s="1"/>
  <c r="I698" i="10"/>
  <c r="F698" i="10"/>
  <c r="E698" i="10"/>
  <c r="I697" i="10"/>
  <c r="F697" i="10"/>
  <c r="E697" i="10"/>
  <c r="G697" i="10" s="1"/>
  <c r="H697" i="10" s="1"/>
  <c r="I696" i="10"/>
  <c r="F696" i="10"/>
  <c r="E696" i="10"/>
  <c r="G696" i="10" s="1"/>
  <c r="H696" i="10" s="1"/>
  <c r="I695" i="10"/>
  <c r="F695" i="10"/>
  <c r="E695" i="10"/>
  <c r="G695" i="10" s="1"/>
  <c r="H695" i="10" s="1"/>
  <c r="I694" i="10"/>
  <c r="F694" i="10"/>
  <c r="G694" i="10" s="1"/>
  <c r="H694" i="10" s="1"/>
  <c r="E694" i="10"/>
  <c r="I693" i="10"/>
  <c r="F693" i="10"/>
  <c r="G693" i="10" s="1"/>
  <c r="H693" i="10" s="1"/>
  <c r="E693" i="10"/>
  <c r="I692" i="10"/>
  <c r="F692" i="10"/>
  <c r="E692" i="10"/>
  <c r="I691" i="10"/>
  <c r="F691" i="10"/>
  <c r="E691" i="10"/>
  <c r="G691" i="10" s="1"/>
  <c r="H691" i="10" s="1"/>
  <c r="I690" i="10"/>
  <c r="F690" i="10"/>
  <c r="E690" i="10"/>
  <c r="I689" i="10"/>
  <c r="F689" i="10"/>
  <c r="E689" i="10"/>
  <c r="I688" i="10"/>
  <c r="G688" i="10"/>
  <c r="H688" i="10" s="1"/>
  <c r="F688" i="10"/>
  <c r="E688" i="10"/>
  <c r="I687" i="10"/>
  <c r="F687" i="10"/>
  <c r="G687" i="10" s="1"/>
  <c r="H687" i="10" s="1"/>
  <c r="E687" i="10"/>
  <c r="I686" i="10"/>
  <c r="F686" i="10"/>
  <c r="G686" i="10" s="1"/>
  <c r="H686" i="10" s="1"/>
  <c r="E686" i="10"/>
  <c r="I685" i="10"/>
  <c r="F685" i="10"/>
  <c r="E685" i="10"/>
  <c r="I684" i="10"/>
  <c r="F684" i="10"/>
  <c r="E684" i="10"/>
  <c r="I683" i="10"/>
  <c r="F683" i="10"/>
  <c r="E683" i="10"/>
  <c r="I682" i="10"/>
  <c r="F682" i="10"/>
  <c r="E682" i="10"/>
  <c r="G682" i="10" s="1"/>
  <c r="H682" i="10" s="1"/>
  <c r="I681" i="10"/>
  <c r="F681" i="10"/>
  <c r="E681" i="10"/>
  <c r="G681" i="10" s="1"/>
  <c r="H681" i="10" s="1"/>
  <c r="I680" i="10"/>
  <c r="F680" i="10"/>
  <c r="E680" i="10"/>
  <c r="G680" i="10" s="1"/>
  <c r="H680" i="10" s="1"/>
  <c r="I679" i="10"/>
  <c r="F679" i="10"/>
  <c r="E679" i="10"/>
  <c r="G679" i="10" s="1"/>
  <c r="H679" i="10" s="1"/>
  <c r="I678" i="10"/>
  <c r="F678" i="10"/>
  <c r="G678" i="10" s="1"/>
  <c r="H678" i="10" s="1"/>
  <c r="E678" i="10"/>
  <c r="I677" i="10"/>
  <c r="F677" i="10"/>
  <c r="G677" i="10" s="1"/>
  <c r="H677" i="10" s="1"/>
  <c r="E677" i="10"/>
  <c r="I676" i="10"/>
  <c r="F676" i="10"/>
  <c r="E676" i="10"/>
  <c r="I675" i="10"/>
  <c r="F675" i="10"/>
  <c r="E675" i="10"/>
  <c r="G675" i="10" s="1"/>
  <c r="H675" i="10" s="1"/>
  <c r="I674" i="10"/>
  <c r="F674" i="10"/>
  <c r="E674" i="10"/>
  <c r="I673" i="10"/>
  <c r="F673" i="10"/>
  <c r="E673" i="10"/>
  <c r="G673" i="10" s="1"/>
  <c r="H673" i="10" s="1"/>
  <c r="I672" i="10"/>
  <c r="F672" i="10"/>
  <c r="E672" i="10"/>
  <c r="G672" i="10" s="1"/>
  <c r="H672" i="10" s="1"/>
  <c r="I671" i="10"/>
  <c r="F671" i="10"/>
  <c r="E671" i="10"/>
  <c r="G671" i="10" s="1"/>
  <c r="H671" i="10" s="1"/>
  <c r="I670" i="10"/>
  <c r="F670" i="10"/>
  <c r="E670" i="10"/>
  <c r="I669" i="10"/>
  <c r="F669" i="10"/>
  <c r="G669" i="10" s="1"/>
  <c r="H669" i="10" s="1"/>
  <c r="E669" i="10"/>
  <c r="I668" i="10"/>
  <c r="F668" i="10"/>
  <c r="E668" i="10"/>
  <c r="I667" i="10"/>
  <c r="F667" i="10"/>
  <c r="E667" i="10"/>
  <c r="I666" i="10"/>
  <c r="F666" i="10"/>
  <c r="E666" i="10"/>
  <c r="G666" i="10" s="1"/>
  <c r="H666" i="10" s="1"/>
  <c r="I665" i="10"/>
  <c r="F665" i="10"/>
  <c r="E665" i="10"/>
  <c r="I664" i="10"/>
  <c r="G664" i="10"/>
  <c r="H664" i="10" s="1"/>
  <c r="F664" i="10"/>
  <c r="E664" i="10"/>
  <c r="I663" i="10"/>
  <c r="G663" i="10"/>
  <c r="H663" i="10" s="1"/>
  <c r="F663" i="10"/>
  <c r="E663" i="10"/>
  <c r="I662" i="10"/>
  <c r="F662" i="10"/>
  <c r="G662" i="10" s="1"/>
  <c r="H662" i="10" s="1"/>
  <c r="E662" i="10"/>
  <c r="I661" i="10"/>
  <c r="F661" i="10"/>
  <c r="E661" i="10"/>
  <c r="I660" i="10"/>
  <c r="F660" i="10"/>
  <c r="E660" i="10"/>
  <c r="I659" i="10"/>
  <c r="F659" i="10"/>
  <c r="E659" i="10"/>
  <c r="G659" i="10" s="1"/>
  <c r="H659" i="10" s="1"/>
  <c r="I658" i="10"/>
  <c r="F658" i="10"/>
  <c r="E658" i="10"/>
  <c r="G658" i="10" s="1"/>
  <c r="H658" i="10" s="1"/>
  <c r="I657" i="10"/>
  <c r="F657" i="10"/>
  <c r="E657" i="10"/>
  <c r="G657" i="10" s="1"/>
  <c r="H657" i="10" s="1"/>
  <c r="I656" i="10"/>
  <c r="F656" i="10"/>
  <c r="E656" i="10"/>
  <c r="G656" i="10" s="1"/>
  <c r="H656" i="10" s="1"/>
  <c r="I655" i="10"/>
  <c r="F655" i="10"/>
  <c r="E655" i="10"/>
  <c r="G655" i="10" s="1"/>
  <c r="H655" i="10" s="1"/>
  <c r="I654" i="10"/>
  <c r="F654" i="10"/>
  <c r="G654" i="10" s="1"/>
  <c r="H654" i="10" s="1"/>
  <c r="E654" i="10"/>
  <c r="I653" i="10"/>
  <c r="F653" i="10"/>
  <c r="G653" i="10" s="1"/>
  <c r="H653" i="10" s="1"/>
  <c r="E653" i="10"/>
  <c r="I652" i="10"/>
  <c r="F652" i="10"/>
  <c r="E652" i="10"/>
  <c r="G652" i="10" s="1"/>
  <c r="H652" i="10" s="1"/>
  <c r="I651" i="10"/>
  <c r="F651" i="10"/>
  <c r="E651" i="10"/>
  <c r="G651" i="10" s="1"/>
  <c r="H651" i="10" s="1"/>
  <c r="I650" i="10"/>
  <c r="F650" i="10"/>
  <c r="E650" i="10"/>
  <c r="I649" i="10"/>
  <c r="F649" i="10"/>
  <c r="E649" i="10"/>
  <c r="I648" i="10"/>
  <c r="G648" i="10"/>
  <c r="H648" i="10" s="1"/>
  <c r="F648" i="10"/>
  <c r="E648" i="10"/>
  <c r="I647" i="10"/>
  <c r="F647" i="10"/>
  <c r="G647" i="10" s="1"/>
  <c r="H647" i="10" s="1"/>
  <c r="E647" i="10"/>
  <c r="I646" i="10"/>
  <c r="F646" i="10"/>
  <c r="G646" i="10" s="1"/>
  <c r="H646" i="10" s="1"/>
  <c r="E646" i="10"/>
  <c r="I645" i="10"/>
  <c r="F645" i="10"/>
  <c r="E645" i="10"/>
  <c r="I644" i="10"/>
  <c r="F644" i="10"/>
  <c r="E644" i="10"/>
  <c r="I643" i="10"/>
  <c r="F643" i="10"/>
  <c r="E643" i="10"/>
  <c r="I642" i="10"/>
  <c r="F642" i="10"/>
  <c r="E642" i="10"/>
  <c r="I641" i="10"/>
  <c r="G641" i="10"/>
  <c r="H641" i="10" s="1"/>
  <c r="F641" i="10"/>
  <c r="E641" i="10"/>
  <c r="I640" i="10"/>
  <c r="G640" i="10"/>
  <c r="H640" i="10" s="1"/>
  <c r="F640" i="10"/>
  <c r="E640" i="10"/>
  <c r="I639" i="10"/>
  <c r="G639" i="10"/>
  <c r="H639" i="10" s="1"/>
  <c r="F639" i="10"/>
  <c r="E639" i="10"/>
  <c r="I638" i="10"/>
  <c r="F638" i="10"/>
  <c r="G638" i="10" s="1"/>
  <c r="H638" i="10" s="1"/>
  <c r="E638" i="10"/>
  <c r="I637" i="10"/>
  <c r="F637" i="10"/>
  <c r="G637" i="10" s="1"/>
  <c r="H637" i="10" s="1"/>
  <c r="E637" i="10"/>
  <c r="I636" i="10"/>
  <c r="F636" i="10"/>
  <c r="E636" i="10"/>
  <c r="G636" i="10" s="1"/>
  <c r="H636" i="10" s="1"/>
  <c r="I635" i="10"/>
  <c r="F635" i="10"/>
  <c r="E635" i="10"/>
  <c r="I634" i="10"/>
  <c r="F634" i="10"/>
  <c r="E634" i="10"/>
  <c r="I633" i="10"/>
  <c r="F633" i="10"/>
  <c r="E633" i="10"/>
  <c r="G633" i="10" s="1"/>
  <c r="H633" i="10" s="1"/>
  <c r="I632" i="10"/>
  <c r="F632" i="10"/>
  <c r="E632" i="10"/>
  <c r="I631" i="10"/>
  <c r="F631" i="10"/>
  <c r="E631" i="10"/>
  <c r="G631" i="10" s="1"/>
  <c r="H631" i="10" s="1"/>
  <c r="I630" i="10"/>
  <c r="F630" i="10"/>
  <c r="E630" i="10"/>
  <c r="I629" i="10"/>
  <c r="F629" i="10"/>
  <c r="G629" i="10" s="1"/>
  <c r="H629" i="10" s="1"/>
  <c r="E629" i="10"/>
  <c r="I628" i="10"/>
  <c r="F628" i="10"/>
  <c r="E628" i="10"/>
  <c r="I627" i="10"/>
  <c r="F627" i="10"/>
  <c r="E627" i="10"/>
  <c r="I626" i="10"/>
  <c r="F626" i="10"/>
  <c r="E626" i="10"/>
  <c r="I625" i="10"/>
  <c r="G625" i="10"/>
  <c r="H625" i="10" s="1"/>
  <c r="F625" i="10"/>
  <c r="E625" i="10"/>
  <c r="I624" i="10"/>
  <c r="F624" i="10"/>
  <c r="G624" i="10" s="1"/>
  <c r="H624" i="10" s="1"/>
  <c r="E624" i="10"/>
  <c r="I623" i="10"/>
  <c r="G623" i="10"/>
  <c r="H623" i="10" s="1"/>
  <c r="F623" i="10"/>
  <c r="E623" i="10"/>
  <c r="I622" i="10"/>
  <c r="F622" i="10"/>
  <c r="E622" i="10"/>
  <c r="I621" i="10"/>
  <c r="F621" i="10"/>
  <c r="E621" i="10"/>
  <c r="I620" i="10"/>
  <c r="F620" i="10"/>
  <c r="E620" i="10"/>
  <c r="I619" i="10"/>
  <c r="F619" i="10"/>
  <c r="E619" i="10"/>
  <c r="I618" i="10"/>
  <c r="F618" i="10"/>
  <c r="E618" i="10"/>
  <c r="I617" i="10"/>
  <c r="F617" i="10"/>
  <c r="E617" i="10"/>
  <c r="G617" i="10" s="1"/>
  <c r="H617" i="10" s="1"/>
  <c r="I616" i="10"/>
  <c r="F616" i="10"/>
  <c r="E616" i="10"/>
  <c r="G616" i="10" s="1"/>
  <c r="H616" i="10" s="1"/>
  <c r="I615" i="10"/>
  <c r="F615" i="10"/>
  <c r="E615" i="10"/>
  <c r="G615" i="10" s="1"/>
  <c r="H615" i="10" s="1"/>
  <c r="I614" i="10"/>
  <c r="F614" i="10"/>
  <c r="G614" i="10" s="1"/>
  <c r="H614" i="10" s="1"/>
  <c r="E614" i="10"/>
  <c r="I613" i="10"/>
  <c r="F613" i="10"/>
  <c r="G613" i="10" s="1"/>
  <c r="H613" i="10" s="1"/>
  <c r="E613" i="10"/>
  <c r="I612" i="10"/>
  <c r="F612" i="10"/>
  <c r="E612" i="10"/>
  <c r="I611" i="10"/>
  <c r="F611" i="10"/>
  <c r="E611" i="10"/>
  <c r="I610" i="10"/>
  <c r="F610" i="10"/>
  <c r="E610" i="10"/>
  <c r="G610" i="10" s="1"/>
  <c r="H610" i="10" s="1"/>
  <c r="I609" i="10"/>
  <c r="F609" i="10"/>
  <c r="E609" i="10"/>
  <c r="I608" i="10"/>
  <c r="F608" i="10"/>
  <c r="E608" i="10"/>
  <c r="G608" i="10" s="1"/>
  <c r="H608" i="10" s="1"/>
  <c r="I607" i="10"/>
  <c r="F607" i="10"/>
  <c r="E607" i="10"/>
  <c r="I606" i="10"/>
  <c r="F606" i="10"/>
  <c r="E606" i="10"/>
  <c r="I605" i="10"/>
  <c r="F605" i="10"/>
  <c r="G605" i="10" s="1"/>
  <c r="H605" i="10" s="1"/>
  <c r="E605" i="10"/>
  <c r="I604" i="10"/>
  <c r="F604" i="10"/>
  <c r="E604" i="10"/>
  <c r="I603" i="10"/>
  <c r="F603" i="10"/>
  <c r="E603" i="10"/>
  <c r="G603" i="10" s="1"/>
  <c r="H603" i="10" s="1"/>
  <c r="I602" i="10"/>
  <c r="F602" i="10"/>
  <c r="E602" i="10"/>
  <c r="G602" i="10" s="1"/>
  <c r="H602" i="10" s="1"/>
  <c r="I601" i="10"/>
  <c r="F601" i="10"/>
  <c r="E601" i="10"/>
  <c r="I600" i="10"/>
  <c r="G600" i="10"/>
  <c r="H600" i="10" s="1"/>
  <c r="F600" i="10"/>
  <c r="E600" i="10"/>
  <c r="I599" i="10"/>
  <c r="G599" i="10"/>
  <c r="H599" i="10" s="1"/>
  <c r="F599" i="10"/>
  <c r="E599" i="10"/>
  <c r="I598" i="10"/>
  <c r="F598" i="10"/>
  <c r="G598" i="10" s="1"/>
  <c r="H598" i="10" s="1"/>
  <c r="E598" i="10"/>
  <c r="I597" i="10"/>
  <c r="F597" i="10"/>
  <c r="G597" i="10" s="1"/>
  <c r="H597" i="10" s="1"/>
  <c r="E597" i="10"/>
  <c r="I596" i="10"/>
  <c r="F596" i="10"/>
  <c r="E596" i="10"/>
  <c r="I595" i="10"/>
  <c r="F595" i="10"/>
  <c r="E595" i="10"/>
  <c r="G595" i="10" s="1"/>
  <c r="H595" i="10" s="1"/>
  <c r="I594" i="10"/>
  <c r="F594" i="10"/>
  <c r="E594" i="10"/>
  <c r="G594" i="10" s="1"/>
  <c r="H594" i="10" s="1"/>
  <c r="I593" i="10"/>
  <c r="F593" i="10"/>
  <c r="E593" i="10"/>
  <c r="G593" i="10" s="1"/>
  <c r="H593" i="10" s="1"/>
  <c r="I592" i="10"/>
  <c r="F592" i="10"/>
  <c r="E592" i="10"/>
  <c r="G592" i="10" s="1"/>
  <c r="H592" i="10" s="1"/>
  <c r="I591" i="10"/>
  <c r="F591" i="10"/>
  <c r="E591" i="10"/>
  <c r="G591" i="10" s="1"/>
  <c r="H591" i="10" s="1"/>
  <c r="I590" i="10"/>
  <c r="F590" i="10"/>
  <c r="G590" i="10" s="1"/>
  <c r="H590" i="10" s="1"/>
  <c r="E590" i="10"/>
  <c r="I589" i="10"/>
  <c r="F589" i="10"/>
  <c r="G589" i="10" s="1"/>
  <c r="H589" i="10" s="1"/>
  <c r="E589" i="10"/>
  <c r="I588" i="10"/>
  <c r="F588" i="10"/>
  <c r="E588" i="10"/>
  <c r="I587" i="10"/>
  <c r="F587" i="10"/>
  <c r="E587" i="10"/>
  <c r="G587" i="10" s="1"/>
  <c r="H587" i="10" s="1"/>
  <c r="I586" i="10"/>
  <c r="F586" i="10"/>
  <c r="E586" i="10"/>
  <c r="I585" i="10"/>
  <c r="F585" i="10"/>
  <c r="E585" i="10"/>
  <c r="I584" i="10"/>
  <c r="F584" i="10"/>
  <c r="G584" i="10" s="1"/>
  <c r="H584" i="10" s="1"/>
  <c r="E584" i="10"/>
  <c r="I583" i="10"/>
  <c r="G583" i="10"/>
  <c r="H583" i="10" s="1"/>
  <c r="F583" i="10"/>
  <c r="E583" i="10"/>
  <c r="I582" i="10"/>
  <c r="F582" i="10"/>
  <c r="E582" i="10"/>
  <c r="I581" i="10"/>
  <c r="F581" i="10"/>
  <c r="E581" i="10"/>
  <c r="I580" i="10"/>
  <c r="F580" i="10"/>
  <c r="E580" i="10"/>
  <c r="I579" i="10"/>
  <c r="F579" i="10"/>
  <c r="E579" i="10"/>
  <c r="I578" i="10"/>
  <c r="F578" i="10"/>
  <c r="E578" i="10"/>
  <c r="I577" i="10"/>
  <c r="G577" i="10"/>
  <c r="H577" i="10" s="1"/>
  <c r="F577" i="10"/>
  <c r="E577" i="10"/>
  <c r="I576" i="10"/>
  <c r="G576" i="10"/>
  <c r="H576" i="10" s="1"/>
  <c r="F576" i="10"/>
  <c r="E576" i="10"/>
  <c r="I575" i="10"/>
  <c r="G575" i="10"/>
  <c r="H575" i="10" s="1"/>
  <c r="F575" i="10"/>
  <c r="E575" i="10"/>
  <c r="I574" i="10"/>
  <c r="F574" i="10"/>
  <c r="G574" i="10" s="1"/>
  <c r="H574" i="10" s="1"/>
  <c r="E574" i="10"/>
  <c r="I573" i="10"/>
  <c r="F573" i="10"/>
  <c r="E573" i="10"/>
  <c r="I572" i="10"/>
  <c r="F572" i="10"/>
  <c r="E572" i="10"/>
  <c r="G572" i="10" s="1"/>
  <c r="H572" i="10" s="1"/>
  <c r="I571" i="10"/>
  <c r="F571" i="10"/>
  <c r="E571" i="10"/>
  <c r="I570" i="10"/>
  <c r="F570" i="10"/>
  <c r="E570" i="10"/>
  <c r="I569" i="10"/>
  <c r="F569" i="10"/>
  <c r="E569" i="10"/>
  <c r="I568" i="10"/>
  <c r="F568" i="10"/>
  <c r="E568" i="10"/>
  <c r="G568" i="10" s="1"/>
  <c r="H568" i="10" s="1"/>
  <c r="I567" i="10"/>
  <c r="F567" i="10"/>
  <c r="E567" i="10"/>
  <c r="G567" i="10" s="1"/>
  <c r="H567" i="10" s="1"/>
  <c r="I566" i="10"/>
  <c r="F566" i="10"/>
  <c r="G566" i="10" s="1"/>
  <c r="H566" i="10" s="1"/>
  <c r="E566" i="10"/>
  <c r="I565" i="10"/>
  <c r="F565" i="10"/>
  <c r="G565" i="10" s="1"/>
  <c r="H565" i="10" s="1"/>
  <c r="E565" i="10"/>
  <c r="I564" i="10"/>
  <c r="F564" i="10"/>
  <c r="E564" i="10"/>
  <c r="I563" i="10"/>
  <c r="F563" i="10"/>
  <c r="E563" i="10"/>
  <c r="G563" i="10" s="1"/>
  <c r="H563" i="10" s="1"/>
  <c r="I562" i="10"/>
  <c r="F562" i="10"/>
  <c r="E562" i="10"/>
  <c r="I561" i="10"/>
  <c r="F561" i="10"/>
  <c r="E561" i="10"/>
  <c r="I560" i="10"/>
  <c r="F560" i="10"/>
  <c r="E560" i="10"/>
  <c r="G560" i="10" s="1"/>
  <c r="H560" i="10" s="1"/>
  <c r="I559" i="10"/>
  <c r="F559" i="10"/>
  <c r="E559" i="10"/>
  <c r="I558" i="10"/>
  <c r="F558" i="10"/>
  <c r="G558" i="10" s="1"/>
  <c r="H558" i="10" s="1"/>
  <c r="E558" i="10"/>
  <c r="I557" i="10"/>
  <c r="F557" i="10"/>
  <c r="G557" i="10" s="1"/>
  <c r="H557" i="10" s="1"/>
  <c r="E557" i="10"/>
  <c r="I556" i="10"/>
  <c r="F556" i="10"/>
  <c r="E556" i="10"/>
  <c r="I555" i="10"/>
  <c r="F555" i="10"/>
  <c r="E555" i="10"/>
  <c r="I554" i="10"/>
  <c r="F554" i="10"/>
  <c r="E554" i="10"/>
  <c r="G554" i="10" s="1"/>
  <c r="H554" i="10" s="1"/>
  <c r="I553" i="10"/>
  <c r="F553" i="10"/>
  <c r="E553" i="10"/>
  <c r="G553" i="10" s="1"/>
  <c r="H553" i="10" s="1"/>
  <c r="I552" i="10"/>
  <c r="F552" i="10"/>
  <c r="E552" i="10"/>
  <c r="I551" i="10"/>
  <c r="F551" i="10"/>
  <c r="E551" i="10"/>
  <c r="G551" i="10" s="1"/>
  <c r="H551" i="10" s="1"/>
  <c r="I550" i="10"/>
  <c r="F550" i="10"/>
  <c r="E550" i="10"/>
  <c r="G550" i="10" s="1"/>
  <c r="H550" i="10" s="1"/>
  <c r="I549" i="10"/>
  <c r="F549" i="10"/>
  <c r="E549" i="10"/>
  <c r="I548" i="10"/>
  <c r="F548" i="10"/>
  <c r="E548" i="10"/>
  <c r="I547" i="10"/>
  <c r="F547" i="10"/>
  <c r="E547" i="10"/>
  <c r="G547" i="10" s="1"/>
  <c r="H547" i="10" s="1"/>
  <c r="I546" i="10"/>
  <c r="F546" i="10"/>
  <c r="E546" i="10"/>
  <c r="I545" i="10"/>
  <c r="F545" i="10"/>
  <c r="E545" i="10"/>
  <c r="I544" i="10"/>
  <c r="F544" i="10"/>
  <c r="E544" i="10"/>
  <c r="G544" i="10" s="1"/>
  <c r="H544" i="10" s="1"/>
  <c r="I543" i="10"/>
  <c r="F543" i="10"/>
  <c r="E543" i="10"/>
  <c r="I542" i="10"/>
  <c r="F542" i="10"/>
  <c r="G542" i="10" s="1"/>
  <c r="H542" i="10" s="1"/>
  <c r="E542" i="10"/>
  <c r="I541" i="10"/>
  <c r="F541" i="10"/>
  <c r="G541" i="10" s="1"/>
  <c r="H541" i="10" s="1"/>
  <c r="E541" i="10"/>
  <c r="I540" i="10"/>
  <c r="F540" i="10"/>
  <c r="E540" i="10"/>
  <c r="I539" i="10"/>
  <c r="F539" i="10"/>
  <c r="E539" i="10"/>
  <c r="I538" i="10"/>
  <c r="F538" i="10"/>
  <c r="E538" i="10"/>
  <c r="G538" i="10" s="1"/>
  <c r="H538" i="10" s="1"/>
  <c r="I537" i="10"/>
  <c r="F537" i="10"/>
  <c r="E537" i="10"/>
  <c r="G537" i="10" s="1"/>
  <c r="H537" i="10" s="1"/>
  <c r="I536" i="10"/>
  <c r="F536" i="10"/>
  <c r="E536" i="10"/>
  <c r="G536" i="10" s="1"/>
  <c r="H536" i="10" s="1"/>
  <c r="I535" i="10"/>
  <c r="F535" i="10"/>
  <c r="E535" i="10"/>
  <c r="I534" i="10"/>
  <c r="F534" i="10"/>
  <c r="G534" i="10" s="1"/>
  <c r="H534" i="10" s="1"/>
  <c r="E534" i="10"/>
  <c r="I533" i="10"/>
  <c r="F533" i="10"/>
  <c r="E533" i="10"/>
  <c r="I532" i="10"/>
  <c r="F532" i="10"/>
  <c r="E532" i="10"/>
  <c r="I531" i="10"/>
  <c r="F531" i="10"/>
  <c r="E531" i="10"/>
  <c r="I530" i="10"/>
  <c r="G530" i="10"/>
  <c r="H530" i="10" s="1"/>
  <c r="F530" i="10"/>
  <c r="E530" i="10"/>
  <c r="I529" i="10"/>
  <c r="F529" i="10"/>
  <c r="E529" i="10"/>
  <c r="G529" i="10" s="1"/>
  <c r="H529" i="10" s="1"/>
  <c r="I528" i="10"/>
  <c r="F528" i="10"/>
  <c r="E528" i="10"/>
  <c r="I527" i="10"/>
  <c r="F527" i="10"/>
  <c r="E527" i="10"/>
  <c r="I526" i="10"/>
  <c r="G526" i="10"/>
  <c r="H526" i="10" s="1"/>
  <c r="F526" i="10"/>
  <c r="E526" i="10"/>
  <c r="I525" i="10"/>
  <c r="F525" i="10"/>
  <c r="E525" i="10"/>
  <c r="I524" i="10"/>
  <c r="F524" i="10"/>
  <c r="E524" i="10"/>
  <c r="I523" i="10"/>
  <c r="F523" i="10"/>
  <c r="E523" i="10"/>
  <c r="I522" i="10"/>
  <c r="G522" i="10"/>
  <c r="H522" i="10" s="1"/>
  <c r="F522" i="10"/>
  <c r="E522" i="10"/>
  <c r="I521" i="10"/>
  <c r="H521" i="10"/>
  <c r="F521" i="10"/>
  <c r="E521" i="10"/>
  <c r="G521" i="10" s="1"/>
  <c r="I520" i="10"/>
  <c r="F520" i="10"/>
  <c r="E520" i="10"/>
  <c r="I519" i="10"/>
  <c r="F519" i="10"/>
  <c r="E519" i="10"/>
  <c r="I518" i="10"/>
  <c r="F518" i="10"/>
  <c r="E518" i="10"/>
  <c r="I517" i="10"/>
  <c r="F517" i="10"/>
  <c r="E517" i="10"/>
  <c r="I516" i="10"/>
  <c r="F516" i="10"/>
  <c r="E516" i="10"/>
  <c r="I515" i="10"/>
  <c r="F515" i="10"/>
  <c r="E515" i="10"/>
  <c r="I514" i="10"/>
  <c r="F514" i="10"/>
  <c r="G514" i="10" s="1"/>
  <c r="H514" i="10" s="1"/>
  <c r="E514" i="10"/>
  <c r="I513" i="10"/>
  <c r="G513" i="10"/>
  <c r="H513" i="10" s="1"/>
  <c r="F513" i="10"/>
  <c r="E513" i="10"/>
  <c r="I512" i="10"/>
  <c r="F512" i="10"/>
  <c r="E512" i="10"/>
  <c r="I511" i="10"/>
  <c r="F511" i="10"/>
  <c r="E511" i="10"/>
  <c r="G511" i="10" s="1"/>
  <c r="H511" i="10" s="1"/>
  <c r="I510" i="10"/>
  <c r="F510" i="10"/>
  <c r="E510" i="10"/>
  <c r="G510" i="10" s="1"/>
  <c r="H510" i="10" s="1"/>
  <c r="I509" i="10"/>
  <c r="F509" i="10"/>
  <c r="E509" i="10"/>
  <c r="I508" i="10"/>
  <c r="F508" i="10"/>
  <c r="E508" i="10"/>
  <c r="I507" i="10"/>
  <c r="F507" i="10"/>
  <c r="E507" i="10"/>
  <c r="I506" i="10"/>
  <c r="F506" i="10"/>
  <c r="G506" i="10" s="1"/>
  <c r="H506" i="10" s="1"/>
  <c r="E506" i="10"/>
  <c r="I505" i="10"/>
  <c r="H505" i="10"/>
  <c r="G505" i="10"/>
  <c r="F505" i="10"/>
  <c r="E505" i="10"/>
  <c r="I504" i="10"/>
  <c r="F504" i="10"/>
  <c r="E504" i="10"/>
  <c r="I503" i="10"/>
  <c r="F503" i="10"/>
  <c r="E503" i="10"/>
  <c r="I502" i="10"/>
  <c r="F502" i="10"/>
  <c r="E502" i="10"/>
  <c r="I501" i="10"/>
  <c r="F501" i="10"/>
  <c r="G501" i="10" s="1"/>
  <c r="H501" i="10" s="1"/>
  <c r="E501" i="10"/>
  <c r="I500" i="10"/>
  <c r="F500" i="10"/>
  <c r="E500" i="10"/>
  <c r="I499" i="10"/>
  <c r="F499" i="10"/>
  <c r="E499" i="10"/>
  <c r="I498" i="10"/>
  <c r="F498" i="10"/>
  <c r="E498" i="10"/>
  <c r="I497" i="10"/>
  <c r="F497" i="10"/>
  <c r="G497" i="10" s="1"/>
  <c r="H497" i="10" s="1"/>
  <c r="E497" i="10"/>
  <c r="I496" i="10"/>
  <c r="F496" i="10"/>
  <c r="E496" i="10"/>
  <c r="I495" i="10"/>
  <c r="F495" i="10"/>
  <c r="E495" i="10"/>
  <c r="G495" i="10" s="1"/>
  <c r="H495" i="10" s="1"/>
  <c r="I494" i="10"/>
  <c r="F494" i="10"/>
  <c r="E494" i="10"/>
  <c r="G494" i="10" s="1"/>
  <c r="H494" i="10" s="1"/>
  <c r="I493" i="10"/>
  <c r="F493" i="10"/>
  <c r="G493" i="10" s="1"/>
  <c r="H493" i="10" s="1"/>
  <c r="E493" i="10"/>
  <c r="I492" i="10"/>
  <c r="F492" i="10"/>
  <c r="E492" i="10"/>
  <c r="I491" i="10"/>
  <c r="F491" i="10"/>
  <c r="E491" i="10"/>
  <c r="I490" i="10"/>
  <c r="F490" i="10"/>
  <c r="E490" i="10"/>
  <c r="G490" i="10" s="1"/>
  <c r="H490" i="10" s="1"/>
  <c r="I489" i="10"/>
  <c r="G489" i="10"/>
  <c r="H489" i="10" s="1"/>
  <c r="F489" i="10"/>
  <c r="E489" i="10"/>
  <c r="I488" i="10"/>
  <c r="F488" i="10"/>
  <c r="E488" i="10"/>
  <c r="G488" i="10" s="1"/>
  <c r="H488" i="10" s="1"/>
  <c r="I487" i="10"/>
  <c r="F487" i="10"/>
  <c r="E487" i="10"/>
  <c r="G487" i="10" s="1"/>
  <c r="H487" i="10" s="1"/>
  <c r="I486" i="10"/>
  <c r="F486" i="10"/>
  <c r="G486" i="10" s="1"/>
  <c r="H486" i="10" s="1"/>
  <c r="E486" i="10"/>
  <c r="I485" i="10"/>
  <c r="F485" i="10"/>
  <c r="G485" i="10" s="1"/>
  <c r="H485" i="10" s="1"/>
  <c r="E485" i="10"/>
  <c r="I484" i="10"/>
  <c r="F484" i="10"/>
  <c r="E484" i="10"/>
  <c r="I483" i="10"/>
  <c r="F483" i="10"/>
  <c r="E483" i="10"/>
  <c r="I482" i="10"/>
  <c r="F482" i="10"/>
  <c r="E482" i="10"/>
  <c r="G482" i="10" s="1"/>
  <c r="H482" i="10" s="1"/>
  <c r="I481" i="10"/>
  <c r="F481" i="10"/>
  <c r="E481" i="10"/>
  <c r="G481" i="10" s="1"/>
  <c r="H481" i="10" s="1"/>
  <c r="I480" i="10"/>
  <c r="F480" i="10"/>
  <c r="E480" i="10"/>
  <c r="G480" i="10" s="1"/>
  <c r="H480" i="10" s="1"/>
  <c r="I479" i="10"/>
  <c r="F479" i="10"/>
  <c r="E479" i="10"/>
  <c r="I478" i="10"/>
  <c r="G478" i="10"/>
  <c r="H478" i="10" s="1"/>
  <c r="F478" i="10"/>
  <c r="E478" i="10"/>
  <c r="I477" i="10"/>
  <c r="F477" i="10"/>
  <c r="G477" i="10" s="1"/>
  <c r="H477" i="10" s="1"/>
  <c r="E477" i="10"/>
  <c r="I476" i="10"/>
  <c r="F476" i="10"/>
  <c r="E476" i="10"/>
  <c r="I475" i="10"/>
  <c r="F475" i="10"/>
  <c r="E475" i="10"/>
  <c r="I474" i="10"/>
  <c r="F474" i="10"/>
  <c r="E474" i="10"/>
  <c r="G474" i="10" s="1"/>
  <c r="H474" i="10" s="1"/>
  <c r="I473" i="10"/>
  <c r="F473" i="10"/>
  <c r="E473" i="10"/>
  <c r="I472" i="10"/>
  <c r="F472" i="10"/>
  <c r="E472" i="10"/>
  <c r="G472" i="10" s="1"/>
  <c r="H472" i="10" s="1"/>
  <c r="I471" i="10"/>
  <c r="F471" i="10"/>
  <c r="E471" i="10"/>
  <c r="I470" i="10"/>
  <c r="F470" i="10"/>
  <c r="G470" i="10" s="1"/>
  <c r="H470" i="10" s="1"/>
  <c r="E470" i="10"/>
  <c r="I469" i="10"/>
  <c r="F469" i="10"/>
  <c r="G469" i="10" s="1"/>
  <c r="H469" i="10" s="1"/>
  <c r="E469" i="10"/>
  <c r="I468" i="10"/>
  <c r="F468" i="10"/>
  <c r="E468" i="10"/>
  <c r="I467" i="10"/>
  <c r="F467" i="10"/>
  <c r="E467" i="10"/>
  <c r="I466" i="10"/>
  <c r="G466" i="10"/>
  <c r="H466" i="10" s="1"/>
  <c r="F466" i="10"/>
  <c r="E466" i="10"/>
  <c r="I465" i="10"/>
  <c r="H465" i="10"/>
  <c r="F465" i="10"/>
  <c r="E465" i="10"/>
  <c r="G465" i="10" s="1"/>
  <c r="I464" i="10"/>
  <c r="F464" i="10"/>
  <c r="E464" i="10"/>
  <c r="I463" i="10"/>
  <c r="F463" i="10"/>
  <c r="E463" i="10"/>
  <c r="I462" i="10"/>
  <c r="G462" i="10"/>
  <c r="H462" i="10" s="1"/>
  <c r="F462" i="10"/>
  <c r="E462" i="10"/>
  <c r="I461" i="10"/>
  <c r="F461" i="10"/>
  <c r="E461" i="10"/>
  <c r="G461" i="10" s="1"/>
  <c r="H461" i="10" s="1"/>
  <c r="I460" i="10"/>
  <c r="F460" i="10"/>
  <c r="E460" i="10"/>
  <c r="I459" i="10"/>
  <c r="G459" i="10"/>
  <c r="H459" i="10" s="1"/>
  <c r="F459" i="10"/>
  <c r="E459" i="10"/>
  <c r="I458" i="10"/>
  <c r="H458" i="10"/>
  <c r="F458" i="10"/>
  <c r="E458" i="10"/>
  <c r="G458" i="10" s="1"/>
  <c r="I457" i="10"/>
  <c r="F457" i="10"/>
  <c r="E457" i="10"/>
  <c r="G457" i="10" s="1"/>
  <c r="H457" i="10" s="1"/>
  <c r="I456" i="10"/>
  <c r="F456" i="10"/>
  <c r="E456" i="10"/>
  <c r="I455" i="10"/>
  <c r="F455" i="10"/>
  <c r="E455" i="10"/>
  <c r="I454" i="10"/>
  <c r="G454" i="10"/>
  <c r="H454" i="10" s="1"/>
  <c r="F454" i="10"/>
  <c r="E454" i="10"/>
  <c r="I453" i="10"/>
  <c r="G453" i="10"/>
  <c r="H453" i="10" s="1"/>
  <c r="F453" i="10"/>
  <c r="E453" i="10"/>
  <c r="I452" i="10"/>
  <c r="F452" i="10"/>
  <c r="E452" i="10"/>
  <c r="I451" i="10"/>
  <c r="F451" i="10"/>
  <c r="E451" i="10"/>
  <c r="G451" i="10" s="1"/>
  <c r="H451" i="10" s="1"/>
  <c r="I450" i="10"/>
  <c r="F450" i="10"/>
  <c r="E450" i="10"/>
  <c r="G450" i="10" s="1"/>
  <c r="H450" i="10" s="1"/>
  <c r="I449" i="10"/>
  <c r="G449" i="10"/>
  <c r="H449" i="10" s="1"/>
  <c r="F449" i="10"/>
  <c r="E449" i="10"/>
  <c r="I448" i="10"/>
  <c r="F448" i="10"/>
  <c r="E448" i="10"/>
  <c r="G448" i="10" s="1"/>
  <c r="H448" i="10" s="1"/>
  <c r="I447" i="10"/>
  <c r="F447" i="10"/>
  <c r="E447" i="10"/>
  <c r="I446" i="10"/>
  <c r="F446" i="10"/>
  <c r="E446" i="10"/>
  <c r="I445" i="10"/>
  <c r="F445" i="10"/>
  <c r="E445" i="10"/>
  <c r="I444" i="10"/>
  <c r="F444" i="10"/>
  <c r="E444" i="10"/>
  <c r="I443" i="10"/>
  <c r="F443" i="10"/>
  <c r="E443" i="10"/>
  <c r="G443" i="10" s="1"/>
  <c r="H443" i="10" s="1"/>
  <c r="I442" i="10"/>
  <c r="H442" i="10"/>
  <c r="G442" i="10"/>
  <c r="F442" i="10"/>
  <c r="E442" i="10"/>
  <c r="I441" i="10"/>
  <c r="F441" i="10"/>
  <c r="E441" i="10"/>
  <c r="G441" i="10" s="1"/>
  <c r="H441" i="10" s="1"/>
  <c r="I440" i="10"/>
  <c r="F440" i="10"/>
  <c r="E440" i="10"/>
  <c r="I439" i="10"/>
  <c r="F439" i="10"/>
  <c r="E439" i="10"/>
  <c r="G439" i="10" s="1"/>
  <c r="H439" i="10" s="1"/>
  <c r="I438" i="10"/>
  <c r="G438" i="10"/>
  <c r="H438" i="10" s="1"/>
  <c r="F438" i="10"/>
  <c r="E438" i="10"/>
  <c r="I437" i="10"/>
  <c r="F437" i="10"/>
  <c r="E437" i="10"/>
  <c r="I436" i="10"/>
  <c r="F436" i="10"/>
  <c r="E436" i="10"/>
  <c r="I435" i="10"/>
  <c r="F435" i="10"/>
  <c r="E435" i="10"/>
  <c r="G435" i="10" s="1"/>
  <c r="H435" i="10" s="1"/>
  <c r="I434" i="10"/>
  <c r="F434" i="10"/>
  <c r="E434" i="10"/>
  <c r="I433" i="10"/>
  <c r="F433" i="10"/>
  <c r="G433" i="10" s="1"/>
  <c r="H433" i="10" s="1"/>
  <c r="E433" i="10"/>
  <c r="I432" i="10"/>
  <c r="F432" i="10"/>
  <c r="E432" i="10"/>
  <c r="G432" i="10" s="1"/>
  <c r="H432" i="10" s="1"/>
  <c r="I431" i="10"/>
  <c r="G431" i="10"/>
  <c r="H431" i="10" s="1"/>
  <c r="F431" i="10"/>
  <c r="E431" i="10"/>
  <c r="I430" i="10"/>
  <c r="F430" i="10"/>
  <c r="E430" i="10"/>
  <c r="G430" i="10" s="1"/>
  <c r="H430" i="10" s="1"/>
  <c r="I429" i="10"/>
  <c r="F429" i="10"/>
  <c r="E429" i="10"/>
  <c r="G429" i="10" s="1"/>
  <c r="H429" i="10" s="1"/>
  <c r="I428" i="10"/>
  <c r="F428" i="10"/>
  <c r="E428" i="10"/>
  <c r="I427" i="10"/>
  <c r="G427" i="10"/>
  <c r="H427" i="10" s="1"/>
  <c r="F427" i="10"/>
  <c r="E427" i="10"/>
  <c r="I426" i="10"/>
  <c r="G426" i="10"/>
  <c r="H426" i="10" s="1"/>
  <c r="F426" i="10"/>
  <c r="E426" i="10"/>
  <c r="I425" i="10"/>
  <c r="F425" i="10"/>
  <c r="E425" i="10"/>
  <c r="I424" i="10"/>
  <c r="F424" i="10"/>
  <c r="E424" i="10"/>
  <c r="G424" i="10" s="1"/>
  <c r="H424" i="10" s="1"/>
  <c r="I423" i="10"/>
  <c r="F423" i="10"/>
  <c r="E423" i="10"/>
  <c r="G423" i="10" s="1"/>
  <c r="H423" i="10" s="1"/>
  <c r="I422" i="10"/>
  <c r="F422" i="10"/>
  <c r="E422" i="10"/>
  <c r="G422" i="10" s="1"/>
  <c r="H422" i="10" s="1"/>
  <c r="I421" i="10"/>
  <c r="G421" i="10"/>
  <c r="H421" i="10" s="1"/>
  <c r="F421" i="10"/>
  <c r="E421" i="10"/>
  <c r="I420" i="10"/>
  <c r="F420" i="10"/>
  <c r="E420" i="10"/>
  <c r="I419" i="10"/>
  <c r="F419" i="10"/>
  <c r="E419" i="10"/>
  <c r="G419" i="10" s="1"/>
  <c r="H419" i="10" s="1"/>
  <c r="I418" i="10"/>
  <c r="F418" i="10"/>
  <c r="E418" i="10"/>
  <c r="G418" i="10" s="1"/>
  <c r="H418" i="10" s="1"/>
  <c r="I417" i="10"/>
  <c r="F417" i="10"/>
  <c r="G417" i="10" s="1"/>
  <c r="H417" i="10" s="1"/>
  <c r="E417" i="10"/>
  <c r="I416" i="10"/>
  <c r="F416" i="10"/>
  <c r="G416" i="10" s="1"/>
  <c r="H416" i="10" s="1"/>
  <c r="E416" i="10"/>
  <c r="I415" i="10"/>
  <c r="G415" i="10"/>
  <c r="H415" i="10" s="1"/>
  <c r="F415" i="10"/>
  <c r="E415" i="10"/>
  <c r="I414" i="10"/>
  <c r="F414" i="10"/>
  <c r="E414" i="10"/>
  <c r="I413" i="10"/>
  <c r="F413" i="10"/>
  <c r="E413" i="10"/>
  <c r="G413" i="10" s="1"/>
  <c r="H413" i="10" s="1"/>
  <c r="I412" i="10"/>
  <c r="F412" i="10"/>
  <c r="E412" i="10"/>
  <c r="I411" i="10"/>
  <c r="G411" i="10"/>
  <c r="H411" i="10" s="1"/>
  <c r="F411" i="10"/>
  <c r="E411" i="10"/>
  <c r="I410" i="10"/>
  <c r="G410" i="10"/>
  <c r="H410" i="10" s="1"/>
  <c r="F410" i="10"/>
  <c r="E410" i="10"/>
  <c r="I409" i="10"/>
  <c r="F409" i="10"/>
  <c r="E409" i="10"/>
  <c r="G409" i="10" s="1"/>
  <c r="H409" i="10" s="1"/>
  <c r="I408" i="10"/>
  <c r="F408" i="10"/>
  <c r="E408" i="10"/>
  <c r="G408" i="10" s="1"/>
  <c r="H408" i="10" s="1"/>
  <c r="I407" i="10"/>
  <c r="F407" i="10"/>
  <c r="E407" i="10"/>
  <c r="G407" i="10" s="1"/>
  <c r="H407" i="10" s="1"/>
  <c r="I406" i="10"/>
  <c r="G406" i="10"/>
  <c r="H406" i="10" s="1"/>
  <c r="F406" i="10"/>
  <c r="E406" i="10"/>
  <c r="I405" i="10"/>
  <c r="F405" i="10"/>
  <c r="G405" i="10" s="1"/>
  <c r="H405" i="10" s="1"/>
  <c r="E405" i="10"/>
  <c r="I404" i="10"/>
  <c r="F404" i="10"/>
  <c r="E404" i="10"/>
  <c r="I403" i="10"/>
  <c r="F403" i="10"/>
  <c r="E403" i="10"/>
  <c r="I402" i="10"/>
  <c r="F402" i="10"/>
  <c r="E402" i="10"/>
  <c r="G402" i="10" s="1"/>
  <c r="H402" i="10" s="1"/>
  <c r="I401" i="10"/>
  <c r="F401" i="10"/>
  <c r="E401" i="10"/>
  <c r="G401" i="10" s="1"/>
  <c r="H401" i="10" s="1"/>
  <c r="I400" i="10"/>
  <c r="F400" i="10"/>
  <c r="E400" i="10"/>
  <c r="I399" i="10"/>
  <c r="F399" i="10"/>
  <c r="E399" i="10"/>
  <c r="I398" i="10"/>
  <c r="G398" i="10"/>
  <c r="H398" i="10" s="1"/>
  <c r="F398" i="10"/>
  <c r="E398" i="10"/>
  <c r="I397" i="10"/>
  <c r="G397" i="10"/>
  <c r="H397" i="10" s="1"/>
  <c r="F397" i="10"/>
  <c r="E397" i="10"/>
  <c r="I396" i="10"/>
  <c r="F396" i="10"/>
  <c r="E396" i="10"/>
  <c r="G396" i="10" s="1"/>
  <c r="H396" i="10" s="1"/>
  <c r="I395" i="10"/>
  <c r="F395" i="10"/>
  <c r="E395" i="10"/>
  <c r="G395" i="10" s="1"/>
  <c r="H395" i="10" s="1"/>
  <c r="I394" i="10"/>
  <c r="F394" i="10"/>
  <c r="G394" i="10" s="1"/>
  <c r="H394" i="10" s="1"/>
  <c r="E394" i="10"/>
  <c r="I393" i="10"/>
  <c r="F393" i="10"/>
  <c r="E393" i="10"/>
  <c r="G393" i="10" s="1"/>
  <c r="H393" i="10" s="1"/>
  <c r="I392" i="10"/>
  <c r="F392" i="10"/>
  <c r="E392" i="10"/>
  <c r="I391" i="10"/>
  <c r="F391" i="10"/>
  <c r="E391" i="10"/>
  <c r="I390" i="10"/>
  <c r="F390" i="10"/>
  <c r="E390" i="10"/>
  <c r="G390" i="10" s="1"/>
  <c r="H390" i="10" s="1"/>
  <c r="I389" i="10"/>
  <c r="H389" i="10"/>
  <c r="G389" i="10"/>
  <c r="F389" i="10"/>
  <c r="E389" i="10"/>
  <c r="I388" i="10"/>
  <c r="F388" i="10"/>
  <c r="E388" i="10"/>
  <c r="G388" i="10" s="1"/>
  <c r="H388" i="10" s="1"/>
  <c r="I387" i="10"/>
  <c r="F387" i="10"/>
  <c r="E387" i="10"/>
  <c r="I386" i="10"/>
  <c r="G386" i="10"/>
  <c r="H386" i="10" s="1"/>
  <c r="F386" i="10"/>
  <c r="E386" i="10"/>
  <c r="I385" i="10"/>
  <c r="F385" i="10"/>
  <c r="G385" i="10" s="1"/>
  <c r="H385" i="10" s="1"/>
  <c r="E385" i="10"/>
  <c r="I384" i="10"/>
  <c r="F384" i="10"/>
  <c r="E384" i="10"/>
  <c r="I383" i="10"/>
  <c r="F383" i="10"/>
  <c r="E383" i="10"/>
  <c r="G383" i="10" s="1"/>
  <c r="H383" i="10" s="1"/>
  <c r="I382" i="10"/>
  <c r="F382" i="10"/>
  <c r="E382" i="10"/>
  <c r="G382" i="10" s="1"/>
  <c r="H382" i="10" s="1"/>
  <c r="I381" i="10"/>
  <c r="F381" i="10"/>
  <c r="E381" i="10"/>
  <c r="G381" i="10" s="1"/>
  <c r="H381" i="10" s="1"/>
  <c r="I380" i="10"/>
  <c r="F380" i="10"/>
  <c r="E380" i="10"/>
  <c r="I379" i="10"/>
  <c r="F379" i="10"/>
  <c r="E379" i="10"/>
  <c r="I378" i="10"/>
  <c r="G378" i="10"/>
  <c r="H378" i="10" s="1"/>
  <c r="F378" i="10"/>
  <c r="E378" i="10"/>
  <c r="I377" i="10"/>
  <c r="G377" i="10"/>
  <c r="H377" i="10" s="1"/>
  <c r="F377" i="10"/>
  <c r="E377" i="10"/>
  <c r="I376" i="10"/>
  <c r="F376" i="10"/>
  <c r="E376" i="10"/>
  <c r="G376" i="10" s="1"/>
  <c r="H376" i="10" s="1"/>
  <c r="I375" i="10"/>
  <c r="F375" i="10"/>
  <c r="E375" i="10"/>
  <c r="G375" i="10" s="1"/>
  <c r="H375" i="10" s="1"/>
  <c r="I374" i="10"/>
  <c r="F374" i="10"/>
  <c r="G374" i="10" s="1"/>
  <c r="H374" i="10" s="1"/>
  <c r="E374" i="10"/>
  <c r="I373" i="10"/>
  <c r="F373" i="10"/>
  <c r="G373" i="10" s="1"/>
  <c r="H373" i="10" s="1"/>
  <c r="E373" i="10"/>
  <c r="I372" i="10"/>
  <c r="F372" i="10"/>
  <c r="E372" i="10"/>
  <c r="I371" i="10"/>
  <c r="F371" i="10"/>
  <c r="E371" i="10"/>
  <c r="I370" i="10"/>
  <c r="F370" i="10"/>
  <c r="E370" i="10"/>
  <c r="G370" i="10" s="1"/>
  <c r="H370" i="10" s="1"/>
  <c r="I369" i="10"/>
  <c r="F369" i="10"/>
  <c r="E369" i="10"/>
  <c r="G369" i="10" s="1"/>
  <c r="H369" i="10" s="1"/>
  <c r="I368" i="10"/>
  <c r="F368" i="10"/>
  <c r="E368" i="10"/>
  <c r="G368" i="10" s="1"/>
  <c r="H368" i="10" s="1"/>
  <c r="I367" i="10"/>
  <c r="F367" i="10"/>
  <c r="E367" i="10"/>
  <c r="I366" i="10"/>
  <c r="G366" i="10"/>
  <c r="H366" i="10" s="1"/>
  <c r="F366" i="10"/>
  <c r="E366" i="10"/>
  <c r="I365" i="10"/>
  <c r="G365" i="10"/>
  <c r="H365" i="10" s="1"/>
  <c r="F365" i="10"/>
  <c r="E365" i="10"/>
  <c r="I364" i="10"/>
  <c r="F364" i="10"/>
  <c r="E364" i="10"/>
  <c r="G364" i="10" s="1"/>
  <c r="H364" i="10" s="1"/>
  <c r="I363" i="10"/>
  <c r="F363" i="10"/>
  <c r="E363" i="10"/>
  <c r="G363" i="10" s="1"/>
  <c r="H363" i="10" s="1"/>
  <c r="I362" i="10"/>
  <c r="F362" i="10"/>
  <c r="G362" i="10" s="1"/>
  <c r="H362" i="10" s="1"/>
  <c r="E362" i="10"/>
  <c r="I361" i="10"/>
  <c r="F361" i="10"/>
  <c r="E361" i="10"/>
  <c r="G361" i="10" s="1"/>
  <c r="H361" i="10" s="1"/>
  <c r="I360" i="10"/>
  <c r="F360" i="10"/>
  <c r="E360" i="10"/>
  <c r="I359" i="10"/>
  <c r="F359" i="10"/>
  <c r="E359" i="10"/>
  <c r="I358" i="10"/>
  <c r="F358" i="10"/>
  <c r="E358" i="10"/>
  <c r="G358" i="10" s="1"/>
  <c r="H358" i="10" s="1"/>
  <c r="I357" i="10"/>
  <c r="G357" i="10"/>
  <c r="H357" i="10" s="1"/>
  <c r="F357" i="10"/>
  <c r="E357" i="10"/>
  <c r="I356" i="10"/>
  <c r="F356" i="10"/>
  <c r="E356" i="10"/>
  <c r="G356" i="10" s="1"/>
  <c r="H356" i="10" s="1"/>
  <c r="I355" i="10"/>
  <c r="F355" i="10"/>
  <c r="E355" i="10"/>
  <c r="G355" i="10" s="1"/>
  <c r="H355" i="10" s="1"/>
  <c r="I354" i="10"/>
  <c r="G354" i="10"/>
  <c r="H354" i="10" s="1"/>
  <c r="F354" i="10"/>
  <c r="E354" i="10"/>
  <c r="I353" i="10"/>
  <c r="F353" i="10"/>
  <c r="G353" i="10" s="1"/>
  <c r="H353" i="10" s="1"/>
  <c r="E353" i="10"/>
  <c r="I352" i="10"/>
  <c r="F352" i="10"/>
  <c r="E352" i="10"/>
  <c r="I351" i="10"/>
  <c r="F351" i="10"/>
  <c r="E351" i="10"/>
  <c r="G351" i="10" s="1"/>
  <c r="H351" i="10" s="1"/>
  <c r="I350" i="10"/>
  <c r="F350" i="10"/>
  <c r="E350" i="10"/>
  <c r="G350" i="10" s="1"/>
  <c r="H350" i="10" s="1"/>
  <c r="I349" i="10"/>
  <c r="F349" i="10"/>
  <c r="E349" i="10"/>
  <c r="G349" i="10" s="1"/>
  <c r="H349" i="10" s="1"/>
  <c r="I348" i="10"/>
  <c r="F348" i="10"/>
  <c r="E348" i="10"/>
  <c r="I347" i="10"/>
  <c r="F347" i="10"/>
  <c r="E347" i="10"/>
  <c r="I346" i="10"/>
  <c r="G346" i="10"/>
  <c r="H346" i="10" s="1"/>
  <c r="F346" i="10"/>
  <c r="E346" i="10"/>
  <c r="I345" i="10"/>
  <c r="G345" i="10"/>
  <c r="H345" i="10" s="1"/>
  <c r="F345" i="10"/>
  <c r="E345" i="10"/>
  <c r="I344" i="10"/>
  <c r="F344" i="10"/>
  <c r="E344" i="10"/>
  <c r="G344" i="10" s="1"/>
  <c r="H344" i="10" s="1"/>
  <c r="I343" i="10"/>
  <c r="F343" i="10"/>
  <c r="E343" i="10"/>
  <c r="G343" i="10" s="1"/>
  <c r="H343" i="10" s="1"/>
  <c r="I342" i="10"/>
  <c r="F342" i="10"/>
  <c r="G342" i="10" s="1"/>
  <c r="H342" i="10" s="1"/>
  <c r="E342" i="10"/>
  <c r="I341" i="10"/>
  <c r="F341" i="10"/>
  <c r="G341" i="10" s="1"/>
  <c r="H341" i="10" s="1"/>
  <c r="E341" i="10"/>
  <c r="I340" i="10"/>
  <c r="F340" i="10"/>
  <c r="E340" i="10"/>
  <c r="I339" i="10"/>
  <c r="F339" i="10"/>
  <c r="E339" i="10"/>
  <c r="I338" i="10"/>
  <c r="F338" i="10"/>
  <c r="E338" i="10"/>
  <c r="G338" i="10" s="1"/>
  <c r="H338" i="10" s="1"/>
  <c r="I337" i="10"/>
  <c r="F337" i="10"/>
  <c r="E337" i="10"/>
  <c r="G337" i="10" s="1"/>
  <c r="H337" i="10" s="1"/>
  <c r="I336" i="10"/>
  <c r="F336" i="10"/>
  <c r="E336" i="10"/>
  <c r="G336" i="10" s="1"/>
  <c r="H336" i="10" s="1"/>
  <c r="I335" i="10"/>
  <c r="F335" i="10"/>
  <c r="E335" i="10"/>
  <c r="I334" i="10"/>
  <c r="G334" i="10"/>
  <c r="H334" i="10" s="1"/>
  <c r="F334" i="10"/>
  <c r="E334" i="10"/>
  <c r="I333" i="10"/>
  <c r="G333" i="10"/>
  <c r="H333" i="10" s="1"/>
  <c r="F333" i="10"/>
  <c r="E333" i="10"/>
  <c r="I332" i="10"/>
  <c r="F332" i="10"/>
  <c r="E332" i="10"/>
  <c r="G332" i="10" s="1"/>
  <c r="H332" i="10" s="1"/>
  <c r="I331" i="10"/>
  <c r="F331" i="10"/>
  <c r="E331" i="10"/>
  <c r="G331" i="10" s="1"/>
  <c r="H331" i="10" s="1"/>
  <c r="I330" i="10"/>
  <c r="F330" i="10"/>
  <c r="G330" i="10" s="1"/>
  <c r="H330" i="10" s="1"/>
  <c r="E330" i="10"/>
  <c r="I329" i="10"/>
  <c r="F329" i="10"/>
  <c r="E329" i="10"/>
  <c r="G329" i="10" s="1"/>
  <c r="H329" i="10" s="1"/>
  <c r="I328" i="10"/>
  <c r="F328" i="10"/>
  <c r="E328" i="10"/>
  <c r="I327" i="10"/>
  <c r="F327" i="10"/>
  <c r="E327" i="10"/>
  <c r="I326" i="10"/>
  <c r="F326" i="10"/>
  <c r="E326" i="10"/>
  <c r="G326" i="10" s="1"/>
  <c r="H326" i="10" s="1"/>
  <c r="I325" i="10"/>
  <c r="G325" i="10"/>
  <c r="H325" i="10" s="1"/>
  <c r="F325" i="10"/>
  <c r="E325" i="10"/>
  <c r="I324" i="10"/>
  <c r="F324" i="10"/>
  <c r="E324" i="10"/>
  <c r="G324" i="10" s="1"/>
  <c r="H324" i="10" s="1"/>
  <c r="I323" i="10"/>
  <c r="F323" i="10"/>
  <c r="E323" i="10"/>
  <c r="G323" i="10" s="1"/>
  <c r="H323" i="10" s="1"/>
  <c r="I322" i="10"/>
  <c r="G322" i="10"/>
  <c r="H322" i="10" s="1"/>
  <c r="F322" i="10"/>
  <c r="E322" i="10"/>
  <c r="I321" i="10"/>
  <c r="F321" i="10"/>
  <c r="G321" i="10" s="1"/>
  <c r="H321" i="10" s="1"/>
  <c r="E321" i="10"/>
  <c r="I320" i="10"/>
  <c r="F320" i="10"/>
  <c r="E320" i="10"/>
  <c r="I319" i="10"/>
  <c r="F319" i="10"/>
  <c r="E319" i="10"/>
  <c r="G319" i="10" s="1"/>
  <c r="H319" i="10" s="1"/>
  <c r="I318" i="10"/>
  <c r="F318" i="10"/>
  <c r="E318" i="10"/>
  <c r="G318" i="10" s="1"/>
  <c r="H318" i="10" s="1"/>
  <c r="I317" i="10"/>
  <c r="F317" i="10"/>
  <c r="E317" i="10"/>
  <c r="G317" i="10" s="1"/>
  <c r="H317" i="10" s="1"/>
  <c r="I316" i="10"/>
  <c r="F316" i="10"/>
  <c r="E316" i="10"/>
  <c r="I315" i="10"/>
  <c r="F315" i="10"/>
  <c r="E315" i="10"/>
  <c r="I314" i="10"/>
  <c r="G314" i="10"/>
  <c r="H314" i="10" s="1"/>
  <c r="F314" i="10"/>
  <c r="E314" i="10"/>
  <c r="I313" i="10"/>
  <c r="G313" i="10"/>
  <c r="H313" i="10" s="1"/>
  <c r="F313" i="10"/>
  <c r="E313" i="10"/>
  <c r="I312" i="10"/>
  <c r="F312" i="10"/>
  <c r="E312" i="10"/>
  <c r="G312" i="10" s="1"/>
  <c r="H312" i="10" s="1"/>
  <c r="I311" i="10"/>
  <c r="F311" i="10"/>
  <c r="E311" i="10"/>
  <c r="G311" i="10" s="1"/>
  <c r="H311" i="10" s="1"/>
  <c r="I310" i="10"/>
  <c r="F310" i="10"/>
  <c r="G310" i="10" s="1"/>
  <c r="H310" i="10" s="1"/>
  <c r="E310" i="10"/>
  <c r="I309" i="10"/>
  <c r="F309" i="10"/>
  <c r="G309" i="10" s="1"/>
  <c r="H309" i="10" s="1"/>
  <c r="E309" i="10"/>
  <c r="I308" i="10"/>
  <c r="F308" i="10"/>
  <c r="E308" i="10"/>
  <c r="I307" i="10"/>
  <c r="F307" i="10"/>
  <c r="E307" i="10"/>
  <c r="I306" i="10"/>
  <c r="F306" i="10"/>
  <c r="E306" i="10"/>
  <c r="G306" i="10" s="1"/>
  <c r="H306" i="10" s="1"/>
  <c r="I305" i="10"/>
  <c r="F305" i="10"/>
  <c r="E305" i="10"/>
  <c r="G305" i="10" s="1"/>
  <c r="H305" i="10" s="1"/>
  <c r="I304" i="10"/>
  <c r="F304" i="10"/>
  <c r="E304" i="10"/>
  <c r="G304" i="10" s="1"/>
  <c r="H304" i="10" s="1"/>
  <c r="I303" i="10"/>
  <c r="F303" i="10"/>
  <c r="E303" i="10"/>
  <c r="I302" i="10"/>
  <c r="G302" i="10"/>
  <c r="H302" i="10" s="1"/>
  <c r="F302" i="10"/>
  <c r="E302" i="10"/>
  <c r="I301" i="10"/>
  <c r="G301" i="10"/>
  <c r="H301" i="10" s="1"/>
  <c r="F301" i="10"/>
  <c r="E301" i="10"/>
  <c r="I300" i="10"/>
  <c r="F300" i="10"/>
  <c r="E300" i="10"/>
  <c r="G300" i="10" s="1"/>
  <c r="H300" i="10" s="1"/>
  <c r="I299" i="10"/>
  <c r="F299" i="10"/>
  <c r="E299" i="10"/>
  <c r="G299" i="10" s="1"/>
  <c r="H299" i="10" s="1"/>
  <c r="I298" i="10"/>
  <c r="F298" i="10"/>
  <c r="G298" i="10" s="1"/>
  <c r="H298" i="10" s="1"/>
  <c r="E298" i="10"/>
  <c r="I297" i="10"/>
  <c r="F297" i="10"/>
  <c r="E297" i="10"/>
  <c r="G297" i="10" s="1"/>
  <c r="H297" i="10" s="1"/>
  <c r="I296" i="10"/>
  <c r="F296" i="10"/>
  <c r="E296" i="10"/>
  <c r="I295" i="10"/>
  <c r="F295" i="10"/>
  <c r="E295" i="10"/>
  <c r="I294" i="10"/>
  <c r="F294" i="10"/>
  <c r="E294" i="10"/>
  <c r="G294" i="10" s="1"/>
  <c r="H294" i="10" s="1"/>
  <c r="I293" i="10"/>
  <c r="G293" i="10"/>
  <c r="H293" i="10" s="1"/>
  <c r="F293" i="10"/>
  <c r="E293" i="10"/>
  <c r="I292" i="10"/>
  <c r="F292" i="10"/>
  <c r="E292" i="10"/>
  <c r="G292" i="10" s="1"/>
  <c r="H292" i="10" s="1"/>
  <c r="I291" i="10"/>
  <c r="F291" i="10"/>
  <c r="E291" i="10"/>
  <c r="G291" i="10" s="1"/>
  <c r="H291" i="10" s="1"/>
  <c r="I290" i="10"/>
  <c r="G290" i="10"/>
  <c r="H290" i="10" s="1"/>
  <c r="F290" i="10"/>
  <c r="E290" i="10"/>
  <c r="I289" i="10"/>
  <c r="F289" i="10"/>
  <c r="G289" i="10" s="1"/>
  <c r="H289" i="10" s="1"/>
  <c r="E289" i="10"/>
  <c r="I288" i="10"/>
  <c r="F288" i="10"/>
  <c r="E288" i="10"/>
  <c r="I287" i="10"/>
  <c r="F287" i="10"/>
  <c r="E287" i="10"/>
  <c r="G287" i="10" s="1"/>
  <c r="H287" i="10" s="1"/>
  <c r="I286" i="10"/>
  <c r="F286" i="10"/>
  <c r="E286" i="10"/>
  <c r="G286" i="10" s="1"/>
  <c r="H286" i="10" s="1"/>
  <c r="I285" i="10"/>
  <c r="F285" i="10"/>
  <c r="E285" i="10"/>
  <c r="G285" i="10" s="1"/>
  <c r="H285" i="10" s="1"/>
  <c r="I284" i="10"/>
  <c r="F284" i="10"/>
  <c r="E284" i="10"/>
  <c r="I283" i="10"/>
  <c r="F283" i="10"/>
  <c r="E283" i="10"/>
  <c r="I282" i="10"/>
  <c r="G282" i="10"/>
  <c r="H282" i="10" s="1"/>
  <c r="F282" i="10"/>
  <c r="E282" i="10"/>
  <c r="I281" i="10"/>
  <c r="G281" i="10"/>
  <c r="H281" i="10" s="1"/>
  <c r="F281" i="10"/>
  <c r="E281" i="10"/>
  <c r="I280" i="10"/>
  <c r="F280" i="10"/>
  <c r="E280" i="10"/>
  <c r="G280" i="10" s="1"/>
  <c r="H280" i="10" s="1"/>
  <c r="I279" i="10"/>
  <c r="F279" i="10"/>
  <c r="E279" i="10"/>
  <c r="G279" i="10" s="1"/>
  <c r="H279" i="10" s="1"/>
  <c r="I278" i="10"/>
  <c r="F278" i="10"/>
  <c r="G278" i="10" s="1"/>
  <c r="H278" i="10" s="1"/>
  <c r="E278" i="10"/>
  <c r="I277" i="10"/>
  <c r="F277" i="10"/>
  <c r="G277" i="10" s="1"/>
  <c r="H277" i="10" s="1"/>
  <c r="E277" i="10"/>
  <c r="I276" i="10"/>
  <c r="F276" i="10"/>
  <c r="E276" i="10"/>
  <c r="I275" i="10"/>
  <c r="F275" i="10"/>
  <c r="E275" i="10"/>
  <c r="I274" i="10"/>
  <c r="F274" i="10"/>
  <c r="E274" i="10"/>
  <c r="G274" i="10" s="1"/>
  <c r="H274" i="10" s="1"/>
  <c r="I273" i="10"/>
  <c r="F273" i="10"/>
  <c r="E273" i="10"/>
  <c r="G273" i="10" s="1"/>
  <c r="H273" i="10" s="1"/>
  <c r="I272" i="10"/>
  <c r="F272" i="10"/>
  <c r="E272" i="10"/>
  <c r="G272" i="10" s="1"/>
  <c r="H272" i="10" s="1"/>
  <c r="I271" i="10"/>
  <c r="F271" i="10"/>
  <c r="E271" i="10"/>
  <c r="I270" i="10"/>
  <c r="G270" i="10"/>
  <c r="H270" i="10" s="1"/>
  <c r="F270" i="10"/>
  <c r="E270" i="10"/>
  <c r="I269" i="10"/>
  <c r="G269" i="10"/>
  <c r="H269" i="10" s="1"/>
  <c r="F269" i="10"/>
  <c r="E269" i="10"/>
  <c r="I268" i="10"/>
  <c r="F268" i="10"/>
  <c r="E268" i="10"/>
  <c r="G268" i="10" s="1"/>
  <c r="H268" i="10" s="1"/>
  <c r="I267" i="10"/>
  <c r="F267" i="10"/>
  <c r="E267" i="10"/>
  <c r="G267" i="10" s="1"/>
  <c r="H267" i="10" s="1"/>
  <c r="I266" i="10"/>
  <c r="F266" i="10"/>
  <c r="G266" i="10" s="1"/>
  <c r="H266" i="10" s="1"/>
  <c r="E266" i="10"/>
  <c r="I265" i="10"/>
  <c r="F265" i="10"/>
  <c r="E265" i="10"/>
  <c r="G265" i="10" s="1"/>
  <c r="H265" i="10" s="1"/>
  <c r="I264" i="10"/>
  <c r="F264" i="10"/>
  <c r="E264" i="10"/>
  <c r="I263" i="10"/>
  <c r="F263" i="10"/>
  <c r="E263" i="10"/>
  <c r="I262" i="10"/>
  <c r="F262" i="10"/>
  <c r="E262" i="10"/>
  <c r="G262" i="10" s="1"/>
  <c r="H262" i="10" s="1"/>
  <c r="I261" i="10"/>
  <c r="G261" i="10"/>
  <c r="H261" i="10" s="1"/>
  <c r="F261" i="10"/>
  <c r="E261" i="10"/>
  <c r="I260" i="10"/>
  <c r="F260" i="10"/>
  <c r="E260" i="10"/>
  <c r="G260" i="10" s="1"/>
  <c r="H260" i="10" s="1"/>
  <c r="I259" i="10"/>
  <c r="F259" i="10"/>
  <c r="E259" i="10"/>
  <c r="G259" i="10" s="1"/>
  <c r="H259" i="10" s="1"/>
  <c r="I258" i="10"/>
  <c r="G258" i="10"/>
  <c r="H258" i="10" s="1"/>
  <c r="F258" i="10"/>
  <c r="E258" i="10"/>
  <c r="I257" i="10"/>
  <c r="F257" i="10"/>
  <c r="G257" i="10" s="1"/>
  <c r="H257" i="10" s="1"/>
  <c r="E257" i="10"/>
  <c r="I256" i="10"/>
  <c r="F256" i="10"/>
  <c r="E256" i="10"/>
  <c r="I255" i="10"/>
  <c r="F255" i="10"/>
  <c r="E255" i="10"/>
  <c r="G255" i="10" s="1"/>
  <c r="H255" i="10" s="1"/>
  <c r="I254" i="10"/>
  <c r="F254" i="10"/>
  <c r="E254" i="10"/>
  <c r="G254" i="10" s="1"/>
  <c r="H254" i="10" s="1"/>
  <c r="I253" i="10"/>
  <c r="F253" i="10"/>
  <c r="E253" i="10"/>
  <c r="G253" i="10" s="1"/>
  <c r="H253" i="10" s="1"/>
  <c r="I252" i="10"/>
  <c r="F252" i="10"/>
  <c r="E252" i="10"/>
  <c r="I251" i="10"/>
  <c r="F251" i="10"/>
  <c r="E251" i="10"/>
  <c r="I250" i="10"/>
  <c r="G250" i="10"/>
  <c r="H250" i="10" s="1"/>
  <c r="F250" i="10"/>
  <c r="E250" i="10"/>
  <c r="I249" i="10"/>
  <c r="G249" i="10"/>
  <c r="H249" i="10" s="1"/>
  <c r="F249" i="10"/>
  <c r="E249" i="10"/>
  <c r="I248" i="10"/>
  <c r="F248" i="10"/>
  <c r="E248" i="10"/>
  <c r="G248" i="10" s="1"/>
  <c r="H248" i="10" s="1"/>
  <c r="I247" i="10"/>
  <c r="F247" i="10"/>
  <c r="E247" i="10"/>
  <c r="G247" i="10" s="1"/>
  <c r="H247" i="10" s="1"/>
  <c r="I246" i="10"/>
  <c r="F246" i="10"/>
  <c r="G246" i="10" s="1"/>
  <c r="H246" i="10" s="1"/>
  <c r="E246" i="10"/>
  <c r="I245" i="10"/>
  <c r="F245" i="10"/>
  <c r="G245" i="10" s="1"/>
  <c r="H245" i="10" s="1"/>
  <c r="E245" i="10"/>
  <c r="I244" i="10"/>
  <c r="F244" i="10"/>
  <c r="E244" i="10"/>
  <c r="I243" i="10"/>
  <c r="F243" i="10"/>
  <c r="E243" i="10"/>
  <c r="I242" i="10"/>
  <c r="F242" i="10"/>
  <c r="E242" i="10"/>
  <c r="G242" i="10" s="1"/>
  <c r="H242" i="10" s="1"/>
  <c r="I241" i="10"/>
  <c r="F241" i="10"/>
  <c r="E241" i="10"/>
  <c r="G241" i="10" s="1"/>
  <c r="H241" i="10" s="1"/>
  <c r="I240" i="10"/>
  <c r="F240" i="10"/>
  <c r="E240" i="10"/>
  <c r="G240" i="10" s="1"/>
  <c r="H240" i="10" s="1"/>
  <c r="I239" i="10"/>
  <c r="F239" i="10"/>
  <c r="E239" i="10"/>
  <c r="I238" i="10"/>
  <c r="G238" i="10"/>
  <c r="H238" i="10" s="1"/>
  <c r="F238" i="10"/>
  <c r="E238" i="10"/>
  <c r="I237" i="10"/>
  <c r="G237" i="10"/>
  <c r="H237" i="10" s="1"/>
  <c r="F237" i="10"/>
  <c r="E237" i="10"/>
  <c r="I236" i="10"/>
  <c r="F236" i="10"/>
  <c r="E236" i="10"/>
  <c r="G236" i="10" s="1"/>
  <c r="H236" i="10" s="1"/>
  <c r="I235" i="10"/>
  <c r="F235" i="10"/>
  <c r="E235" i="10"/>
  <c r="G235" i="10" s="1"/>
  <c r="H235" i="10" s="1"/>
  <c r="I234" i="10"/>
  <c r="F234" i="10"/>
  <c r="G234" i="10" s="1"/>
  <c r="H234" i="10" s="1"/>
  <c r="E234" i="10"/>
  <c r="I233" i="10"/>
  <c r="F233" i="10"/>
  <c r="E233" i="10"/>
  <c r="G233" i="10" s="1"/>
  <c r="H233" i="10" s="1"/>
  <c r="I232" i="10"/>
  <c r="F232" i="10"/>
  <c r="E232" i="10"/>
  <c r="I231" i="10"/>
  <c r="F231" i="10"/>
  <c r="E231" i="10"/>
  <c r="I230" i="10"/>
  <c r="F230" i="10"/>
  <c r="E230" i="10"/>
  <c r="G230" i="10" s="1"/>
  <c r="H230" i="10" s="1"/>
  <c r="I229" i="10"/>
  <c r="G229" i="10"/>
  <c r="H229" i="10" s="1"/>
  <c r="F229" i="10"/>
  <c r="E229" i="10"/>
  <c r="I228" i="10"/>
  <c r="F228" i="10"/>
  <c r="E228" i="10"/>
  <c r="G228" i="10" s="1"/>
  <c r="H228" i="10" s="1"/>
  <c r="I227" i="10"/>
  <c r="F227" i="10"/>
  <c r="E227" i="10"/>
  <c r="G227" i="10" s="1"/>
  <c r="H227" i="10" s="1"/>
  <c r="I226" i="10"/>
  <c r="G226" i="10"/>
  <c r="H226" i="10" s="1"/>
  <c r="F226" i="10"/>
  <c r="E226" i="10"/>
  <c r="I225" i="10"/>
  <c r="F225" i="10"/>
  <c r="G225" i="10" s="1"/>
  <c r="H225" i="10" s="1"/>
  <c r="E225" i="10"/>
  <c r="I224" i="10"/>
  <c r="F224" i="10"/>
  <c r="E224" i="10"/>
  <c r="G224" i="10" s="1"/>
  <c r="H224" i="10" s="1"/>
  <c r="I223" i="10"/>
  <c r="F223" i="10"/>
  <c r="E223" i="10"/>
  <c r="G223" i="10" s="1"/>
  <c r="H223" i="10" s="1"/>
  <c r="I222" i="10"/>
  <c r="F222" i="10"/>
  <c r="E222" i="10"/>
  <c r="G222" i="10" s="1"/>
  <c r="H222" i="10" s="1"/>
  <c r="I221" i="10"/>
  <c r="F221" i="10"/>
  <c r="E221" i="10"/>
  <c r="G221" i="10" s="1"/>
  <c r="H221" i="10" s="1"/>
  <c r="I220" i="10"/>
  <c r="F220" i="10"/>
  <c r="E220" i="10"/>
  <c r="I219" i="10"/>
  <c r="F219" i="10"/>
  <c r="E219" i="10"/>
  <c r="I218" i="10"/>
  <c r="G218" i="10"/>
  <c r="H218" i="10" s="1"/>
  <c r="F218" i="10"/>
  <c r="E218" i="10"/>
  <c r="I217" i="10"/>
  <c r="G217" i="10"/>
  <c r="H217" i="10" s="1"/>
  <c r="F217" i="10"/>
  <c r="E217" i="10"/>
  <c r="I216" i="10"/>
  <c r="F216" i="10"/>
  <c r="E216" i="10"/>
  <c r="G216" i="10" s="1"/>
  <c r="H216" i="10" s="1"/>
  <c r="I215" i="10"/>
  <c r="F215" i="10"/>
  <c r="E215" i="10"/>
  <c r="G215" i="10" s="1"/>
  <c r="H215" i="10" s="1"/>
  <c r="I214" i="10"/>
  <c r="F214" i="10"/>
  <c r="G214" i="10" s="1"/>
  <c r="H214" i="10" s="1"/>
  <c r="E214" i="10"/>
  <c r="I213" i="10"/>
  <c r="F213" i="10"/>
  <c r="E213" i="10"/>
  <c r="G213" i="10" s="1"/>
  <c r="H213" i="10" s="1"/>
  <c r="I212" i="10"/>
  <c r="F212" i="10"/>
  <c r="E212" i="10"/>
  <c r="I211" i="10"/>
  <c r="F211" i="10"/>
  <c r="E211" i="10"/>
  <c r="G211" i="10" s="1"/>
  <c r="H211" i="10" s="1"/>
  <c r="I210" i="10"/>
  <c r="F210" i="10"/>
  <c r="E210" i="10"/>
  <c r="G210" i="10" s="1"/>
  <c r="H210" i="10" s="1"/>
  <c r="I209" i="10"/>
  <c r="F209" i="10"/>
  <c r="E209" i="10"/>
  <c r="G209" i="10" s="1"/>
  <c r="H209" i="10" s="1"/>
  <c r="I208" i="10"/>
  <c r="F208" i="10"/>
  <c r="E208" i="10"/>
  <c r="G208" i="10" s="1"/>
  <c r="H208" i="10" s="1"/>
  <c r="I207" i="10"/>
  <c r="F207" i="10"/>
  <c r="E207" i="10"/>
  <c r="I206" i="10"/>
  <c r="G206" i="10"/>
  <c r="H206" i="10" s="1"/>
  <c r="F206" i="10"/>
  <c r="E206" i="10"/>
  <c r="I205" i="10"/>
  <c r="G205" i="10"/>
  <c r="H205" i="10" s="1"/>
  <c r="F205" i="10"/>
  <c r="E205" i="10"/>
  <c r="I204" i="10"/>
  <c r="F204" i="10"/>
  <c r="E204" i="10"/>
  <c r="G204" i="10" s="1"/>
  <c r="H204" i="10" s="1"/>
  <c r="I203" i="10"/>
  <c r="F203" i="10"/>
  <c r="E203" i="10"/>
  <c r="G203" i="10" s="1"/>
  <c r="H203" i="10" s="1"/>
  <c r="I202" i="10"/>
  <c r="F202" i="10"/>
  <c r="E202" i="10"/>
  <c r="G202" i="10" s="1"/>
  <c r="H202" i="10" s="1"/>
  <c r="I201" i="10"/>
  <c r="F201" i="10"/>
  <c r="G201" i="10" s="1"/>
  <c r="H201" i="10" s="1"/>
  <c r="E201" i="10"/>
  <c r="I200" i="10"/>
  <c r="F200" i="10"/>
  <c r="E200" i="10"/>
  <c r="I199" i="10"/>
  <c r="F199" i="10"/>
  <c r="E199" i="10"/>
  <c r="I198" i="10"/>
  <c r="F198" i="10"/>
  <c r="E198" i="10"/>
  <c r="G198" i="10" s="1"/>
  <c r="H198" i="10" s="1"/>
  <c r="I197" i="10"/>
  <c r="H197" i="10"/>
  <c r="G197" i="10"/>
  <c r="F197" i="10"/>
  <c r="E197" i="10"/>
  <c r="I196" i="10"/>
  <c r="F196" i="10"/>
  <c r="E196" i="10"/>
  <c r="G196" i="10" s="1"/>
  <c r="H196" i="10" s="1"/>
  <c r="I195" i="10"/>
  <c r="F195" i="10"/>
  <c r="E195" i="10"/>
  <c r="I194" i="10"/>
  <c r="G194" i="10"/>
  <c r="H194" i="10" s="1"/>
  <c r="F194" i="10"/>
  <c r="E194" i="10"/>
  <c r="I193" i="10"/>
  <c r="F193" i="10"/>
  <c r="G193" i="10" s="1"/>
  <c r="H193" i="10" s="1"/>
  <c r="E193" i="10"/>
  <c r="I192" i="10"/>
  <c r="F192" i="10"/>
  <c r="E192" i="10"/>
  <c r="G192" i="10" s="1"/>
  <c r="H192" i="10" s="1"/>
  <c r="I191" i="10"/>
  <c r="F191" i="10"/>
  <c r="E191" i="10"/>
  <c r="G191" i="10" s="1"/>
  <c r="H191" i="10" s="1"/>
  <c r="I190" i="10"/>
  <c r="F190" i="10"/>
  <c r="G190" i="10" s="1"/>
  <c r="H190" i="10" s="1"/>
  <c r="E190" i="10"/>
  <c r="I189" i="10"/>
  <c r="F189" i="10"/>
  <c r="E189" i="10"/>
  <c r="G189" i="10" s="1"/>
  <c r="H189" i="10" s="1"/>
  <c r="I188" i="10"/>
  <c r="F188" i="10"/>
  <c r="E188" i="10"/>
  <c r="I187" i="10"/>
  <c r="F187" i="10"/>
  <c r="E187" i="10"/>
  <c r="I186" i="10"/>
  <c r="G186" i="10"/>
  <c r="H186" i="10" s="1"/>
  <c r="F186" i="10"/>
  <c r="E186" i="10"/>
  <c r="I185" i="10"/>
  <c r="G185" i="10"/>
  <c r="H185" i="10" s="1"/>
  <c r="F185" i="10"/>
  <c r="E185" i="10"/>
  <c r="I184" i="10"/>
  <c r="F184" i="10"/>
  <c r="E184" i="10"/>
  <c r="G184" i="10" s="1"/>
  <c r="H184" i="10" s="1"/>
  <c r="I183" i="10"/>
  <c r="F183" i="10"/>
  <c r="E183" i="10"/>
  <c r="G183" i="10" s="1"/>
  <c r="H183" i="10" s="1"/>
  <c r="I182" i="10"/>
  <c r="G182" i="10"/>
  <c r="H182" i="10" s="1"/>
  <c r="F182" i="10"/>
  <c r="E182" i="10"/>
  <c r="I181" i="10"/>
  <c r="F181" i="10"/>
  <c r="G181" i="10" s="1"/>
  <c r="H181" i="10" s="1"/>
  <c r="E181" i="10"/>
  <c r="I180" i="10"/>
  <c r="F180" i="10"/>
  <c r="E180" i="10"/>
  <c r="I179" i="10"/>
  <c r="F179" i="10"/>
  <c r="E179" i="10"/>
  <c r="G179" i="10" s="1"/>
  <c r="H179" i="10" s="1"/>
  <c r="I178" i="10"/>
  <c r="F178" i="10"/>
  <c r="E178" i="10"/>
  <c r="G178" i="10" s="1"/>
  <c r="H178" i="10" s="1"/>
  <c r="I177" i="10"/>
  <c r="F177" i="10"/>
  <c r="E177" i="10"/>
  <c r="G177" i="10" s="1"/>
  <c r="H177" i="10" s="1"/>
  <c r="I176" i="10"/>
  <c r="F176" i="10"/>
  <c r="E176" i="10"/>
  <c r="I175" i="10"/>
  <c r="F175" i="10"/>
  <c r="E175" i="10"/>
  <c r="I174" i="10"/>
  <c r="G174" i="10"/>
  <c r="H174" i="10" s="1"/>
  <c r="F174" i="10"/>
  <c r="E174" i="10"/>
  <c r="I173" i="10"/>
  <c r="G173" i="10"/>
  <c r="H173" i="10" s="1"/>
  <c r="F173" i="10"/>
  <c r="E173" i="10"/>
  <c r="I172" i="10"/>
  <c r="F172" i="10"/>
  <c r="E172" i="10"/>
  <c r="G172" i="10" s="1"/>
  <c r="H172" i="10" s="1"/>
  <c r="I171" i="10"/>
  <c r="F171" i="10"/>
  <c r="E171" i="10"/>
  <c r="G171" i="10" s="1"/>
  <c r="H171" i="10" s="1"/>
  <c r="I170" i="10"/>
  <c r="F170" i="10"/>
  <c r="E170" i="10"/>
  <c r="G170" i="10" s="1"/>
  <c r="H170" i="10" s="1"/>
  <c r="I169" i="10"/>
  <c r="F169" i="10"/>
  <c r="G169" i="10" s="1"/>
  <c r="H169" i="10" s="1"/>
  <c r="E169" i="10"/>
  <c r="I168" i="10"/>
  <c r="F168" i="10"/>
  <c r="E168" i="10"/>
  <c r="I167" i="10"/>
  <c r="F167" i="10"/>
  <c r="E167" i="10"/>
  <c r="I166" i="10"/>
  <c r="F166" i="10"/>
  <c r="E166" i="10"/>
  <c r="G166" i="10" s="1"/>
  <c r="H166" i="10" s="1"/>
  <c r="I165" i="10"/>
  <c r="H165" i="10"/>
  <c r="G165" i="10"/>
  <c r="F165" i="10"/>
  <c r="E165" i="10"/>
  <c r="I164" i="10"/>
  <c r="F164" i="10"/>
  <c r="E164" i="10"/>
  <c r="G164" i="10" s="1"/>
  <c r="H164" i="10" s="1"/>
  <c r="I163" i="10"/>
  <c r="F163" i="10"/>
  <c r="E163" i="10"/>
  <c r="I162" i="10"/>
  <c r="G162" i="10"/>
  <c r="H162" i="10" s="1"/>
  <c r="F162" i="10"/>
  <c r="E162" i="10"/>
  <c r="I161" i="10"/>
  <c r="F161" i="10"/>
  <c r="G161" i="10" s="1"/>
  <c r="H161" i="10" s="1"/>
  <c r="E161" i="10"/>
  <c r="I160" i="10"/>
  <c r="F160" i="10"/>
  <c r="E160" i="10"/>
  <c r="G160" i="10" s="1"/>
  <c r="H160" i="10" s="1"/>
  <c r="I159" i="10"/>
  <c r="F159" i="10"/>
  <c r="E159" i="10"/>
  <c r="G159" i="10" s="1"/>
  <c r="H159" i="10" s="1"/>
  <c r="I158" i="10"/>
  <c r="F158" i="10"/>
  <c r="G158" i="10" s="1"/>
  <c r="H158" i="10" s="1"/>
  <c r="E158" i="10"/>
  <c r="I157" i="10"/>
  <c r="F157" i="10"/>
  <c r="E157" i="10"/>
  <c r="G157" i="10" s="1"/>
  <c r="H157" i="10" s="1"/>
  <c r="I156" i="10"/>
  <c r="F156" i="10"/>
  <c r="E156" i="10"/>
  <c r="I155" i="10"/>
  <c r="F155" i="10"/>
  <c r="E155" i="10"/>
  <c r="I154" i="10"/>
  <c r="G154" i="10"/>
  <c r="H154" i="10" s="1"/>
  <c r="F154" i="10"/>
  <c r="E154" i="10"/>
  <c r="I153" i="10"/>
  <c r="G153" i="10"/>
  <c r="H153" i="10" s="1"/>
  <c r="F153" i="10"/>
  <c r="E153" i="10"/>
  <c r="I152" i="10"/>
  <c r="F152" i="10"/>
  <c r="E152" i="10"/>
  <c r="G152" i="10" s="1"/>
  <c r="H152" i="10" s="1"/>
  <c r="I151" i="10"/>
  <c r="F151" i="10"/>
  <c r="E151" i="10"/>
  <c r="G151" i="10" s="1"/>
  <c r="H151" i="10" s="1"/>
  <c r="I150" i="10"/>
  <c r="F150" i="10"/>
  <c r="G150" i="10" s="1"/>
  <c r="H150" i="10" s="1"/>
  <c r="E150" i="10"/>
  <c r="I149" i="10"/>
  <c r="F149" i="10"/>
  <c r="E149" i="10"/>
  <c r="G149" i="10" s="1"/>
  <c r="H149" i="10" s="1"/>
  <c r="I148" i="10"/>
  <c r="F148" i="10"/>
  <c r="E148" i="10"/>
  <c r="I147" i="10"/>
  <c r="F147" i="10"/>
  <c r="E147" i="10"/>
  <c r="G147" i="10" s="1"/>
  <c r="H147" i="10" s="1"/>
  <c r="I146" i="10"/>
  <c r="F146" i="10"/>
  <c r="E146" i="10"/>
  <c r="G146" i="10" s="1"/>
  <c r="H146" i="10" s="1"/>
  <c r="I145" i="10"/>
  <c r="F145" i="10"/>
  <c r="E145" i="10"/>
  <c r="G145" i="10" s="1"/>
  <c r="H145" i="10" s="1"/>
  <c r="I144" i="10"/>
  <c r="F144" i="10"/>
  <c r="E144" i="10"/>
  <c r="G144" i="10" s="1"/>
  <c r="H144" i="10" s="1"/>
  <c r="I143" i="10"/>
  <c r="F143" i="10"/>
  <c r="E143" i="10"/>
  <c r="I142" i="10"/>
  <c r="G142" i="10"/>
  <c r="H142" i="10" s="1"/>
  <c r="F142" i="10"/>
  <c r="E142" i="10"/>
  <c r="I141" i="10"/>
  <c r="G141" i="10"/>
  <c r="H141" i="10" s="1"/>
  <c r="F141" i="10"/>
  <c r="E141" i="10"/>
  <c r="I140" i="10"/>
  <c r="F140" i="10"/>
  <c r="E140" i="10"/>
  <c r="G140" i="10" s="1"/>
  <c r="H140" i="10" s="1"/>
  <c r="I139" i="10"/>
  <c r="F139" i="10"/>
  <c r="E139" i="10"/>
  <c r="G139" i="10" s="1"/>
  <c r="H139" i="10" s="1"/>
  <c r="I138" i="10"/>
  <c r="F138" i="10"/>
  <c r="E138" i="10"/>
  <c r="G138" i="10" s="1"/>
  <c r="H138" i="10" s="1"/>
  <c r="I137" i="10"/>
  <c r="F137" i="10"/>
  <c r="G137" i="10" s="1"/>
  <c r="H137" i="10" s="1"/>
  <c r="E137" i="10"/>
  <c r="I136" i="10"/>
  <c r="F136" i="10"/>
  <c r="E136" i="10"/>
  <c r="I135" i="10"/>
  <c r="F135" i="10"/>
  <c r="E135" i="10"/>
  <c r="I134" i="10"/>
  <c r="F134" i="10"/>
  <c r="E134" i="10"/>
  <c r="G134" i="10" s="1"/>
  <c r="H134" i="10" s="1"/>
  <c r="I133" i="10"/>
  <c r="G133" i="10"/>
  <c r="H133" i="10" s="1"/>
  <c r="F133" i="10"/>
  <c r="E133" i="10"/>
  <c r="I132" i="10"/>
  <c r="F132" i="10"/>
  <c r="E132" i="10"/>
  <c r="G132" i="10" s="1"/>
  <c r="H132" i="10" s="1"/>
  <c r="I131" i="10"/>
  <c r="F131" i="10"/>
  <c r="E131" i="10"/>
  <c r="G131" i="10" s="1"/>
  <c r="H131" i="10" s="1"/>
  <c r="I130" i="10"/>
  <c r="G130" i="10"/>
  <c r="H130" i="10" s="1"/>
  <c r="F130" i="10"/>
  <c r="E130" i="10"/>
  <c r="I129" i="10"/>
  <c r="F129" i="10"/>
  <c r="G129" i="10" s="1"/>
  <c r="H129" i="10" s="1"/>
  <c r="E129" i="10"/>
  <c r="I128" i="10"/>
  <c r="F128" i="10"/>
  <c r="E128" i="10"/>
  <c r="G128" i="10" s="1"/>
  <c r="H128" i="10" s="1"/>
  <c r="I127" i="10"/>
  <c r="F127" i="10"/>
  <c r="E127" i="10"/>
  <c r="G127" i="10" s="1"/>
  <c r="H127" i="10" s="1"/>
  <c r="I126" i="10"/>
  <c r="F126" i="10"/>
  <c r="G126" i="10" s="1"/>
  <c r="H126" i="10" s="1"/>
  <c r="E126" i="10"/>
  <c r="I125" i="10"/>
  <c r="F125" i="10"/>
  <c r="E125" i="10"/>
  <c r="G125" i="10" s="1"/>
  <c r="H125" i="10" s="1"/>
  <c r="I124" i="10"/>
  <c r="F124" i="10"/>
  <c r="E124" i="10"/>
  <c r="I123" i="10"/>
  <c r="F123" i="10"/>
  <c r="E123" i="10"/>
  <c r="I122" i="10"/>
  <c r="G122" i="10"/>
  <c r="H122" i="10" s="1"/>
  <c r="F122" i="10"/>
  <c r="E122" i="10"/>
  <c r="I121" i="10"/>
  <c r="G121" i="10"/>
  <c r="H121" i="10" s="1"/>
  <c r="F121" i="10"/>
  <c r="E121" i="10"/>
  <c r="I120" i="10"/>
  <c r="F120" i="10"/>
  <c r="E120" i="10"/>
  <c r="G120" i="10" s="1"/>
  <c r="H120" i="10" s="1"/>
  <c r="I119" i="10"/>
  <c r="F119" i="10"/>
  <c r="E119" i="10"/>
  <c r="G119" i="10" s="1"/>
  <c r="H119" i="10" s="1"/>
  <c r="I118" i="10"/>
  <c r="F118" i="10"/>
  <c r="G118" i="10" s="1"/>
  <c r="H118" i="10" s="1"/>
  <c r="E118" i="10"/>
  <c r="I117" i="10"/>
  <c r="F117" i="10"/>
  <c r="E117" i="10"/>
  <c r="G117" i="10" s="1"/>
  <c r="H117" i="10" s="1"/>
  <c r="I116" i="10"/>
  <c r="F116" i="10"/>
  <c r="E116" i="10"/>
  <c r="I115" i="10"/>
  <c r="F115" i="10"/>
  <c r="E115" i="10"/>
  <c r="G115" i="10" s="1"/>
  <c r="H115" i="10" s="1"/>
  <c r="I114" i="10"/>
  <c r="F114" i="10"/>
  <c r="E114" i="10"/>
  <c r="G114" i="10" s="1"/>
  <c r="H114" i="10" s="1"/>
  <c r="I113" i="10"/>
  <c r="F113" i="10"/>
  <c r="E113" i="10"/>
  <c r="G113" i="10" s="1"/>
  <c r="H113" i="10" s="1"/>
  <c r="I112" i="10"/>
  <c r="F112" i="10"/>
  <c r="E112" i="10"/>
  <c r="G112" i="10" s="1"/>
  <c r="H112" i="10" s="1"/>
  <c r="I111" i="10"/>
  <c r="F111" i="10"/>
  <c r="E111" i="10"/>
  <c r="I110" i="10"/>
  <c r="G110" i="10"/>
  <c r="H110" i="10" s="1"/>
  <c r="F110" i="10"/>
  <c r="E110" i="10"/>
  <c r="I109" i="10"/>
  <c r="G109" i="10"/>
  <c r="H109" i="10" s="1"/>
  <c r="F109" i="10"/>
  <c r="E109" i="10"/>
  <c r="I108" i="10"/>
  <c r="F108" i="10"/>
  <c r="E108" i="10"/>
  <c r="G108" i="10" s="1"/>
  <c r="H108" i="10" s="1"/>
  <c r="I107" i="10"/>
  <c r="F107" i="10"/>
  <c r="E107" i="10"/>
  <c r="G107" i="10" s="1"/>
  <c r="H107" i="10" s="1"/>
  <c r="I106" i="10"/>
  <c r="F106" i="10"/>
  <c r="E106" i="10"/>
  <c r="G106" i="10" s="1"/>
  <c r="H106" i="10" s="1"/>
  <c r="I105" i="10"/>
  <c r="F105" i="10"/>
  <c r="E105" i="10"/>
  <c r="G105" i="10" s="1"/>
  <c r="H105" i="10" s="1"/>
  <c r="I104" i="10"/>
  <c r="F104" i="10"/>
  <c r="E104" i="10"/>
  <c r="I103" i="10"/>
  <c r="F103" i="10"/>
  <c r="E103" i="10"/>
  <c r="I102" i="10"/>
  <c r="F102" i="10"/>
  <c r="E102" i="10"/>
  <c r="G102" i="10" s="1"/>
  <c r="H102" i="10" s="1"/>
  <c r="I101" i="10"/>
  <c r="G101" i="10"/>
  <c r="H101" i="10" s="1"/>
  <c r="F101" i="10"/>
  <c r="E101" i="10"/>
  <c r="I100" i="10"/>
  <c r="F100" i="10"/>
  <c r="E100" i="10"/>
  <c r="G100" i="10" s="1"/>
  <c r="H100" i="10" s="1"/>
  <c r="I99" i="10"/>
  <c r="F99" i="10"/>
  <c r="E99" i="10"/>
  <c r="G99" i="10" s="1"/>
  <c r="H99" i="10" s="1"/>
  <c r="I98" i="10"/>
  <c r="G98" i="10"/>
  <c r="H98" i="10" s="1"/>
  <c r="F98" i="10"/>
  <c r="E98" i="10"/>
  <c r="I97" i="10"/>
  <c r="F97" i="10"/>
  <c r="G97" i="10" s="1"/>
  <c r="H97" i="10" s="1"/>
  <c r="E97" i="10"/>
  <c r="I96" i="10"/>
  <c r="F96" i="10"/>
  <c r="E96" i="10"/>
  <c r="G96" i="10" s="1"/>
  <c r="H96" i="10" s="1"/>
  <c r="I95" i="10"/>
  <c r="F95" i="10"/>
  <c r="E95" i="10"/>
  <c r="G95" i="10" s="1"/>
  <c r="H95" i="10" s="1"/>
  <c r="I94" i="10"/>
  <c r="F94" i="10"/>
  <c r="E94" i="10"/>
  <c r="G94" i="10" s="1"/>
  <c r="H94" i="10" s="1"/>
  <c r="I93" i="10"/>
  <c r="F93" i="10"/>
  <c r="E93" i="10"/>
  <c r="G93" i="10" s="1"/>
  <c r="H93" i="10" s="1"/>
  <c r="I92" i="10"/>
  <c r="F92" i="10"/>
  <c r="E92" i="10"/>
  <c r="I91" i="10"/>
  <c r="F91" i="10"/>
  <c r="E91" i="10"/>
  <c r="I90" i="10"/>
  <c r="G90" i="10"/>
  <c r="H90" i="10" s="1"/>
  <c r="F90" i="10"/>
  <c r="E90" i="10"/>
  <c r="I89" i="10"/>
  <c r="G89" i="10"/>
  <c r="H89" i="10" s="1"/>
  <c r="F89" i="10"/>
  <c r="E89" i="10"/>
  <c r="I88" i="10"/>
  <c r="F88" i="10"/>
  <c r="E88" i="10"/>
  <c r="G88" i="10" s="1"/>
  <c r="H88" i="10" s="1"/>
  <c r="I87" i="10"/>
  <c r="F87" i="10"/>
  <c r="E87" i="10"/>
  <c r="G87" i="10" s="1"/>
  <c r="H87" i="10" s="1"/>
  <c r="I86" i="10"/>
  <c r="F86" i="10"/>
  <c r="G86" i="10" s="1"/>
  <c r="H86" i="10" s="1"/>
  <c r="E86" i="10"/>
  <c r="I85" i="10"/>
  <c r="F85" i="10"/>
  <c r="G85" i="10" s="1"/>
  <c r="H85" i="10" s="1"/>
  <c r="E85" i="10"/>
  <c r="I84" i="10"/>
  <c r="F84" i="10"/>
  <c r="E84" i="10"/>
  <c r="I83" i="10"/>
  <c r="F83" i="10"/>
  <c r="E83" i="10"/>
  <c r="G83" i="10" s="1"/>
  <c r="H83" i="10" s="1"/>
  <c r="I82" i="10"/>
  <c r="F82" i="10"/>
  <c r="E82" i="10"/>
  <c r="G82" i="10" s="1"/>
  <c r="H82" i="10" s="1"/>
  <c r="I81" i="10"/>
  <c r="F81" i="10"/>
  <c r="E81" i="10"/>
  <c r="G81" i="10" s="1"/>
  <c r="H81" i="10" s="1"/>
  <c r="I80" i="10"/>
  <c r="F80" i="10"/>
  <c r="E80" i="10"/>
  <c r="G80" i="10" s="1"/>
  <c r="H80" i="10" s="1"/>
  <c r="I79" i="10"/>
  <c r="F79" i="10"/>
  <c r="E79" i="10"/>
  <c r="I78" i="10"/>
  <c r="G78" i="10"/>
  <c r="H78" i="10" s="1"/>
  <c r="F78" i="10"/>
  <c r="E78" i="10"/>
  <c r="I77" i="10"/>
  <c r="G77" i="10"/>
  <c r="H77" i="10" s="1"/>
  <c r="F77" i="10"/>
  <c r="E77" i="10"/>
  <c r="I76" i="10"/>
  <c r="F76" i="10"/>
  <c r="E76" i="10"/>
  <c r="G76" i="10" s="1"/>
  <c r="H76" i="10" s="1"/>
  <c r="I75" i="10"/>
  <c r="F75" i="10"/>
  <c r="E75" i="10"/>
  <c r="G75" i="10" s="1"/>
  <c r="H75" i="10" s="1"/>
  <c r="I74" i="10"/>
  <c r="F74" i="10"/>
  <c r="E74" i="10"/>
  <c r="G74" i="10" s="1"/>
  <c r="H74" i="10" s="1"/>
  <c r="I73" i="10"/>
  <c r="F73" i="10"/>
  <c r="E73" i="10"/>
  <c r="G73" i="10" s="1"/>
  <c r="H73" i="10" s="1"/>
  <c r="I72" i="10"/>
  <c r="F72" i="10"/>
  <c r="E72" i="10"/>
  <c r="I71" i="10"/>
  <c r="F71" i="10"/>
  <c r="E71" i="10"/>
  <c r="I70" i="10"/>
  <c r="F70" i="10"/>
  <c r="E70" i="10"/>
  <c r="G70" i="10" s="1"/>
  <c r="H70" i="10" s="1"/>
  <c r="I69" i="10"/>
  <c r="H69" i="10"/>
  <c r="G69" i="10"/>
  <c r="F69" i="10"/>
  <c r="E69" i="10"/>
  <c r="I68" i="10"/>
  <c r="F68" i="10"/>
  <c r="E68" i="10"/>
  <c r="G68" i="10" s="1"/>
  <c r="H68" i="10" s="1"/>
  <c r="I67" i="10"/>
  <c r="F67" i="10"/>
  <c r="E67" i="10"/>
  <c r="I66" i="10"/>
  <c r="G66" i="10"/>
  <c r="H66" i="10" s="1"/>
  <c r="F66" i="10"/>
  <c r="E66" i="10"/>
  <c r="I65" i="10"/>
  <c r="F65" i="10"/>
  <c r="G65" i="10" s="1"/>
  <c r="H65" i="10" s="1"/>
  <c r="E65" i="10"/>
  <c r="I64" i="10"/>
  <c r="F64" i="10"/>
  <c r="E64" i="10"/>
  <c r="G64" i="10" s="1"/>
  <c r="H64" i="10" s="1"/>
  <c r="I63" i="10"/>
  <c r="F63" i="10"/>
  <c r="E63" i="10"/>
  <c r="G63" i="10" s="1"/>
  <c r="H63" i="10" s="1"/>
  <c r="I62" i="10"/>
  <c r="F62" i="10"/>
  <c r="G62" i="10" s="1"/>
  <c r="H62" i="10" s="1"/>
  <c r="E62" i="10"/>
  <c r="I61" i="10"/>
  <c r="F61" i="10"/>
  <c r="E61" i="10"/>
  <c r="G61" i="10" s="1"/>
  <c r="H61" i="10" s="1"/>
  <c r="I60" i="10"/>
  <c r="F60" i="10"/>
  <c r="E60" i="10"/>
  <c r="I59" i="10"/>
  <c r="F59" i="10"/>
  <c r="E59" i="10"/>
  <c r="I58" i="10"/>
  <c r="G58" i="10"/>
  <c r="H58" i="10" s="1"/>
  <c r="F58" i="10"/>
  <c r="E58" i="10"/>
  <c r="I57" i="10"/>
  <c r="G57" i="10"/>
  <c r="H57" i="10" s="1"/>
  <c r="F57" i="10"/>
  <c r="E57" i="10"/>
  <c r="I56" i="10"/>
  <c r="F56" i="10"/>
  <c r="E56" i="10"/>
  <c r="G56" i="10" s="1"/>
  <c r="H56" i="10" s="1"/>
  <c r="I55" i="10"/>
  <c r="F55" i="10"/>
  <c r="E55" i="10"/>
  <c r="G55" i="10" s="1"/>
  <c r="H55" i="10" s="1"/>
  <c r="I54" i="10"/>
  <c r="G54" i="10"/>
  <c r="H54" i="10" s="1"/>
  <c r="F54" i="10"/>
  <c r="E54" i="10"/>
  <c r="I53" i="10"/>
  <c r="F53" i="10"/>
  <c r="E53" i="10"/>
  <c r="G53" i="10" s="1"/>
  <c r="H53" i="10" s="1"/>
  <c r="I52" i="10"/>
  <c r="F52" i="10"/>
  <c r="E52" i="10"/>
  <c r="I51" i="10"/>
  <c r="F51" i="10"/>
  <c r="E51" i="10"/>
  <c r="G51" i="10" s="1"/>
  <c r="H51" i="10" s="1"/>
  <c r="I50" i="10"/>
  <c r="F50" i="10"/>
  <c r="E50" i="10"/>
  <c r="G50" i="10" s="1"/>
  <c r="H50" i="10" s="1"/>
  <c r="I49" i="10"/>
  <c r="F49" i="10"/>
  <c r="E49" i="10"/>
  <c r="G49" i="10" s="1"/>
  <c r="H49" i="10" s="1"/>
  <c r="I48" i="10"/>
  <c r="F48" i="10"/>
  <c r="E48" i="10"/>
  <c r="I47" i="10"/>
  <c r="F47" i="10"/>
  <c r="E47" i="10"/>
  <c r="I46" i="10"/>
  <c r="G46" i="10"/>
  <c r="H46" i="10" s="1"/>
  <c r="F46" i="10"/>
  <c r="E46" i="10"/>
  <c r="I45" i="10"/>
  <c r="G45" i="10"/>
  <c r="H45" i="10" s="1"/>
  <c r="F45" i="10"/>
  <c r="E45" i="10"/>
  <c r="I44" i="10"/>
  <c r="F44" i="10"/>
  <c r="E44" i="10"/>
  <c r="G44" i="10" s="1"/>
  <c r="H44" i="10" s="1"/>
  <c r="I43" i="10"/>
  <c r="F43" i="10"/>
  <c r="E43" i="10"/>
  <c r="G43" i="10" s="1"/>
  <c r="H43" i="10" s="1"/>
  <c r="I42" i="10"/>
  <c r="F42" i="10"/>
  <c r="G42" i="10" s="1"/>
  <c r="H42" i="10" s="1"/>
  <c r="E42" i="10"/>
  <c r="I41" i="10"/>
  <c r="F41" i="10"/>
  <c r="G41" i="10" s="1"/>
  <c r="H41" i="10" s="1"/>
  <c r="E41" i="10"/>
  <c r="I40" i="10"/>
  <c r="F40" i="10"/>
  <c r="E40" i="10"/>
  <c r="I39" i="10"/>
  <c r="F39" i="10"/>
  <c r="E39" i="10"/>
  <c r="I38" i="10"/>
  <c r="F38" i="10"/>
  <c r="E38" i="10"/>
  <c r="G38" i="10" s="1"/>
  <c r="H38" i="10" s="1"/>
  <c r="I37" i="10"/>
  <c r="G37" i="10"/>
  <c r="H37" i="10" s="1"/>
  <c r="F37" i="10"/>
  <c r="E37" i="10"/>
  <c r="I36" i="10"/>
  <c r="F36" i="10"/>
  <c r="E36" i="10"/>
  <c r="G36" i="10" s="1"/>
  <c r="H36" i="10" s="1"/>
  <c r="I35" i="10"/>
  <c r="F35" i="10"/>
  <c r="E35" i="10"/>
  <c r="G35" i="10" s="1"/>
  <c r="H35" i="10" s="1"/>
  <c r="I34" i="10"/>
  <c r="G34" i="10"/>
  <c r="H34" i="10" s="1"/>
  <c r="F34" i="10"/>
  <c r="E34" i="10"/>
  <c r="I33" i="10"/>
  <c r="F33" i="10"/>
  <c r="G33" i="10" s="1"/>
  <c r="H33" i="10" s="1"/>
  <c r="E33" i="10"/>
  <c r="I32" i="10"/>
  <c r="F32" i="10"/>
  <c r="E32" i="10"/>
  <c r="G32" i="10" s="1"/>
  <c r="H32" i="10" s="1"/>
  <c r="I31" i="10"/>
  <c r="F31" i="10"/>
  <c r="E31" i="10"/>
  <c r="G31" i="10" s="1"/>
  <c r="H31" i="10" s="1"/>
  <c r="I30" i="10"/>
  <c r="F30" i="10"/>
  <c r="G30" i="10" s="1"/>
  <c r="H30" i="10" s="1"/>
  <c r="E30" i="10"/>
  <c r="I29" i="10"/>
  <c r="F29" i="10"/>
  <c r="E29" i="10"/>
  <c r="G29" i="10" s="1"/>
  <c r="H29" i="10" s="1"/>
  <c r="I28" i="10"/>
  <c r="F28" i="10"/>
  <c r="E28" i="10"/>
  <c r="I27" i="10"/>
  <c r="F27" i="10"/>
  <c r="E27" i="10"/>
  <c r="I26" i="10"/>
  <c r="G26" i="10"/>
  <c r="H26" i="10" s="1"/>
  <c r="F26" i="10"/>
  <c r="E26" i="10"/>
  <c r="I25" i="10"/>
  <c r="G25" i="10"/>
  <c r="H25" i="10" s="1"/>
  <c r="F25" i="10"/>
  <c r="E25" i="10"/>
  <c r="I24" i="10"/>
  <c r="F24" i="10"/>
  <c r="E24" i="10"/>
  <c r="G24" i="10" s="1"/>
  <c r="H24" i="10" s="1"/>
  <c r="I23" i="10"/>
  <c r="F23" i="10"/>
  <c r="E23" i="10"/>
  <c r="G23" i="10" s="1"/>
  <c r="H23" i="10" s="1"/>
  <c r="I22" i="10"/>
  <c r="F22" i="10"/>
  <c r="G22" i="10" s="1"/>
  <c r="H22" i="10" s="1"/>
  <c r="E22" i="10"/>
  <c r="I21" i="10"/>
  <c r="F21" i="10"/>
  <c r="E21" i="10"/>
  <c r="G21" i="10" s="1"/>
  <c r="H21" i="10" s="1"/>
  <c r="I20" i="10"/>
  <c r="F20" i="10"/>
  <c r="E20" i="10"/>
  <c r="I19" i="10"/>
  <c r="F19" i="10"/>
  <c r="E19" i="10"/>
  <c r="G19" i="10" s="1"/>
  <c r="H19" i="10" s="1"/>
  <c r="I18" i="10"/>
  <c r="F18" i="10"/>
  <c r="E18" i="10"/>
  <c r="G18" i="10" s="1"/>
  <c r="H18" i="10" s="1"/>
  <c r="I17" i="10"/>
  <c r="F17" i="10"/>
  <c r="E17" i="10"/>
  <c r="G17" i="10" s="1"/>
  <c r="H17" i="10" s="1"/>
  <c r="I16" i="10"/>
  <c r="F16" i="10"/>
  <c r="E16" i="10"/>
  <c r="G16" i="10" s="1"/>
  <c r="H16" i="10" s="1"/>
  <c r="I15" i="10"/>
  <c r="F15" i="10"/>
  <c r="E15" i="10"/>
  <c r="I14" i="10"/>
  <c r="G14" i="10"/>
  <c r="H14" i="10" s="1"/>
  <c r="F14" i="10"/>
  <c r="E14" i="10"/>
  <c r="I13" i="10"/>
  <c r="G13" i="10"/>
  <c r="H13" i="10" s="1"/>
  <c r="F13" i="10"/>
  <c r="E13" i="10"/>
  <c r="I12" i="10"/>
  <c r="F12" i="10"/>
  <c r="E12" i="10"/>
  <c r="G12" i="10" s="1"/>
  <c r="H12" i="10" s="1"/>
  <c r="I11" i="10"/>
  <c r="F11" i="10"/>
  <c r="E11" i="10"/>
  <c r="G11" i="10" s="1"/>
  <c r="H11" i="10" s="1"/>
  <c r="I10" i="10"/>
  <c r="F10" i="10"/>
  <c r="E10" i="10"/>
  <c r="G10" i="10" s="1"/>
  <c r="H10" i="10" s="1"/>
  <c r="I9" i="10"/>
  <c r="F9" i="10"/>
  <c r="G9" i="10" s="1"/>
  <c r="H9" i="10" s="1"/>
  <c r="E9" i="10"/>
  <c r="I8" i="10"/>
  <c r="F8" i="10"/>
  <c r="E8" i="10"/>
  <c r="I7" i="10"/>
  <c r="F7" i="10"/>
  <c r="E7" i="10"/>
  <c r="I6" i="10"/>
  <c r="F6" i="10"/>
  <c r="E6" i="10"/>
  <c r="G6" i="10" s="1"/>
  <c r="H6" i="10" s="1"/>
  <c r="I5" i="10"/>
  <c r="H5" i="10"/>
  <c r="G5" i="10"/>
  <c r="F5" i="10"/>
  <c r="E5" i="10"/>
  <c r="I4" i="10"/>
  <c r="F4" i="10"/>
  <c r="E4" i="10"/>
  <c r="G4" i="10" s="1"/>
  <c r="H4" i="10" s="1"/>
  <c r="I3" i="10"/>
  <c r="G3" i="10"/>
  <c r="H3" i="10" s="1"/>
  <c r="F3" i="10"/>
  <c r="E3" i="10"/>
  <c r="I2" i="10"/>
  <c r="F2" i="10"/>
  <c r="E2" i="10"/>
  <c r="G2" i="10" s="1"/>
  <c r="I2254" i="9"/>
  <c r="F2254" i="9"/>
  <c r="E2254" i="9"/>
  <c r="G2254" i="9" s="1"/>
  <c r="H2254" i="9" s="1"/>
  <c r="I2253" i="9"/>
  <c r="F2253" i="9"/>
  <c r="E2253" i="9"/>
  <c r="G2253" i="9" s="1"/>
  <c r="H2253" i="9" s="1"/>
  <c r="I2252" i="9"/>
  <c r="F2252" i="9"/>
  <c r="E2252" i="9"/>
  <c r="G2252" i="9" s="1"/>
  <c r="H2252" i="9" s="1"/>
  <c r="I2251" i="9"/>
  <c r="F2251" i="9"/>
  <c r="G2251" i="9" s="1"/>
  <c r="H2251" i="9" s="1"/>
  <c r="E2251" i="9"/>
  <c r="I2250" i="9"/>
  <c r="F2250" i="9"/>
  <c r="E2250" i="9"/>
  <c r="G2250" i="9" s="1"/>
  <c r="H2250" i="9" s="1"/>
  <c r="I2249" i="9"/>
  <c r="F2249" i="9"/>
  <c r="G2249" i="9" s="1"/>
  <c r="H2249" i="9" s="1"/>
  <c r="E2249" i="9"/>
  <c r="I2248" i="9"/>
  <c r="F2248" i="9"/>
  <c r="E2248" i="9"/>
  <c r="I2247" i="9"/>
  <c r="F2247" i="9"/>
  <c r="E2247" i="9"/>
  <c r="I2246" i="9"/>
  <c r="F2246" i="9"/>
  <c r="E2246" i="9"/>
  <c r="I2245" i="9"/>
  <c r="F2245" i="9"/>
  <c r="E2245" i="9"/>
  <c r="G2245" i="9" s="1"/>
  <c r="H2245" i="9" s="1"/>
  <c r="I2244" i="9"/>
  <c r="F2244" i="9"/>
  <c r="E2244" i="9"/>
  <c r="I2243" i="9"/>
  <c r="F2243" i="9"/>
  <c r="G2243" i="9" s="1"/>
  <c r="H2243" i="9" s="1"/>
  <c r="E2243" i="9"/>
  <c r="I2242" i="9"/>
  <c r="F2242" i="9"/>
  <c r="E2242" i="9"/>
  <c r="I2241" i="9"/>
  <c r="F2241" i="9"/>
  <c r="G2241" i="9" s="1"/>
  <c r="H2241" i="9" s="1"/>
  <c r="E2241" i="9"/>
  <c r="I2240" i="9"/>
  <c r="F2240" i="9"/>
  <c r="G2240" i="9" s="1"/>
  <c r="H2240" i="9" s="1"/>
  <c r="E2240" i="9"/>
  <c r="I2239" i="9"/>
  <c r="F2239" i="9"/>
  <c r="E2239" i="9"/>
  <c r="I2238" i="9"/>
  <c r="F2238" i="9"/>
  <c r="E2238" i="9"/>
  <c r="G2238" i="9" s="1"/>
  <c r="H2238" i="9" s="1"/>
  <c r="I2237" i="9"/>
  <c r="F2237" i="9"/>
  <c r="E2237" i="9"/>
  <c r="G2237" i="9" s="1"/>
  <c r="H2237" i="9" s="1"/>
  <c r="I2236" i="9"/>
  <c r="F2236" i="9"/>
  <c r="E2236" i="9"/>
  <c r="G2236" i="9" s="1"/>
  <c r="H2236" i="9" s="1"/>
  <c r="I2235" i="9"/>
  <c r="G2235" i="9"/>
  <c r="H2235" i="9" s="1"/>
  <c r="F2235" i="9"/>
  <c r="E2235" i="9"/>
  <c r="I2234" i="9"/>
  <c r="F2234" i="9"/>
  <c r="E2234" i="9"/>
  <c r="G2234" i="9" s="1"/>
  <c r="H2234" i="9" s="1"/>
  <c r="I2233" i="9"/>
  <c r="G2233" i="9"/>
  <c r="H2233" i="9" s="1"/>
  <c r="F2233" i="9"/>
  <c r="E2233" i="9"/>
  <c r="I2232" i="9"/>
  <c r="F2232" i="9"/>
  <c r="E2232" i="9"/>
  <c r="I2231" i="9"/>
  <c r="F2231" i="9"/>
  <c r="E2231" i="9"/>
  <c r="I2230" i="9"/>
  <c r="F2230" i="9"/>
  <c r="E2230" i="9"/>
  <c r="G2230" i="9" s="1"/>
  <c r="H2230" i="9" s="1"/>
  <c r="I2229" i="9"/>
  <c r="G2229" i="9"/>
  <c r="H2229" i="9" s="1"/>
  <c r="F2229" i="9"/>
  <c r="E2229" i="9"/>
  <c r="I2228" i="9"/>
  <c r="F2228" i="9"/>
  <c r="E2228" i="9"/>
  <c r="G2228" i="9" s="1"/>
  <c r="H2228" i="9" s="1"/>
  <c r="I2227" i="9"/>
  <c r="F2227" i="9"/>
  <c r="E2227" i="9"/>
  <c r="I2226" i="9"/>
  <c r="F2226" i="9"/>
  <c r="E2226" i="9"/>
  <c r="G2226" i="9" s="1"/>
  <c r="H2226" i="9" s="1"/>
  <c r="I2225" i="9"/>
  <c r="F2225" i="9"/>
  <c r="E2225" i="9"/>
  <c r="I2224" i="9"/>
  <c r="F2224" i="9"/>
  <c r="E2224" i="9"/>
  <c r="I2223" i="9"/>
  <c r="F2223" i="9"/>
  <c r="E2223" i="9"/>
  <c r="I2222" i="9"/>
  <c r="F2222" i="9"/>
  <c r="E2222" i="9"/>
  <c r="G2222" i="9" s="1"/>
  <c r="H2222" i="9" s="1"/>
  <c r="I2221" i="9"/>
  <c r="F2221" i="9"/>
  <c r="E2221" i="9"/>
  <c r="G2221" i="9" s="1"/>
  <c r="H2221" i="9" s="1"/>
  <c r="I2220" i="9"/>
  <c r="F2220" i="9"/>
  <c r="E2220" i="9"/>
  <c r="G2220" i="9" s="1"/>
  <c r="H2220" i="9" s="1"/>
  <c r="I2219" i="9"/>
  <c r="F2219" i="9"/>
  <c r="E2219" i="9"/>
  <c r="G2219" i="9" s="1"/>
  <c r="H2219" i="9" s="1"/>
  <c r="I2218" i="9"/>
  <c r="F2218" i="9"/>
  <c r="E2218" i="9"/>
  <c r="G2218" i="9" s="1"/>
  <c r="H2218" i="9" s="1"/>
  <c r="I2217" i="9"/>
  <c r="F2217" i="9"/>
  <c r="E2217" i="9"/>
  <c r="G2217" i="9" s="1"/>
  <c r="H2217" i="9" s="1"/>
  <c r="I2216" i="9"/>
  <c r="F2216" i="9"/>
  <c r="E2216" i="9"/>
  <c r="I2215" i="9"/>
  <c r="F2215" i="9"/>
  <c r="E2215" i="9"/>
  <c r="I2214" i="9"/>
  <c r="F2214" i="9"/>
  <c r="E2214" i="9"/>
  <c r="I2213" i="9"/>
  <c r="F2213" i="9"/>
  <c r="E2213" i="9"/>
  <c r="G2213" i="9" s="1"/>
  <c r="H2213" i="9" s="1"/>
  <c r="I2212" i="9"/>
  <c r="F2212" i="9"/>
  <c r="E2212" i="9"/>
  <c r="I2211" i="9"/>
  <c r="F2211" i="9"/>
  <c r="E2211" i="9"/>
  <c r="G2211" i="9" s="1"/>
  <c r="H2211" i="9" s="1"/>
  <c r="I2210" i="9"/>
  <c r="F2210" i="9"/>
  <c r="E2210" i="9"/>
  <c r="I2209" i="9"/>
  <c r="F2209" i="9"/>
  <c r="E2209" i="9"/>
  <c r="G2209" i="9" s="1"/>
  <c r="H2209" i="9" s="1"/>
  <c r="I2208" i="9"/>
  <c r="F2208" i="9"/>
  <c r="G2208" i="9" s="1"/>
  <c r="H2208" i="9" s="1"/>
  <c r="E2208" i="9"/>
  <c r="I2207" i="9"/>
  <c r="F2207" i="9"/>
  <c r="E2207" i="9"/>
  <c r="I2206" i="9"/>
  <c r="F2206" i="9"/>
  <c r="E2206" i="9"/>
  <c r="I2205" i="9"/>
  <c r="F2205" i="9"/>
  <c r="E2205" i="9"/>
  <c r="G2205" i="9" s="1"/>
  <c r="H2205" i="9" s="1"/>
  <c r="I2204" i="9"/>
  <c r="F2204" i="9"/>
  <c r="E2204" i="9"/>
  <c r="G2204" i="9" s="1"/>
  <c r="H2204" i="9" s="1"/>
  <c r="I2203" i="9"/>
  <c r="G2203" i="9"/>
  <c r="H2203" i="9" s="1"/>
  <c r="F2203" i="9"/>
  <c r="E2203" i="9"/>
  <c r="I2202" i="9"/>
  <c r="F2202" i="9"/>
  <c r="E2202" i="9"/>
  <c r="G2202" i="9" s="1"/>
  <c r="H2202" i="9" s="1"/>
  <c r="I2201" i="9"/>
  <c r="G2201" i="9"/>
  <c r="H2201" i="9" s="1"/>
  <c r="F2201" i="9"/>
  <c r="E2201" i="9"/>
  <c r="I2200" i="9"/>
  <c r="F2200" i="9"/>
  <c r="E2200" i="9"/>
  <c r="I2199" i="9"/>
  <c r="F2199" i="9"/>
  <c r="E2199" i="9"/>
  <c r="I2198" i="9"/>
  <c r="F2198" i="9"/>
  <c r="E2198" i="9"/>
  <c r="G2198" i="9" s="1"/>
  <c r="H2198" i="9" s="1"/>
  <c r="I2197" i="9"/>
  <c r="G2197" i="9"/>
  <c r="H2197" i="9" s="1"/>
  <c r="F2197" i="9"/>
  <c r="E2197" i="9"/>
  <c r="I2196" i="9"/>
  <c r="F2196" i="9"/>
  <c r="E2196" i="9"/>
  <c r="G2196" i="9" s="1"/>
  <c r="H2196" i="9" s="1"/>
  <c r="I2195" i="9"/>
  <c r="F2195" i="9"/>
  <c r="E2195" i="9"/>
  <c r="I2194" i="9"/>
  <c r="F2194" i="9"/>
  <c r="E2194" i="9"/>
  <c r="G2194" i="9" s="1"/>
  <c r="H2194" i="9" s="1"/>
  <c r="I2193" i="9"/>
  <c r="F2193" i="9"/>
  <c r="E2193" i="9"/>
  <c r="G2193" i="9" s="1"/>
  <c r="H2193" i="9" s="1"/>
  <c r="I2192" i="9"/>
  <c r="F2192" i="9"/>
  <c r="E2192" i="9"/>
  <c r="I2191" i="9"/>
  <c r="F2191" i="9"/>
  <c r="E2191" i="9"/>
  <c r="I2190" i="9"/>
  <c r="F2190" i="9"/>
  <c r="E2190" i="9"/>
  <c r="G2190" i="9" s="1"/>
  <c r="H2190" i="9" s="1"/>
  <c r="I2189" i="9"/>
  <c r="F2189" i="9"/>
  <c r="E2189" i="9"/>
  <c r="G2189" i="9" s="1"/>
  <c r="H2189" i="9" s="1"/>
  <c r="I2188" i="9"/>
  <c r="F2188" i="9"/>
  <c r="E2188" i="9"/>
  <c r="G2188" i="9" s="1"/>
  <c r="H2188" i="9" s="1"/>
  <c r="I2187" i="9"/>
  <c r="F2187" i="9"/>
  <c r="G2187" i="9" s="1"/>
  <c r="H2187" i="9" s="1"/>
  <c r="E2187" i="9"/>
  <c r="I2186" i="9"/>
  <c r="F2186" i="9"/>
  <c r="E2186" i="9"/>
  <c r="G2186" i="9" s="1"/>
  <c r="H2186" i="9" s="1"/>
  <c r="I2185" i="9"/>
  <c r="F2185" i="9"/>
  <c r="G2185" i="9" s="1"/>
  <c r="H2185" i="9" s="1"/>
  <c r="E2185" i="9"/>
  <c r="I2184" i="9"/>
  <c r="F2184" i="9"/>
  <c r="E2184" i="9"/>
  <c r="I2183" i="9"/>
  <c r="F2183" i="9"/>
  <c r="E2183" i="9"/>
  <c r="I2182" i="9"/>
  <c r="F2182" i="9"/>
  <c r="E2182" i="9"/>
  <c r="I2181" i="9"/>
  <c r="F2181" i="9"/>
  <c r="E2181" i="9"/>
  <c r="G2181" i="9" s="1"/>
  <c r="H2181" i="9" s="1"/>
  <c r="I2180" i="9"/>
  <c r="F2180" i="9"/>
  <c r="E2180" i="9"/>
  <c r="I2179" i="9"/>
  <c r="F2179" i="9"/>
  <c r="E2179" i="9"/>
  <c r="G2179" i="9" s="1"/>
  <c r="H2179" i="9" s="1"/>
  <c r="I2178" i="9"/>
  <c r="F2178" i="9"/>
  <c r="E2178" i="9"/>
  <c r="I2177" i="9"/>
  <c r="F2177" i="9"/>
  <c r="E2177" i="9"/>
  <c r="G2177" i="9" s="1"/>
  <c r="H2177" i="9" s="1"/>
  <c r="I2176" i="9"/>
  <c r="F2176" i="9"/>
  <c r="G2176" i="9" s="1"/>
  <c r="H2176" i="9" s="1"/>
  <c r="E2176" i="9"/>
  <c r="I2175" i="9"/>
  <c r="F2175" i="9"/>
  <c r="E2175" i="9"/>
  <c r="I2174" i="9"/>
  <c r="F2174" i="9"/>
  <c r="E2174" i="9"/>
  <c r="I2173" i="9"/>
  <c r="F2173" i="9"/>
  <c r="E2173" i="9"/>
  <c r="G2173" i="9" s="1"/>
  <c r="H2173" i="9" s="1"/>
  <c r="I2172" i="9"/>
  <c r="F2172" i="9"/>
  <c r="E2172" i="9"/>
  <c r="G2172" i="9" s="1"/>
  <c r="H2172" i="9" s="1"/>
  <c r="I2171" i="9"/>
  <c r="G2171" i="9"/>
  <c r="H2171" i="9" s="1"/>
  <c r="F2171" i="9"/>
  <c r="E2171" i="9"/>
  <c r="I2170" i="9"/>
  <c r="F2170" i="9"/>
  <c r="E2170" i="9"/>
  <c r="G2170" i="9" s="1"/>
  <c r="H2170" i="9" s="1"/>
  <c r="I2169" i="9"/>
  <c r="G2169" i="9"/>
  <c r="H2169" i="9" s="1"/>
  <c r="F2169" i="9"/>
  <c r="E2169" i="9"/>
  <c r="I2168" i="9"/>
  <c r="F2168" i="9"/>
  <c r="E2168" i="9"/>
  <c r="I2167" i="9"/>
  <c r="F2167" i="9"/>
  <c r="E2167" i="9"/>
  <c r="I2166" i="9"/>
  <c r="F2166" i="9"/>
  <c r="E2166" i="9"/>
  <c r="G2166" i="9" s="1"/>
  <c r="H2166" i="9" s="1"/>
  <c r="I2165" i="9"/>
  <c r="G2165" i="9"/>
  <c r="H2165" i="9" s="1"/>
  <c r="F2165" i="9"/>
  <c r="E2165" i="9"/>
  <c r="I2164" i="9"/>
  <c r="F2164" i="9"/>
  <c r="E2164" i="9"/>
  <c r="G2164" i="9" s="1"/>
  <c r="H2164" i="9" s="1"/>
  <c r="I2163" i="9"/>
  <c r="F2163" i="9"/>
  <c r="E2163" i="9"/>
  <c r="I2162" i="9"/>
  <c r="F2162" i="9"/>
  <c r="E2162" i="9"/>
  <c r="G2162" i="9" s="1"/>
  <c r="H2162" i="9" s="1"/>
  <c r="I2161" i="9"/>
  <c r="F2161" i="9"/>
  <c r="E2161" i="9"/>
  <c r="G2161" i="9" s="1"/>
  <c r="H2161" i="9" s="1"/>
  <c r="I2160" i="9"/>
  <c r="F2160" i="9"/>
  <c r="E2160" i="9"/>
  <c r="I2159" i="9"/>
  <c r="F2159" i="9"/>
  <c r="E2159" i="9"/>
  <c r="I2158" i="9"/>
  <c r="F2158" i="9"/>
  <c r="E2158" i="9"/>
  <c r="G2158" i="9" s="1"/>
  <c r="H2158" i="9" s="1"/>
  <c r="I2157" i="9"/>
  <c r="F2157" i="9"/>
  <c r="E2157" i="9"/>
  <c r="G2157" i="9" s="1"/>
  <c r="H2157" i="9" s="1"/>
  <c r="I2156" i="9"/>
  <c r="F2156" i="9"/>
  <c r="E2156" i="9"/>
  <c r="G2156" i="9" s="1"/>
  <c r="H2156" i="9" s="1"/>
  <c r="I2155" i="9"/>
  <c r="F2155" i="9"/>
  <c r="E2155" i="9"/>
  <c r="G2155" i="9" s="1"/>
  <c r="H2155" i="9" s="1"/>
  <c r="I2154" i="9"/>
  <c r="F2154" i="9"/>
  <c r="E2154" i="9"/>
  <c r="G2154" i="9" s="1"/>
  <c r="H2154" i="9" s="1"/>
  <c r="I2153" i="9"/>
  <c r="F2153" i="9"/>
  <c r="E2153" i="9"/>
  <c r="G2153" i="9" s="1"/>
  <c r="H2153" i="9" s="1"/>
  <c r="I2152" i="9"/>
  <c r="F2152" i="9"/>
  <c r="E2152" i="9"/>
  <c r="I2151" i="9"/>
  <c r="F2151" i="9"/>
  <c r="E2151" i="9"/>
  <c r="I2150" i="9"/>
  <c r="F2150" i="9"/>
  <c r="E2150" i="9"/>
  <c r="I2149" i="9"/>
  <c r="F2149" i="9"/>
  <c r="E2149" i="9"/>
  <c r="G2149" i="9" s="1"/>
  <c r="H2149" i="9" s="1"/>
  <c r="I2148" i="9"/>
  <c r="F2148" i="9"/>
  <c r="E2148" i="9"/>
  <c r="I2147" i="9"/>
  <c r="F2147" i="9"/>
  <c r="E2147" i="9"/>
  <c r="G2147" i="9" s="1"/>
  <c r="H2147" i="9" s="1"/>
  <c r="I2146" i="9"/>
  <c r="F2146" i="9"/>
  <c r="E2146" i="9"/>
  <c r="G2146" i="9" s="1"/>
  <c r="H2146" i="9" s="1"/>
  <c r="I2145" i="9"/>
  <c r="F2145" i="9"/>
  <c r="E2145" i="9"/>
  <c r="G2145" i="9" s="1"/>
  <c r="H2145" i="9" s="1"/>
  <c r="I2144" i="9"/>
  <c r="F2144" i="9"/>
  <c r="G2144" i="9" s="1"/>
  <c r="H2144" i="9" s="1"/>
  <c r="E2144" i="9"/>
  <c r="I2143" i="9"/>
  <c r="F2143" i="9"/>
  <c r="E2143" i="9"/>
  <c r="I2142" i="9"/>
  <c r="F2142" i="9"/>
  <c r="E2142" i="9"/>
  <c r="I2141" i="9"/>
  <c r="F2141" i="9"/>
  <c r="E2141" i="9"/>
  <c r="G2141" i="9" s="1"/>
  <c r="H2141" i="9" s="1"/>
  <c r="I2140" i="9"/>
  <c r="F2140" i="9"/>
  <c r="E2140" i="9"/>
  <c r="G2140" i="9" s="1"/>
  <c r="H2140" i="9" s="1"/>
  <c r="I2139" i="9"/>
  <c r="G2139" i="9"/>
  <c r="H2139" i="9" s="1"/>
  <c r="F2139" i="9"/>
  <c r="E2139" i="9"/>
  <c r="I2138" i="9"/>
  <c r="F2138" i="9"/>
  <c r="E2138" i="9"/>
  <c r="G2138" i="9" s="1"/>
  <c r="H2138" i="9" s="1"/>
  <c r="I2137" i="9"/>
  <c r="G2137" i="9"/>
  <c r="H2137" i="9" s="1"/>
  <c r="F2137" i="9"/>
  <c r="E2137" i="9"/>
  <c r="I2136" i="9"/>
  <c r="F2136" i="9"/>
  <c r="E2136" i="9"/>
  <c r="I2135" i="9"/>
  <c r="F2135" i="9"/>
  <c r="E2135" i="9"/>
  <c r="I2134" i="9"/>
  <c r="F2134" i="9"/>
  <c r="E2134" i="9"/>
  <c r="G2134" i="9" s="1"/>
  <c r="H2134" i="9" s="1"/>
  <c r="I2133" i="9"/>
  <c r="G2133" i="9"/>
  <c r="H2133" i="9" s="1"/>
  <c r="F2133" i="9"/>
  <c r="E2133" i="9"/>
  <c r="I2132" i="9"/>
  <c r="F2132" i="9"/>
  <c r="E2132" i="9"/>
  <c r="G2132" i="9" s="1"/>
  <c r="H2132" i="9" s="1"/>
  <c r="I2131" i="9"/>
  <c r="F2131" i="9"/>
  <c r="E2131" i="9"/>
  <c r="G2131" i="9" s="1"/>
  <c r="H2131" i="9" s="1"/>
  <c r="I2130" i="9"/>
  <c r="F2130" i="9"/>
  <c r="E2130" i="9"/>
  <c r="G2130" i="9" s="1"/>
  <c r="H2130" i="9" s="1"/>
  <c r="I2129" i="9"/>
  <c r="F2129" i="9"/>
  <c r="E2129" i="9"/>
  <c r="G2129" i="9" s="1"/>
  <c r="H2129" i="9" s="1"/>
  <c r="I2128" i="9"/>
  <c r="F2128" i="9"/>
  <c r="E2128" i="9"/>
  <c r="I2127" i="9"/>
  <c r="F2127" i="9"/>
  <c r="E2127" i="9"/>
  <c r="I2126" i="9"/>
  <c r="F2126" i="9"/>
  <c r="E2126" i="9"/>
  <c r="I2125" i="9"/>
  <c r="F2125" i="9"/>
  <c r="E2125" i="9"/>
  <c r="G2125" i="9" s="1"/>
  <c r="H2125" i="9" s="1"/>
  <c r="I2124" i="9"/>
  <c r="F2124" i="9"/>
  <c r="E2124" i="9"/>
  <c r="G2124" i="9" s="1"/>
  <c r="H2124" i="9" s="1"/>
  <c r="I2123" i="9"/>
  <c r="F2123" i="9"/>
  <c r="G2123" i="9" s="1"/>
  <c r="H2123" i="9" s="1"/>
  <c r="E2123" i="9"/>
  <c r="I2122" i="9"/>
  <c r="G2122" i="9"/>
  <c r="H2122" i="9" s="1"/>
  <c r="F2122" i="9"/>
  <c r="E2122" i="9"/>
  <c r="I2121" i="9"/>
  <c r="F2121" i="9"/>
  <c r="G2121" i="9" s="1"/>
  <c r="H2121" i="9" s="1"/>
  <c r="E2121" i="9"/>
  <c r="I2120" i="9"/>
  <c r="F2120" i="9"/>
  <c r="E2120" i="9"/>
  <c r="I2119" i="9"/>
  <c r="F2119" i="9"/>
  <c r="E2119" i="9"/>
  <c r="I2118" i="9"/>
  <c r="F2118" i="9"/>
  <c r="E2118" i="9"/>
  <c r="I2117" i="9"/>
  <c r="F2117" i="9"/>
  <c r="E2117" i="9"/>
  <c r="G2117" i="9" s="1"/>
  <c r="H2117" i="9" s="1"/>
  <c r="I2116" i="9"/>
  <c r="F2116" i="9"/>
  <c r="E2116" i="9"/>
  <c r="I2115" i="9"/>
  <c r="F2115" i="9"/>
  <c r="E2115" i="9"/>
  <c r="G2115" i="9" s="1"/>
  <c r="H2115" i="9" s="1"/>
  <c r="I2114" i="9"/>
  <c r="F2114" i="9"/>
  <c r="E2114" i="9"/>
  <c r="G2114" i="9" s="1"/>
  <c r="H2114" i="9" s="1"/>
  <c r="I2113" i="9"/>
  <c r="F2113" i="9"/>
  <c r="E2113" i="9"/>
  <c r="G2113" i="9" s="1"/>
  <c r="H2113" i="9" s="1"/>
  <c r="I2112" i="9"/>
  <c r="F2112" i="9"/>
  <c r="G2112" i="9" s="1"/>
  <c r="H2112" i="9" s="1"/>
  <c r="E2112" i="9"/>
  <c r="I2111" i="9"/>
  <c r="F2111" i="9"/>
  <c r="E2111" i="9"/>
  <c r="I2110" i="9"/>
  <c r="F2110" i="9"/>
  <c r="E2110" i="9"/>
  <c r="I2109" i="9"/>
  <c r="F2109" i="9"/>
  <c r="E2109" i="9"/>
  <c r="G2109" i="9" s="1"/>
  <c r="H2109" i="9" s="1"/>
  <c r="I2108" i="9"/>
  <c r="F2108" i="9"/>
  <c r="E2108" i="9"/>
  <c r="I2107" i="9"/>
  <c r="G2107" i="9"/>
  <c r="H2107" i="9" s="1"/>
  <c r="F2107" i="9"/>
  <c r="E2107" i="9"/>
  <c r="I2106" i="9"/>
  <c r="F2106" i="9"/>
  <c r="E2106" i="9"/>
  <c r="G2106" i="9" s="1"/>
  <c r="H2106" i="9" s="1"/>
  <c r="I2105" i="9"/>
  <c r="G2105" i="9"/>
  <c r="H2105" i="9" s="1"/>
  <c r="F2105" i="9"/>
  <c r="E2105" i="9"/>
  <c r="I2104" i="9"/>
  <c r="F2104" i="9"/>
  <c r="G2104" i="9" s="1"/>
  <c r="H2104" i="9" s="1"/>
  <c r="E2104" i="9"/>
  <c r="I2103" i="9"/>
  <c r="F2103" i="9"/>
  <c r="E2103" i="9"/>
  <c r="I2102" i="9"/>
  <c r="F2102" i="9"/>
  <c r="E2102" i="9"/>
  <c r="G2102" i="9" s="1"/>
  <c r="H2102" i="9" s="1"/>
  <c r="I2101" i="9"/>
  <c r="G2101" i="9"/>
  <c r="H2101" i="9" s="1"/>
  <c r="F2101" i="9"/>
  <c r="E2101" i="9"/>
  <c r="I2100" i="9"/>
  <c r="F2100" i="9"/>
  <c r="E2100" i="9"/>
  <c r="G2100" i="9" s="1"/>
  <c r="H2100" i="9" s="1"/>
  <c r="I2099" i="9"/>
  <c r="F2099" i="9"/>
  <c r="E2099" i="9"/>
  <c r="G2099" i="9" s="1"/>
  <c r="H2099" i="9" s="1"/>
  <c r="I2098" i="9"/>
  <c r="F2098" i="9"/>
  <c r="E2098" i="9"/>
  <c r="G2098" i="9" s="1"/>
  <c r="H2098" i="9" s="1"/>
  <c r="I2097" i="9"/>
  <c r="F2097" i="9"/>
  <c r="E2097" i="9"/>
  <c r="I2096" i="9"/>
  <c r="F2096" i="9"/>
  <c r="E2096" i="9"/>
  <c r="I2095" i="9"/>
  <c r="F2095" i="9"/>
  <c r="E2095" i="9"/>
  <c r="I2094" i="9"/>
  <c r="F2094" i="9"/>
  <c r="E2094" i="9"/>
  <c r="I2093" i="9"/>
  <c r="F2093" i="9"/>
  <c r="E2093" i="9"/>
  <c r="G2093" i="9" s="1"/>
  <c r="H2093" i="9" s="1"/>
  <c r="I2092" i="9"/>
  <c r="F2092" i="9"/>
  <c r="E2092" i="9"/>
  <c r="G2092" i="9" s="1"/>
  <c r="H2092" i="9" s="1"/>
  <c r="I2091" i="9"/>
  <c r="F2091" i="9"/>
  <c r="G2091" i="9" s="1"/>
  <c r="H2091" i="9" s="1"/>
  <c r="E2091" i="9"/>
  <c r="I2090" i="9"/>
  <c r="G2090" i="9"/>
  <c r="H2090" i="9" s="1"/>
  <c r="F2090" i="9"/>
  <c r="E2090" i="9"/>
  <c r="I2089" i="9"/>
  <c r="F2089" i="9"/>
  <c r="G2089" i="9" s="1"/>
  <c r="H2089" i="9" s="1"/>
  <c r="E2089" i="9"/>
  <c r="I2088" i="9"/>
  <c r="F2088" i="9"/>
  <c r="E2088" i="9"/>
  <c r="I2087" i="9"/>
  <c r="F2087" i="9"/>
  <c r="E2087" i="9"/>
  <c r="I2086" i="9"/>
  <c r="F2086" i="9"/>
  <c r="E2086" i="9"/>
  <c r="I2085" i="9"/>
  <c r="F2085" i="9"/>
  <c r="E2085" i="9"/>
  <c r="G2085" i="9" s="1"/>
  <c r="H2085" i="9" s="1"/>
  <c r="I2084" i="9"/>
  <c r="F2084" i="9"/>
  <c r="E2084" i="9"/>
  <c r="I2083" i="9"/>
  <c r="F2083" i="9"/>
  <c r="E2083" i="9"/>
  <c r="G2083" i="9" s="1"/>
  <c r="H2083" i="9" s="1"/>
  <c r="I2082" i="9"/>
  <c r="F2082" i="9"/>
  <c r="E2082" i="9"/>
  <c r="G2082" i="9" s="1"/>
  <c r="H2082" i="9" s="1"/>
  <c r="I2081" i="9"/>
  <c r="F2081" i="9"/>
  <c r="E2081" i="9"/>
  <c r="G2081" i="9" s="1"/>
  <c r="H2081" i="9" s="1"/>
  <c r="I2080" i="9"/>
  <c r="F2080" i="9"/>
  <c r="G2080" i="9" s="1"/>
  <c r="H2080" i="9" s="1"/>
  <c r="E2080" i="9"/>
  <c r="I2079" i="9"/>
  <c r="F2079" i="9"/>
  <c r="E2079" i="9"/>
  <c r="I2078" i="9"/>
  <c r="F2078" i="9"/>
  <c r="E2078" i="9"/>
  <c r="I2077" i="9"/>
  <c r="F2077" i="9"/>
  <c r="E2077" i="9"/>
  <c r="G2077" i="9" s="1"/>
  <c r="H2077" i="9" s="1"/>
  <c r="I2076" i="9"/>
  <c r="F2076" i="9"/>
  <c r="E2076" i="9"/>
  <c r="I2075" i="9"/>
  <c r="G2075" i="9"/>
  <c r="H2075" i="9" s="1"/>
  <c r="F2075" i="9"/>
  <c r="E2075" i="9"/>
  <c r="I2074" i="9"/>
  <c r="F2074" i="9"/>
  <c r="E2074" i="9"/>
  <c r="G2074" i="9" s="1"/>
  <c r="H2074" i="9" s="1"/>
  <c r="I2073" i="9"/>
  <c r="G2073" i="9"/>
  <c r="H2073" i="9" s="1"/>
  <c r="F2073" i="9"/>
  <c r="E2073" i="9"/>
  <c r="I2072" i="9"/>
  <c r="F2072" i="9"/>
  <c r="G2072" i="9" s="1"/>
  <c r="H2072" i="9" s="1"/>
  <c r="E2072" i="9"/>
  <c r="I2071" i="9"/>
  <c r="F2071" i="9"/>
  <c r="E2071" i="9"/>
  <c r="I2070" i="9"/>
  <c r="F2070" i="9"/>
  <c r="E2070" i="9"/>
  <c r="G2070" i="9" s="1"/>
  <c r="H2070" i="9" s="1"/>
  <c r="I2069" i="9"/>
  <c r="G2069" i="9"/>
  <c r="H2069" i="9" s="1"/>
  <c r="F2069" i="9"/>
  <c r="E2069" i="9"/>
  <c r="I2068" i="9"/>
  <c r="F2068" i="9"/>
  <c r="E2068" i="9"/>
  <c r="G2068" i="9" s="1"/>
  <c r="H2068" i="9" s="1"/>
  <c r="I2067" i="9"/>
  <c r="F2067" i="9"/>
  <c r="E2067" i="9"/>
  <c r="G2067" i="9" s="1"/>
  <c r="H2067" i="9" s="1"/>
  <c r="I2066" i="9"/>
  <c r="F2066" i="9"/>
  <c r="E2066" i="9"/>
  <c r="G2066" i="9" s="1"/>
  <c r="H2066" i="9" s="1"/>
  <c r="I2065" i="9"/>
  <c r="F2065" i="9"/>
  <c r="E2065" i="9"/>
  <c r="G2065" i="9" s="1"/>
  <c r="H2065" i="9" s="1"/>
  <c r="I2064" i="9"/>
  <c r="F2064" i="9"/>
  <c r="E2064" i="9"/>
  <c r="I2063" i="9"/>
  <c r="F2063" i="9"/>
  <c r="E2063" i="9"/>
  <c r="I2062" i="9"/>
  <c r="F2062" i="9"/>
  <c r="E2062" i="9"/>
  <c r="G2062" i="9" s="1"/>
  <c r="H2062" i="9" s="1"/>
  <c r="I2061" i="9"/>
  <c r="F2061" i="9"/>
  <c r="E2061" i="9"/>
  <c r="G2061" i="9" s="1"/>
  <c r="H2061" i="9" s="1"/>
  <c r="I2060" i="9"/>
  <c r="F2060" i="9"/>
  <c r="E2060" i="9"/>
  <c r="G2060" i="9" s="1"/>
  <c r="H2060" i="9" s="1"/>
  <c r="I2059" i="9"/>
  <c r="G2059" i="9"/>
  <c r="H2059" i="9" s="1"/>
  <c r="F2059" i="9"/>
  <c r="E2059" i="9"/>
  <c r="I2058" i="9"/>
  <c r="F2058" i="9"/>
  <c r="E2058" i="9"/>
  <c r="G2058" i="9" s="1"/>
  <c r="H2058" i="9" s="1"/>
  <c r="I2057" i="9"/>
  <c r="G2057" i="9"/>
  <c r="H2057" i="9" s="1"/>
  <c r="F2057" i="9"/>
  <c r="E2057" i="9"/>
  <c r="I2056" i="9"/>
  <c r="F2056" i="9"/>
  <c r="E2056" i="9"/>
  <c r="I2055" i="9"/>
  <c r="F2055" i="9"/>
  <c r="E2055" i="9"/>
  <c r="I2054" i="9"/>
  <c r="F2054" i="9"/>
  <c r="E2054" i="9"/>
  <c r="I2053" i="9"/>
  <c r="F2053" i="9"/>
  <c r="E2053" i="9"/>
  <c r="G2053" i="9" s="1"/>
  <c r="H2053" i="9" s="1"/>
  <c r="I2052" i="9"/>
  <c r="F2052" i="9"/>
  <c r="E2052" i="9"/>
  <c r="I2051" i="9"/>
  <c r="F2051" i="9"/>
  <c r="E2051" i="9"/>
  <c r="G2051" i="9" s="1"/>
  <c r="H2051" i="9" s="1"/>
  <c r="I2050" i="9"/>
  <c r="F2050" i="9"/>
  <c r="E2050" i="9"/>
  <c r="I2049" i="9"/>
  <c r="F2049" i="9"/>
  <c r="E2049" i="9"/>
  <c r="G2049" i="9" s="1"/>
  <c r="H2049" i="9" s="1"/>
  <c r="I2048" i="9"/>
  <c r="F2048" i="9"/>
  <c r="G2048" i="9" s="1"/>
  <c r="H2048" i="9" s="1"/>
  <c r="E2048" i="9"/>
  <c r="I2047" i="9"/>
  <c r="F2047" i="9"/>
  <c r="E2047" i="9"/>
  <c r="I2046" i="9"/>
  <c r="F2046" i="9"/>
  <c r="E2046" i="9"/>
  <c r="I2045" i="9"/>
  <c r="F2045" i="9"/>
  <c r="E2045" i="9"/>
  <c r="G2045" i="9" s="1"/>
  <c r="H2045" i="9" s="1"/>
  <c r="I2044" i="9"/>
  <c r="F2044" i="9"/>
  <c r="E2044" i="9"/>
  <c r="I2043" i="9"/>
  <c r="F2043" i="9"/>
  <c r="E2043" i="9"/>
  <c r="G2043" i="9" s="1"/>
  <c r="H2043" i="9" s="1"/>
  <c r="I2042" i="9"/>
  <c r="F2042" i="9"/>
  <c r="G2042" i="9" s="1"/>
  <c r="H2042" i="9" s="1"/>
  <c r="E2042" i="9"/>
  <c r="I2041" i="9"/>
  <c r="G2041" i="9"/>
  <c r="H2041" i="9" s="1"/>
  <c r="F2041" i="9"/>
  <c r="E2041" i="9"/>
  <c r="I2040" i="9"/>
  <c r="F2040" i="9"/>
  <c r="G2040" i="9" s="1"/>
  <c r="H2040" i="9" s="1"/>
  <c r="E2040" i="9"/>
  <c r="I2039" i="9"/>
  <c r="F2039" i="9"/>
  <c r="E2039" i="9"/>
  <c r="I2038" i="9"/>
  <c r="F2038" i="9"/>
  <c r="E2038" i="9"/>
  <c r="G2038" i="9" s="1"/>
  <c r="H2038" i="9" s="1"/>
  <c r="I2037" i="9"/>
  <c r="G2037" i="9"/>
  <c r="H2037" i="9" s="1"/>
  <c r="F2037" i="9"/>
  <c r="E2037" i="9"/>
  <c r="I2036" i="9"/>
  <c r="F2036" i="9"/>
  <c r="E2036" i="9"/>
  <c r="G2036" i="9" s="1"/>
  <c r="H2036" i="9" s="1"/>
  <c r="I2035" i="9"/>
  <c r="F2035" i="9"/>
  <c r="E2035" i="9"/>
  <c r="G2035" i="9" s="1"/>
  <c r="H2035" i="9" s="1"/>
  <c r="I2034" i="9"/>
  <c r="F2034" i="9"/>
  <c r="E2034" i="9"/>
  <c r="G2034" i="9" s="1"/>
  <c r="H2034" i="9" s="1"/>
  <c r="I2033" i="9"/>
  <c r="F2033" i="9"/>
  <c r="E2033" i="9"/>
  <c r="G2033" i="9" s="1"/>
  <c r="H2033" i="9" s="1"/>
  <c r="I2032" i="9"/>
  <c r="F2032" i="9"/>
  <c r="E2032" i="9"/>
  <c r="I2031" i="9"/>
  <c r="F2031" i="9"/>
  <c r="E2031" i="9"/>
  <c r="G2031" i="9" s="1"/>
  <c r="H2031" i="9" s="1"/>
  <c r="I2030" i="9"/>
  <c r="F2030" i="9"/>
  <c r="E2030" i="9"/>
  <c r="I2029" i="9"/>
  <c r="F2029" i="9"/>
  <c r="E2029" i="9"/>
  <c r="G2029" i="9" s="1"/>
  <c r="H2029" i="9" s="1"/>
  <c r="I2028" i="9"/>
  <c r="F2028" i="9"/>
  <c r="E2028" i="9"/>
  <c r="I2027" i="9"/>
  <c r="F2027" i="9"/>
  <c r="E2027" i="9"/>
  <c r="G2027" i="9" s="1"/>
  <c r="H2027" i="9" s="1"/>
  <c r="I2026" i="9"/>
  <c r="F2026" i="9"/>
  <c r="E2026" i="9"/>
  <c r="I2025" i="9"/>
  <c r="G2025" i="9"/>
  <c r="H2025" i="9" s="1"/>
  <c r="F2025" i="9"/>
  <c r="E2025" i="9"/>
  <c r="I2024" i="9"/>
  <c r="F2024" i="9"/>
  <c r="G2024" i="9" s="1"/>
  <c r="H2024" i="9" s="1"/>
  <c r="E2024" i="9"/>
  <c r="I2023" i="9"/>
  <c r="F2023" i="9"/>
  <c r="E2023" i="9"/>
  <c r="I2022" i="9"/>
  <c r="F2022" i="9"/>
  <c r="E2022" i="9"/>
  <c r="G2022" i="9" s="1"/>
  <c r="H2022" i="9" s="1"/>
  <c r="I2021" i="9"/>
  <c r="F2021" i="9"/>
  <c r="E2021" i="9"/>
  <c r="G2021" i="9" s="1"/>
  <c r="H2021" i="9" s="1"/>
  <c r="I2020" i="9"/>
  <c r="F2020" i="9"/>
  <c r="E2020" i="9"/>
  <c r="G2020" i="9" s="1"/>
  <c r="H2020" i="9" s="1"/>
  <c r="I2019" i="9"/>
  <c r="F2019" i="9"/>
  <c r="G2019" i="9" s="1"/>
  <c r="H2019" i="9" s="1"/>
  <c r="E2019" i="9"/>
  <c r="I2018" i="9"/>
  <c r="G2018" i="9"/>
  <c r="H2018" i="9" s="1"/>
  <c r="F2018" i="9"/>
  <c r="E2018" i="9"/>
  <c r="I2017" i="9"/>
  <c r="F2017" i="9"/>
  <c r="G2017" i="9" s="1"/>
  <c r="H2017" i="9" s="1"/>
  <c r="E2017" i="9"/>
  <c r="I2016" i="9"/>
  <c r="F2016" i="9"/>
  <c r="E2016" i="9"/>
  <c r="I2015" i="9"/>
  <c r="F2015" i="9"/>
  <c r="E2015" i="9"/>
  <c r="G2015" i="9" s="1"/>
  <c r="H2015" i="9" s="1"/>
  <c r="I2014" i="9"/>
  <c r="F2014" i="9"/>
  <c r="E2014" i="9"/>
  <c r="I2013" i="9"/>
  <c r="F2013" i="9"/>
  <c r="E2013" i="9"/>
  <c r="I2012" i="9"/>
  <c r="F2012" i="9"/>
  <c r="E2012" i="9"/>
  <c r="G2012" i="9" s="1"/>
  <c r="H2012" i="9" s="1"/>
  <c r="I2011" i="9"/>
  <c r="F2011" i="9"/>
  <c r="E2011" i="9"/>
  <c r="G2011" i="9" s="1"/>
  <c r="H2011" i="9" s="1"/>
  <c r="I2010" i="9"/>
  <c r="F2010" i="9"/>
  <c r="E2010" i="9"/>
  <c r="I2009" i="9"/>
  <c r="F2009" i="9"/>
  <c r="E2009" i="9"/>
  <c r="G2009" i="9" s="1"/>
  <c r="H2009" i="9" s="1"/>
  <c r="I2008" i="9"/>
  <c r="F2008" i="9"/>
  <c r="E2008" i="9"/>
  <c r="G2008" i="9" s="1"/>
  <c r="H2008" i="9" s="1"/>
  <c r="I2007" i="9"/>
  <c r="F2007" i="9"/>
  <c r="E2007" i="9"/>
  <c r="I2006" i="9"/>
  <c r="F2006" i="9"/>
  <c r="E2006" i="9"/>
  <c r="I2005" i="9"/>
  <c r="F2005" i="9"/>
  <c r="E2005" i="9"/>
  <c r="I2004" i="9"/>
  <c r="F2004" i="9"/>
  <c r="E2004" i="9"/>
  <c r="G2004" i="9" s="1"/>
  <c r="H2004" i="9" s="1"/>
  <c r="I2003" i="9"/>
  <c r="F2003" i="9"/>
  <c r="E2003" i="9"/>
  <c r="I2002" i="9"/>
  <c r="F2002" i="9"/>
  <c r="E2002" i="9"/>
  <c r="G2002" i="9" s="1"/>
  <c r="H2002" i="9" s="1"/>
  <c r="I2001" i="9"/>
  <c r="F2001" i="9"/>
  <c r="E2001" i="9"/>
  <c r="I2000" i="9"/>
  <c r="F2000" i="9"/>
  <c r="G2000" i="9" s="1"/>
  <c r="H2000" i="9" s="1"/>
  <c r="E2000" i="9"/>
  <c r="I1999" i="9"/>
  <c r="F1999" i="9"/>
  <c r="E1999" i="9"/>
  <c r="I1998" i="9"/>
  <c r="H1998" i="9"/>
  <c r="F1998" i="9"/>
  <c r="E1998" i="9"/>
  <c r="G1998" i="9" s="1"/>
  <c r="I1997" i="9"/>
  <c r="F1997" i="9"/>
  <c r="E1997" i="9"/>
  <c r="I1996" i="9"/>
  <c r="F1996" i="9"/>
  <c r="E1996" i="9"/>
  <c r="I1995" i="9"/>
  <c r="F1995" i="9"/>
  <c r="E1995" i="9"/>
  <c r="G1995" i="9" s="1"/>
  <c r="H1995" i="9" s="1"/>
  <c r="I1994" i="9"/>
  <c r="F1994" i="9"/>
  <c r="E1994" i="9"/>
  <c r="I1993" i="9"/>
  <c r="F1993" i="9"/>
  <c r="E1993" i="9"/>
  <c r="G1993" i="9" s="1"/>
  <c r="H1993" i="9" s="1"/>
  <c r="I1992" i="9"/>
  <c r="F1992" i="9"/>
  <c r="E1992" i="9"/>
  <c r="I1991" i="9"/>
  <c r="F1991" i="9"/>
  <c r="E1991" i="9"/>
  <c r="I1990" i="9"/>
  <c r="F1990" i="9"/>
  <c r="E1990" i="9"/>
  <c r="I1989" i="9"/>
  <c r="G1989" i="9"/>
  <c r="H1989" i="9" s="1"/>
  <c r="F1989" i="9"/>
  <c r="E1989" i="9"/>
  <c r="I1988" i="9"/>
  <c r="F1988" i="9"/>
  <c r="E1988" i="9"/>
  <c r="G1988" i="9" s="1"/>
  <c r="H1988" i="9" s="1"/>
  <c r="I1987" i="9"/>
  <c r="G1987" i="9"/>
  <c r="H1987" i="9" s="1"/>
  <c r="F1987" i="9"/>
  <c r="E1987" i="9"/>
  <c r="I1986" i="9"/>
  <c r="F1986" i="9"/>
  <c r="E1986" i="9"/>
  <c r="G1986" i="9" s="1"/>
  <c r="H1986" i="9" s="1"/>
  <c r="I1985" i="9"/>
  <c r="F1985" i="9"/>
  <c r="E1985" i="9"/>
  <c r="G1985" i="9" s="1"/>
  <c r="H1985" i="9" s="1"/>
  <c r="I1984" i="9"/>
  <c r="F1984" i="9"/>
  <c r="G1984" i="9" s="1"/>
  <c r="H1984" i="9" s="1"/>
  <c r="E1984" i="9"/>
  <c r="I1983" i="9"/>
  <c r="F1983" i="9"/>
  <c r="E1983" i="9"/>
  <c r="I1982" i="9"/>
  <c r="F1982" i="9"/>
  <c r="E1982" i="9"/>
  <c r="I1981" i="9"/>
  <c r="F1981" i="9"/>
  <c r="E1981" i="9"/>
  <c r="I1980" i="9"/>
  <c r="F1980" i="9"/>
  <c r="E1980" i="9"/>
  <c r="I1979" i="9"/>
  <c r="F1979" i="9"/>
  <c r="E1979" i="9"/>
  <c r="G1979" i="9" s="1"/>
  <c r="H1979" i="9" s="1"/>
  <c r="I1978" i="9"/>
  <c r="F1978" i="9"/>
  <c r="G1978" i="9" s="1"/>
  <c r="H1978" i="9" s="1"/>
  <c r="E1978" i="9"/>
  <c r="I1977" i="9"/>
  <c r="F1977" i="9"/>
  <c r="E1977" i="9"/>
  <c r="G1977" i="9" s="1"/>
  <c r="H1977" i="9" s="1"/>
  <c r="I1976" i="9"/>
  <c r="F1976" i="9"/>
  <c r="E1976" i="9"/>
  <c r="G1976" i="9" s="1"/>
  <c r="H1976" i="9" s="1"/>
  <c r="I1975" i="9"/>
  <c r="F1975" i="9"/>
  <c r="E1975" i="9"/>
  <c r="I1974" i="9"/>
  <c r="F1974" i="9"/>
  <c r="E1974" i="9"/>
  <c r="G1974" i="9" s="1"/>
  <c r="H1974" i="9" s="1"/>
  <c r="I1973" i="9"/>
  <c r="F1973" i="9"/>
  <c r="E1973" i="9"/>
  <c r="G1973" i="9" s="1"/>
  <c r="H1973" i="9" s="1"/>
  <c r="I1972" i="9"/>
  <c r="F1972" i="9"/>
  <c r="E1972" i="9"/>
  <c r="I1971" i="9"/>
  <c r="G1971" i="9"/>
  <c r="H1971" i="9" s="1"/>
  <c r="F1971" i="9"/>
  <c r="E1971" i="9"/>
  <c r="I1970" i="9"/>
  <c r="F1970" i="9"/>
  <c r="E1970" i="9"/>
  <c r="G1970" i="9" s="1"/>
  <c r="H1970" i="9" s="1"/>
  <c r="I1969" i="9"/>
  <c r="G1969" i="9"/>
  <c r="H1969" i="9" s="1"/>
  <c r="F1969" i="9"/>
  <c r="E1969" i="9"/>
  <c r="I1968" i="9"/>
  <c r="F1968" i="9"/>
  <c r="E1968" i="9"/>
  <c r="I1967" i="9"/>
  <c r="F1967" i="9"/>
  <c r="E1967" i="9"/>
  <c r="G1967" i="9" s="1"/>
  <c r="H1967" i="9" s="1"/>
  <c r="I1966" i="9"/>
  <c r="F1966" i="9"/>
  <c r="E1966" i="9"/>
  <c r="G1966" i="9" s="1"/>
  <c r="H1966" i="9" s="1"/>
  <c r="I1965" i="9"/>
  <c r="F1965" i="9"/>
  <c r="E1965" i="9"/>
  <c r="G1965" i="9" s="1"/>
  <c r="H1965" i="9" s="1"/>
  <c r="I1964" i="9"/>
  <c r="F1964" i="9"/>
  <c r="E1964" i="9"/>
  <c r="I1963" i="9"/>
  <c r="F1963" i="9"/>
  <c r="E1963" i="9"/>
  <c r="G1963" i="9" s="1"/>
  <c r="H1963" i="9" s="1"/>
  <c r="I1962" i="9"/>
  <c r="F1962" i="9"/>
  <c r="E1962" i="9"/>
  <c r="I1961" i="9"/>
  <c r="F1961" i="9"/>
  <c r="E1961" i="9"/>
  <c r="G1961" i="9" s="1"/>
  <c r="H1961" i="9" s="1"/>
  <c r="I1960" i="9"/>
  <c r="F1960" i="9"/>
  <c r="E1960" i="9"/>
  <c r="I1959" i="9"/>
  <c r="F1959" i="9"/>
  <c r="E1959" i="9"/>
  <c r="I1958" i="9"/>
  <c r="F1958" i="9"/>
  <c r="E1958" i="9"/>
  <c r="I1957" i="9"/>
  <c r="F1957" i="9"/>
  <c r="E1957" i="9"/>
  <c r="I1956" i="9"/>
  <c r="F1956" i="9"/>
  <c r="E1956" i="9"/>
  <c r="G1956" i="9" s="1"/>
  <c r="H1956" i="9" s="1"/>
  <c r="I1955" i="9"/>
  <c r="F1955" i="9"/>
  <c r="E1955" i="9"/>
  <c r="G1955" i="9" s="1"/>
  <c r="H1955" i="9" s="1"/>
  <c r="I1954" i="9"/>
  <c r="F1954" i="9"/>
  <c r="E1954" i="9"/>
  <c r="G1954" i="9" s="1"/>
  <c r="H1954" i="9" s="1"/>
  <c r="I1953" i="9"/>
  <c r="F1953" i="9"/>
  <c r="E1953" i="9"/>
  <c r="G1953" i="9" s="1"/>
  <c r="H1953" i="9" s="1"/>
  <c r="I1952" i="9"/>
  <c r="F1952" i="9"/>
  <c r="G1952" i="9" s="1"/>
  <c r="H1952" i="9" s="1"/>
  <c r="E1952" i="9"/>
  <c r="I1951" i="9"/>
  <c r="F1951" i="9"/>
  <c r="E1951" i="9"/>
  <c r="I1950" i="9"/>
  <c r="H1950" i="9"/>
  <c r="F1950" i="9"/>
  <c r="E1950" i="9"/>
  <c r="G1950" i="9" s="1"/>
  <c r="I1949" i="9"/>
  <c r="F1949" i="9"/>
  <c r="E1949" i="9"/>
  <c r="I1948" i="9"/>
  <c r="F1948" i="9"/>
  <c r="E1948" i="9"/>
  <c r="I1947" i="9"/>
  <c r="F1947" i="9"/>
  <c r="E1947" i="9"/>
  <c r="G1947" i="9" s="1"/>
  <c r="H1947" i="9" s="1"/>
  <c r="I1946" i="9"/>
  <c r="F1946" i="9"/>
  <c r="G1946" i="9" s="1"/>
  <c r="H1946" i="9" s="1"/>
  <c r="E1946" i="9"/>
  <c r="I1945" i="9"/>
  <c r="F1945" i="9"/>
  <c r="E1945" i="9"/>
  <c r="G1945" i="9" s="1"/>
  <c r="H1945" i="9" s="1"/>
  <c r="I1944" i="9"/>
  <c r="F1944" i="9"/>
  <c r="E1944" i="9"/>
  <c r="G1944" i="9" s="1"/>
  <c r="H1944" i="9" s="1"/>
  <c r="I1943" i="9"/>
  <c r="F1943" i="9"/>
  <c r="E1943" i="9"/>
  <c r="I1942" i="9"/>
  <c r="F1942" i="9"/>
  <c r="E1942" i="9"/>
  <c r="I1941" i="9"/>
  <c r="F1941" i="9"/>
  <c r="E1941" i="9"/>
  <c r="I1940" i="9"/>
  <c r="F1940" i="9"/>
  <c r="E1940" i="9"/>
  <c r="G1940" i="9" s="1"/>
  <c r="H1940" i="9" s="1"/>
  <c r="I1939" i="9"/>
  <c r="F1939" i="9"/>
  <c r="E1939" i="9"/>
  <c r="I1938" i="9"/>
  <c r="F1938" i="9"/>
  <c r="E1938" i="9"/>
  <c r="G1938" i="9" s="1"/>
  <c r="H1938" i="9" s="1"/>
  <c r="I1937" i="9"/>
  <c r="F1937" i="9"/>
  <c r="E1937" i="9"/>
  <c r="G1937" i="9" s="1"/>
  <c r="H1937" i="9" s="1"/>
  <c r="I1936" i="9"/>
  <c r="F1936" i="9"/>
  <c r="E1936" i="9"/>
  <c r="G1936" i="9" s="1"/>
  <c r="H1936" i="9" s="1"/>
  <c r="I1935" i="9"/>
  <c r="F1935" i="9"/>
  <c r="E1935" i="9"/>
  <c r="I1934" i="9"/>
  <c r="F1934" i="9"/>
  <c r="E1934" i="9"/>
  <c r="I1933" i="9"/>
  <c r="F1933" i="9"/>
  <c r="E1933" i="9"/>
  <c r="G1933" i="9" s="1"/>
  <c r="H1933" i="9" s="1"/>
  <c r="I1932" i="9"/>
  <c r="F1932" i="9"/>
  <c r="E1932" i="9"/>
  <c r="I1931" i="9"/>
  <c r="F1931" i="9"/>
  <c r="E1931" i="9"/>
  <c r="G1931" i="9" s="1"/>
  <c r="H1931" i="9" s="1"/>
  <c r="I1930" i="9"/>
  <c r="F1930" i="9"/>
  <c r="G1930" i="9" s="1"/>
  <c r="H1930" i="9" s="1"/>
  <c r="E1930" i="9"/>
  <c r="I1929" i="9"/>
  <c r="F1929" i="9"/>
  <c r="E1929" i="9"/>
  <c r="G1929" i="9" s="1"/>
  <c r="H1929" i="9" s="1"/>
  <c r="I1928" i="9"/>
  <c r="F1928" i="9"/>
  <c r="E1928" i="9"/>
  <c r="G1928" i="9" s="1"/>
  <c r="H1928" i="9" s="1"/>
  <c r="I1927" i="9"/>
  <c r="F1927" i="9"/>
  <c r="E1927" i="9"/>
  <c r="I1926" i="9"/>
  <c r="F1926" i="9"/>
  <c r="E1926" i="9"/>
  <c r="I1925" i="9"/>
  <c r="G1925" i="9"/>
  <c r="H1925" i="9" s="1"/>
  <c r="F1925" i="9"/>
  <c r="E1925" i="9"/>
  <c r="I1924" i="9"/>
  <c r="F1924" i="9"/>
  <c r="E1924" i="9"/>
  <c r="G1924" i="9" s="1"/>
  <c r="H1924" i="9" s="1"/>
  <c r="I1923" i="9"/>
  <c r="F1923" i="9"/>
  <c r="E1923" i="9"/>
  <c r="I1922" i="9"/>
  <c r="F1922" i="9"/>
  <c r="E1922" i="9"/>
  <c r="I1921" i="9"/>
  <c r="F1921" i="9"/>
  <c r="E1921" i="9"/>
  <c r="G1921" i="9" s="1"/>
  <c r="H1921" i="9" s="1"/>
  <c r="I1920" i="9"/>
  <c r="F1920" i="9"/>
  <c r="E1920" i="9"/>
  <c r="G1920" i="9" s="1"/>
  <c r="H1920" i="9" s="1"/>
  <c r="I1919" i="9"/>
  <c r="F1919" i="9"/>
  <c r="E1919" i="9"/>
  <c r="I1918" i="9"/>
  <c r="H1918" i="9"/>
  <c r="F1918" i="9"/>
  <c r="E1918" i="9"/>
  <c r="G1918" i="9" s="1"/>
  <c r="I1917" i="9"/>
  <c r="F1917" i="9"/>
  <c r="E1917" i="9"/>
  <c r="I1916" i="9"/>
  <c r="G1916" i="9"/>
  <c r="H1916" i="9" s="1"/>
  <c r="F1916" i="9"/>
  <c r="E1916" i="9"/>
  <c r="I1915" i="9"/>
  <c r="F1915" i="9"/>
  <c r="E1915" i="9"/>
  <c r="I1914" i="9"/>
  <c r="F1914" i="9"/>
  <c r="E1914" i="9"/>
  <c r="G1914" i="9" s="1"/>
  <c r="H1914" i="9" s="1"/>
  <c r="I1913" i="9"/>
  <c r="F1913" i="9"/>
  <c r="E1913" i="9"/>
  <c r="I1912" i="9"/>
  <c r="F1912" i="9"/>
  <c r="E1912" i="9"/>
  <c r="G1912" i="9" s="1"/>
  <c r="H1912" i="9" s="1"/>
  <c r="I1911" i="9"/>
  <c r="F1911" i="9"/>
  <c r="E1911" i="9"/>
  <c r="I1910" i="9"/>
  <c r="F1910" i="9"/>
  <c r="E1910" i="9"/>
  <c r="G1910" i="9" s="1"/>
  <c r="H1910" i="9" s="1"/>
  <c r="I1909" i="9"/>
  <c r="F1909" i="9"/>
  <c r="E1909" i="9"/>
  <c r="I1908" i="9"/>
  <c r="F1908" i="9"/>
  <c r="E1908" i="9"/>
  <c r="G1908" i="9" s="1"/>
  <c r="H1908" i="9" s="1"/>
  <c r="I1907" i="9"/>
  <c r="F1907" i="9"/>
  <c r="E1907" i="9"/>
  <c r="I1906" i="9"/>
  <c r="F1906" i="9"/>
  <c r="E1906" i="9"/>
  <c r="I1905" i="9"/>
  <c r="F1905" i="9"/>
  <c r="E1905" i="9"/>
  <c r="I1904" i="9"/>
  <c r="F1904" i="9"/>
  <c r="E1904" i="9"/>
  <c r="G1904" i="9" s="1"/>
  <c r="H1904" i="9" s="1"/>
  <c r="I1903" i="9"/>
  <c r="F1903" i="9"/>
  <c r="E1903" i="9"/>
  <c r="G1903" i="9" s="1"/>
  <c r="H1903" i="9" s="1"/>
  <c r="I1902" i="9"/>
  <c r="F1902" i="9"/>
  <c r="G1902" i="9" s="1"/>
  <c r="H1902" i="9" s="1"/>
  <c r="E1902" i="9"/>
  <c r="I1901" i="9"/>
  <c r="F1901" i="9"/>
  <c r="G1901" i="9" s="1"/>
  <c r="H1901" i="9" s="1"/>
  <c r="E1901" i="9"/>
  <c r="I1900" i="9"/>
  <c r="F1900" i="9"/>
  <c r="E1900" i="9"/>
  <c r="G1900" i="9" s="1"/>
  <c r="H1900" i="9" s="1"/>
  <c r="I1899" i="9"/>
  <c r="F1899" i="9"/>
  <c r="E1899" i="9"/>
  <c r="I1898" i="9"/>
  <c r="F1898" i="9"/>
  <c r="E1898" i="9"/>
  <c r="G1898" i="9" s="1"/>
  <c r="H1898" i="9" s="1"/>
  <c r="I1897" i="9"/>
  <c r="F1897" i="9"/>
  <c r="E1897" i="9"/>
  <c r="I1896" i="9"/>
  <c r="F1896" i="9"/>
  <c r="E1896" i="9"/>
  <c r="G1896" i="9" s="1"/>
  <c r="H1896" i="9" s="1"/>
  <c r="I1895" i="9"/>
  <c r="F1895" i="9"/>
  <c r="E1895" i="9"/>
  <c r="G1895" i="9" s="1"/>
  <c r="H1895" i="9" s="1"/>
  <c r="I1894" i="9"/>
  <c r="G1894" i="9"/>
  <c r="H1894" i="9" s="1"/>
  <c r="F1894" i="9"/>
  <c r="E1894" i="9"/>
  <c r="I1893" i="9"/>
  <c r="F1893" i="9"/>
  <c r="G1893" i="9" s="1"/>
  <c r="H1893" i="9" s="1"/>
  <c r="E1893" i="9"/>
  <c r="I1892" i="9"/>
  <c r="F1892" i="9"/>
  <c r="E1892" i="9"/>
  <c r="G1892" i="9" s="1"/>
  <c r="H1892" i="9" s="1"/>
  <c r="I1891" i="9"/>
  <c r="F1891" i="9"/>
  <c r="E1891" i="9"/>
  <c r="I1890" i="9"/>
  <c r="F1890" i="9"/>
  <c r="E1890" i="9"/>
  <c r="I1889" i="9"/>
  <c r="H1889" i="9"/>
  <c r="F1889" i="9"/>
  <c r="G1889" i="9" s="1"/>
  <c r="E1889" i="9"/>
  <c r="I1888" i="9"/>
  <c r="F1888" i="9"/>
  <c r="E1888" i="9"/>
  <c r="G1888" i="9" s="1"/>
  <c r="H1888" i="9" s="1"/>
  <c r="I1887" i="9"/>
  <c r="F1887" i="9"/>
  <c r="E1887" i="9"/>
  <c r="I1886" i="9"/>
  <c r="F1886" i="9"/>
  <c r="E1886" i="9"/>
  <c r="G1886" i="9" s="1"/>
  <c r="H1886" i="9" s="1"/>
  <c r="I1885" i="9"/>
  <c r="F1885" i="9"/>
  <c r="E1885" i="9"/>
  <c r="I1884" i="9"/>
  <c r="F1884" i="9"/>
  <c r="E1884" i="9"/>
  <c r="G1884" i="9" s="1"/>
  <c r="H1884" i="9" s="1"/>
  <c r="I1883" i="9"/>
  <c r="F1883" i="9"/>
  <c r="E1883" i="9"/>
  <c r="I1882" i="9"/>
  <c r="F1882" i="9"/>
  <c r="E1882" i="9"/>
  <c r="I1881" i="9"/>
  <c r="F1881" i="9"/>
  <c r="E1881" i="9"/>
  <c r="I1880" i="9"/>
  <c r="F1880" i="9"/>
  <c r="E1880" i="9"/>
  <c r="I1879" i="9"/>
  <c r="F1879" i="9"/>
  <c r="E1879" i="9"/>
  <c r="G1879" i="9" s="1"/>
  <c r="H1879" i="9" s="1"/>
  <c r="I1878" i="9"/>
  <c r="F1878" i="9"/>
  <c r="E1878" i="9"/>
  <c r="G1878" i="9" s="1"/>
  <c r="H1878" i="9" s="1"/>
  <c r="I1877" i="9"/>
  <c r="F1877" i="9"/>
  <c r="G1877" i="9" s="1"/>
  <c r="H1877" i="9" s="1"/>
  <c r="E1877" i="9"/>
  <c r="I1876" i="9"/>
  <c r="F1876" i="9"/>
  <c r="G1876" i="9" s="1"/>
  <c r="H1876" i="9" s="1"/>
  <c r="E1876" i="9"/>
  <c r="I1875" i="9"/>
  <c r="F1875" i="9"/>
  <c r="E1875" i="9"/>
  <c r="I1874" i="9"/>
  <c r="F1874" i="9"/>
  <c r="E1874" i="9"/>
  <c r="I1873" i="9"/>
  <c r="F1873" i="9"/>
  <c r="G1873" i="9" s="1"/>
  <c r="H1873" i="9" s="1"/>
  <c r="E1873" i="9"/>
  <c r="I1872" i="9"/>
  <c r="F1872" i="9"/>
  <c r="E1872" i="9"/>
  <c r="G1872" i="9" s="1"/>
  <c r="H1872" i="9" s="1"/>
  <c r="I1871" i="9"/>
  <c r="F1871" i="9"/>
  <c r="E1871" i="9"/>
  <c r="I1870" i="9"/>
  <c r="G1870" i="9"/>
  <c r="H1870" i="9" s="1"/>
  <c r="F1870" i="9"/>
  <c r="E1870" i="9"/>
  <c r="I1869" i="9"/>
  <c r="F1869" i="9"/>
  <c r="E1869" i="9"/>
  <c r="I1868" i="9"/>
  <c r="G1868" i="9"/>
  <c r="H1868" i="9" s="1"/>
  <c r="F1868" i="9"/>
  <c r="E1868" i="9"/>
  <c r="I1867" i="9"/>
  <c r="F1867" i="9"/>
  <c r="E1867" i="9"/>
  <c r="I1866" i="9"/>
  <c r="F1866" i="9"/>
  <c r="E1866" i="9"/>
  <c r="G1866" i="9" s="1"/>
  <c r="H1866" i="9" s="1"/>
  <c r="I1865" i="9"/>
  <c r="F1865" i="9"/>
  <c r="E1865" i="9"/>
  <c r="I1864" i="9"/>
  <c r="F1864" i="9"/>
  <c r="E1864" i="9"/>
  <c r="I1863" i="9"/>
  <c r="F1863" i="9"/>
  <c r="E1863" i="9"/>
  <c r="I1862" i="9"/>
  <c r="F1862" i="9"/>
  <c r="E1862" i="9"/>
  <c r="G1862" i="9" s="1"/>
  <c r="H1862" i="9" s="1"/>
  <c r="I1861" i="9"/>
  <c r="F1861" i="9"/>
  <c r="G1861" i="9" s="1"/>
  <c r="H1861" i="9" s="1"/>
  <c r="E1861" i="9"/>
  <c r="I1860" i="9"/>
  <c r="F1860" i="9"/>
  <c r="E1860" i="9"/>
  <c r="G1860" i="9" s="1"/>
  <c r="H1860" i="9" s="1"/>
  <c r="I1859" i="9"/>
  <c r="F1859" i="9"/>
  <c r="E1859" i="9"/>
  <c r="I1858" i="9"/>
  <c r="F1858" i="9"/>
  <c r="E1858" i="9"/>
  <c r="I1857" i="9"/>
  <c r="F1857" i="9"/>
  <c r="G1857" i="9" s="1"/>
  <c r="H1857" i="9" s="1"/>
  <c r="E1857" i="9"/>
  <c r="I1856" i="9"/>
  <c r="F1856" i="9"/>
  <c r="E1856" i="9"/>
  <c r="I1855" i="9"/>
  <c r="F1855" i="9"/>
  <c r="E1855" i="9"/>
  <c r="G1855" i="9" s="1"/>
  <c r="H1855" i="9" s="1"/>
  <c r="I1854" i="9"/>
  <c r="F1854" i="9"/>
  <c r="E1854" i="9"/>
  <c r="G1854" i="9" s="1"/>
  <c r="H1854" i="9" s="1"/>
  <c r="I1853" i="9"/>
  <c r="F1853" i="9"/>
  <c r="G1853" i="9" s="1"/>
  <c r="H1853" i="9" s="1"/>
  <c r="E1853" i="9"/>
  <c r="I1852" i="9"/>
  <c r="F1852" i="9"/>
  <c r="G1852" i="9" s="1"/>
  <c r="H1852" i="9" s="1"/>
  <c r="E1852" i="9"/>
  <c r="I1851" i="9"/>
  <c r="F1851" i="9"/>
  <c r="E1851" i="9"/>
  <c r="I1850" i="9"/>
  <c r="F1850" i="9"/>
  <c r="E1850" i="9"/>
  <c r="G1850" i="9" s="1"/>
  <c r="H1850" i="9" s="1"/>
  <c r="I1849" i="9"/>
  <c r="F1849" i="9"/>
  <c r="E1849" i="9"/>
  <c r="I1848" i="9"/>
  <c r="F1848" i="9"/>
  <c r="E1848" i="9"/>
  <c r="G1848" i="9" s="1"/>
  <c r="H1848" i="9" s="1"/>
  <c r="I1847" i="9"/>
  <c r="F1847" i="9"/>
  <c r="E1847" i="9"/>
  <c r="I1846" i="9"/>
  <c r="G1846" i="9"/>
  <c r="H1846" i="9" s="1"/>
  <c r="F1846" i="9"/>
  <c r="E1846" i="9"/>
  <c r="I1845" i="9"/>
  <c r="F1845" i="9"/>
  <c r="G1845" i="9" s="1"/>
  <c r="H1845" i="9" s="1"/>
  <c r="E1845" i="9"/>
  <c r="I1844" i="9"/>
  <c r="G1844" i="9"/>
  <c r="H1844" i="9" s="1"/>
  <c r="F1844" i="9"/>
  <c r="E1844" i="9"/>
  <c r="I1843" i="9"/>
  <c r="F1843" i="9"/>
  <c r="E1843" i="9"/>
  <c r="G1843" i="9" s="1"/>
  <c r="H1843" i="9" s="1"/>
  <c r="I1842" i="9"/>
  <c r="F1842" i="9"/>
  <c r="E1842" i="9"/>
  <c r="G1842" i="9" s="1"/>
  <c r="H1842" i="9" s="1"/>
  <c r="I1841" i="9"/>
  <c r="F1841" i="9"/>
  <c r="E1841" i="9"/>
  <c r="I1840" i="9"/>
  <c r="F1840" i="9"/>
  <c r="E1840" i="9"/>
  <c r="G1840" i="9" s="1"/>
  <c r="H1840" i="9" s="1"/>
  <c r="I1839" i="9"/>
  <c r="F1839" i="9"/>
  <c r="E1839" i="9"/>
  <c r="G1839" i="9" s="1"/>
  <c r="H1839" i="9" s="1"/>
  <c r="I1838" i="9"/>
  <c r="F1838" i="9"/>
  <c r="E1838" i="9"/>
  <c r="G1838" i="9" s="1"/>
  <c r="H1838" i="9" s="1"/>
  <c r="I1837" i="9"/>
  <c r="F1837" i="9"/>
  <c r="G1837" i="9" s="1"/>
  <c r="H1837" i="9" s="1"/>
  <c r="E1837" i="9"/>
  <c r="I1836" i="9"/>
  <c r="G1836" i="9"/>
  <c r="H1836" i="9" s="1"/>
  <c r="F1836" i="9"/>
  <c r="E1836" i="9"/>
  <c r="I1835" i="9"/>
  <c r="F1835" i="9"/>
  <c r="E1835" i="9"/>
  <c r="I1834" i="9"/>
  <c r="F1834" i="9"/>
  <c r="E1834" i="9"/>
  <c r="G1834" i="9" s="1"/>
  <c r="H1834" i="9" s="1"/>
  <c r="I1833" i="9"/>
  <c r="F1833" i="9"/>
  <c r="G1833" i="9" s="1"/>
  <c r="H1833" i="9" s="1"/>
  <c r="E1833" i="9"/>
  <c r="I1832" i="9"/>
  <c r="F1832" i="9"/>
  <c r="E1832" i="9"/>
  <c r="G1832" i="9" s="1"/>
  <c r="H1832" i="9" s="1"/>
  <c r="I1831" i="9"/>
  <c r="F1831" i="9"/>
  <c r="E1831" i="9"/>
  <c r="G1831" i="9" s="1"/>
  <c r="H1831" i="9" s="1"/>
  <c r="I1830" i="9"/>
  <c r="F1830" i="9"/>
  <c r="E1830" i="9"/>
  <c r="I1829" i="9"/>
  <c r="F1829" i="9"/>
  <c r="G1829" i="9" s="1"/>
  <c r="H1829" i="9" s="1"/>
  <c r="E1829" i="9"/>
  <c r="I1828" i="9"/>
  <c r="G1828" i="9"/>
  <c r="H1828" i="9" s="1"/>
  <c r="F1828" i="9"/>
  <c r="E1828" i="9"/>
  <c r="I1827" i="9"/>
  <c r="F1827" i="9"/>
  <c r="E1827" i="9"/>
  <c r="I1826" i="9"/>
  <c r="F1826" i="9"/>
  <c r="E1826" i="9"/>
  <c r="G1826" i="9" s="1"/>
  <c r="H1826" i="9" s="1"/>
  <c r="I1825" i="9"/>
  <c r="F1825" i="9"/>
  <c r="E1825" i="9"/>
  <c r="I1824" i="9"/>
  <c r="F1824" i="9"/>
  <c r="E1824" i="9"/>
  <c r="G1824" i="9" s="1"/>
  <c r="H1824" i="9" s="1"/>
  <c r="I1823" i="9"/>
  <c r="F1823" i="9"/>
  <c r="E1823" i="9"/>
  <c r="G1823" i="9" s="1"/>
  <c r="H1823" i="9" s="1"/>
  <c r="I1822" i="9"/>
  <c r="F1822" i="9"/>
  <c r="E1822" i="9"/>
  <c r="G1822" i="9" s="1"/>
  <c r="H1822" i="9" s="1"/>
  <c r="I1821" i="9"/>
  <c r="F1821" i="9"/>
  <c r="G1821" i="9" s="1"/>
  <c r="H1821" i="9" s="1"/>
  <c r="E1821" i="9"/>
  <c r="I1820" i="9"/>
  <c r="F1820" i="9"/>
  <c r="E1820" i="9"/>
  <c r="G1820" i="9" s="1"/>
  <c r="H1820" i="9" s="1"/>
  <c r="I1819" i="9"/>
  <c r="F1819" i="9"/>
  <c r="E1819" i="9"/>
  <c r="I1818" i="9"/>
  <c r="F1818" i="9"/>
  <c r="E1818" i="9"/>
  <c r="G1818" i="9" s="1"/>
  <c r="H1818" i="9" s="1"/>
  <c r="I1817" i="9"/>
  <c r="F1817" i="9"/>
  <c r="E1817" i="9"/>
  <c r="I1816" i="9"/>
  <c r="F1816" i="9"/>
  <c r="E1816" i="9"/>
  <c r="G1816" i="9" s="1"/>
  <c r="H1816" i="9" s="1"/>
  <c r="I1815" i="9"/>
  <c r="F1815" i="9"/>
  <c r="E1815" i="9"/>
  <c r="G1815" i="9" s="1"/>
  <c r="H1815" i="9" s="1"/>
  <c r="I1814" i="9"/>
  <c r="F1814" i="9"/>
  <c r="E1814" i="9"/>
  <c r="G1814" i="9" s="1"/>
  <c r="H1814" i="9" s="1"/>
  <c r="I1813" i="9"/>
  <c r="F1813" i="9"/>
  <c r="G1813" i="9" s="1"/>
  <c r="H1813" i="9" s="1"/>
  <c r="E1813" i="9"/>
  <c r="I1812" i="9"/>
  <c r="G1812" i="9"/>
  <c r="H1812" i="9" s="1"/>
  <c r="F1812" i="9"/>
  <c r="E1812" i="9"/>
  <c r="I1811" i="9"/>
  <c r="F1811" i="9"/>
  <c r="E1811" i="9"/>
  <c r="G1811" i="9" s="1"/>
  <c r="H1811" i="9" s="1"/>
  <c r="I1810" i="9"/>
  <c r="F1810" i="9"/>
  <c r="E1810" i="9"/>
  <c r="G1810" i="9" s="1"/>
  <c r="H1810" i="9" s="1"/>
  <c r="I1809" i="9"/>
  <c r="F1809" i="9"/>
  <c r="E1809" i="9"/>
  <c r="I1808" i="9"/>
  <c r="F1808" i="9"/>
  <c r="E1808" i="9"/>
  <c r="G1808" i="9" s="1"/>
  <c r="H1808" i="9" s="1"/>
  <c r="I1807" i="9"/>
  <c r="F1807" i="9"/>
  <c r="E1807" i="9"/>
  <c r="G1807" i="9" s="1"/>
  <c r="H1807" i="9" s="1"/>
  <c r="I1806" i="9"/>
  <c r="F1806" i="9"/>
  <c r="E1806" i="9"/>
  <c r="G1806" i="9" s="1"/>
  <c r="H1806" i="9" s="1"/>
  <c r="I1805" i="9"/>
  <c r="F1805" i="9"/>
  <c r="G1805" i="9" s="1"/>
  <c r="H1805" i="9" s="1"/>
  <c r="E1805" i="9"/>
  <c r="I1804" i="9"/>
  <c r="F1804" i="9"/>
  <c r="E1804" i="9"/>
  <c r="G1804" i="9" s="1"/>
  <c r="H1804" i="9" s="1"/>
  <c r="I1803" i="9"/>
  <c r="F1803" i="9"/>
  <c r="E1803" i="9"/>
  <c r="I1802" i="9"/>
  <c r="F1802" i="9"/>
  <c r="E1802" i="9"/>
  <c r="G1802" i="9" s="1"/>
  <c r="H1802" i="9" s="1"/>
  <c r="I1801" i="9"/>
  <c r="F1801" i="9"/>
  <c r="G1801" i="9" s="1"/>
  <c r="H1801" i="9" s="1"/>
  <c r="E1801" i="9"/>
  <c r="I1800" i="9"/>
  <c r="F1800" i="9"/>
  <c r="E1800" i="9"/>
  <c r="G1800" i="9" s="1"/>
  <c r="H1800" i="9" s="1"/>
  <c r="I1799" i="9"/>
  <c r="F1799" i="9"/>
  <c r="E1799" i="9"/>
  <c r="G1799" i="9" s="1"/>
  <c r="H1799" i="9" s="1"/>
  <c r="I1798" i="9"/>
  <c r="F1798" i="9"/>
  <c r="E1798" i="9"/>
  <c r="I1797" i="9"/>
  <c r="F1797" i="9"/>
  <c r="G1797" i="9" s="1"/>
  <c r="H1797" i="9" s="1"/>
  <c r="E1797" i="9"/>
  <c r="I1796" i="9"/>
  <c r="H1796" i="9"/>
  <c r="F1796" i="9"/>
  <c r="E1796" i="9"/>
  <c r="G1796" i="9" s="1"/>
  <c r="I1795" i="9"/>
  <c r="F1795" i="9"/>
  <c r="E1795" i="9"/>
  <c r="I1794" i="9"/>
  <c r="F1794" i="9"/>
  <c r="E1794" i="9"/>
  <c r="G1794" i="9" s="1"/>
  <c r="H1794" i="9" s="1"/>
  <c r="I1793" i="9"/>
  <c r="F1793" i="9"/>
  <c r="E1793" i="9"/>
  <c r="G1793" i="9" s="1"/>
  <c r="H1793" i="9" s="1"/>
  <c r="I1792" i="9"/>
  <c r="F1792" i="9"/>
  <c r="E1792" i="9"/>
  <c r="I1791" i="9"/>
  <c r="F1791" i="9"/>
  <c r="E1791" i="9"/>
  <c r="G1791" i="9" s="1"/>
  <c r="H1791" i="9" s="1"/>
  <c r="I1790" i="9"/>
  <c r="F1790" i="9"/>
  <c r="E1790" i="9"/>
  <c r="G1790" i="9" s="1"/>
  <c r="H1790" i="9" s="1"/>
  <c r="I1789" i="9"/>
  <c r="F1789" i="9"/>
  <c r="G1789" i="9" s="1"/>
  <c r="H1789" i="9" s="1"/>
  <c r="E1789" i="9"/>
  <c r="I1788" i="9"/>
  <c r="F1788" i="9"/>
  <c r="E1788" i="9"/>
  <c r="G1788" i="9" s="1"/>
  <c r="H1788" i="9" s="1"/>
  <c r="I1787" i="9"/>
  <c r="H1787" i="9"/>
  <c r="F1787" i="9"/>
  <c r="E1787" i="9"/>
  <c r="G1787" i="9" s="1"/>
  <c r="I1786" i="9"/>
  <c r="F1786" i="9"/>
  <c r="E1786" i="9"/>
  <c r="I1785" i="9"/>
  <c r="F1785" i="9"/>
  <c r="G1785" i="9" s="1"/>
  <c r="H1785" i="9" s="1"/>
  <c r="E1785" i="9"/>
  <c r="I1784" i="9"/>
  <c r="F1784" i="9"/>
  <c r="E1784" i="9"/>
  <c r="G1784" i="9" s="1"/>
  <c r="H1784" i="9" s="1"/>
  <c r="I1783" i="9"/>
  <c r="H1783" i="9"/>
  <c r="F1783" i="9"/>
  <c r="E1783" i="9"/>
  <c r="G1783" i="9" s="1"/>
  <c r="I1782" i="9"/>
  <c r="F1782" i="9"/>
  <c r="E1782" i="9"/>
  <c r="G1782" i="9" s="1"/>
  <c r="H1782" i="9" s="1"/>
  <c r="I1781" i="9"/>
  <c r="F1781" i="9"/>
  <c r="E1781" i="9"/>
  <c r="I1780" i="9"/>
  <c r="F1780" i="9"/>
  <c r="E1780" i="9"/>
  <c r="G1780" i="9" s="1"/>
  <c r="H1780" i="9" s="1"/>
  <c r="I1779" i="9"/>
  <c r="F1779" i="9"/>
  <c r="E1779" i="9"/>
  <c r="I1778" i="9"/>
  <c r="F1778" i="9"/>
  <c r="E1778" i="9"/>
  <c r="G1778" i="9" s="1"/>
  <c r="H1778" i="9" s="1"/>
  <c r="I1777" i="9"/>
  <c r="F1777" i="9"/>
  <c r="E1777" i="9"/>
  <c r="G1777" i="9" s="1"/>
  <c r="H1777" i="9" s="1"/>
  <c r="I1776" i="9"/>
  <c r="F1776" i="9"/>
  <c r="E1776" i="9"/>
  <c r="I1775" i="9"/>
  <c r="F1775" i="9"/>
  <c r="E1775" i="9"/>
  <c r="I1774" i="9"/>
  <c r="F1774" i="9"/>
  <c r="E1774" i="9"/>
  <c r="I1773" i="9"/>
  <c r="F1773" i="9"/>
  <c r="G1773" i="9" s="1"/>
  <c r="H1773" i="9" s="1"/>
  <c r="E1773" i="9"/>
  <c r="I1772" i="9"/>
  <c r="G1772" i="9"/>
  <c r="H1772" i="9" s="1"/>
  <c r="F1772" i="9"/>
  <c r="E1772" i="9"/>
  <c r="I1771" i="9"/>
  <c r="F1771" i="9"/>
  <c r="E1771" i="9"/>
  <c r="G1771" i="9" s="1"/>
  <c r="H1771" i="9" s="1"/>
  <c r="I1770" i="9"/>
  <c r="F1770" i="9"/>
  <c r="E1770" i="9"/>
  <c r="I1769" i="9"/>
  <c r="F1769" i="9"/>
  <c r="E1769" i="9"/>
  <c r="G1769" i="9" s="1"/>
  <c r="H1769" i="9" s="1"/>
  <c r="I1768" i="9"/>
  <c r="F1768" i="9"/>
  <c r="E1768" i="9"/>
  <c r="G1768" i="9" s="1"/>
  <c r="H1768" i="9" s="1"/>
  <c r="I1767" i="9"/>
  <c r="F1767" i="9"/>
  <c r="E1767" i="9"/>
  <c r="G1767" i="9" s="1"/>
  <c r="H1767" i="9" s="1"/>
  <c r="I1766" i="9"/>
  <c r="F1766" i="9"/>
  <c r="E1766" i="9"/>
  <c r="I1765" i="9"/>
  <c r="F1765" i="9"/>
  <c r="G1765" i="9" s="1"/>
  <c r="H1765" i="9" s="1"/>
  <c r="E1765" i="9"/>
  <c r="I1764" i="9"/>
  <c r="F1764" i="9"/>
  <c r="E1764" i="9"/>
  <c r="G1764" i="9" s="1"/>
  <c r="H1764" i="9" s="1"/>
  <c r="I1763" i="9"/>
  <c r="H1763" i="9"/>
  <c r="F1763" i="9"/>
  <c r="E1763" i="9"/>
  <c r="G1763" i="9" s="1"/>
  <c r="I1762" i="9"/>
  <c r="F1762" i="9"/>
  <c r="E1762" i="9"/>
  <c r="G1762" i="9" s="1"/>
  <c r="H1762" i="9" s="1"/>
  <c r="I1761" i="9"/>
  <c r="G1761" i="9"/>
  <c r="H1761" i="9" s="1"/>
  <c r="F1761" i="9"/>
  <c r="E1761" i="9"/>
  <c r="I1760" i="9"/>
  <c r="F1760" i="9"/>
  <c r="E1760" i="9"/>
  <c r="I1759" i="9"/>
  <c r="F1759" i="9"/>
  <c r="E1759" i="9"/>
  <c r="I1758" i="9"/>
  <c r="F1758" i="9"/>
  <c r="E1758" i="9"/>
  <c r="G1758" i="9" s="1"/>
  <c r="H1758" i="9" s="1"/>
  <c r="I1757" i="9"/>
  <c r="F1757" i="9"/>
  <c r="G1757" i="9" s="1"/>
  <c r="H1757" i="9" s="1"/>
  <c r="E1757" i="9"/>
  <c r="I1756" i="9"/>
  <c r="F1756" i="9"/>
  <c r="E1756" i="9"/>
  <c r="G1756" i="9" s="1"/>
  <c r="H1756" i="9" s="1"/>
  <c r="I1755" i="9"/>
  <c r="F1755" i="9"/>
  <c r="E1755" i="9"/>
  <c r="G1755" i="9" s="1"/>
  <c r="H1755" i="9" s="1"/>
  <c r="I1754" i="9"/>
  <c r="F1754" i="9"/>
  <c r="E1754" i="9"/>
  <c r="G1754" i="9" s="1"/>
  <c r="H1754" i="9" s="1"/>
  <c r="I1753" i="9"/>
  <c r="G1753" i="9"/>
  <c r="H1753" i="9" s="1"/>
  <c r="F1753" i="9"/>
  <c r="E1753" i="9"/>
  <c r="I1752" i="9"/>
  <c r="F1752" i="9"/>
  <c r="E1752" i="9"/>
  <c r="G1752" i="9" s="1"/>
  <c r="H1752" i="9" s="1"/>
  <c r="I1751" i="9"/>
  <c r="F1751" i="9"/>
  <c r="E1751" i="9"/>
  <c r="I1750" i="9"/>
  <c r="F1750" i="9"/>
  <c r="E1750" i="9"/>
  <c r="I1749" i="9"/>
  <c r="F1749" i="9"/>
  <c r="G1749" i="9" s="1"/>
  <c r="H1749" i="9" s="1"/>
  <c r="E1749" i="9"/>
  <c r="I1748" i="9"/>
  <c r="G1748" i="9"/>
  <c r="H1748" i="9" s="1"/>
  <c r="F1748" i="9"/>
  <c r="E1748" i="9"/>
  <c r="I1747" i="9"/>
  <c r="H1747" i="9"/>
  <c r="F1747" i="9"/>
  <c r="E1747" i="9"/>
  <c r="G1747" i="9" s="1"/>
  <c r="I1746" i="9"/>
  <c r="F1746" i="9"/>
  <c r="E1746" i="9"/>
  <c r="I1745" i="9"/>
  <c r="G1745" i="9"/>
  <c r="H1745" i="9" s="1"/>
  <c r="F1745" i="9"/>
  <c r="E1745" i="9"/>
  <c r="I1744" i="9"/>
  <c r="F1744" i="9"/>
  <c r="E1744" i="9"/>
  <c r="I1743" i="9"/>
  <c r="F1743" i="9"/>
  <c r="E1743" i="9"/>
  <c r="I1742" i="9"/>
  <c r="F1742" i="9"/>
  <c r="E1742" i="9"/>
  <c r="G1742" i="9" s="1"/>
  <c r="H1742" i="9" s="1"/>
  <c r="I1741" i="9"/>
  <c r="F1741" i="9"/>
  <c r="G1741" i="9" s="1"/>
  <c r="H1741" i="9" s="1"/>
  <c r="E1741" i="9"/>
  <c r="I1740" i="9"/>
  <c r="F1740" i="9"/>
  <c r="E1740" i="9"/>
  <c r="G1740" i="9" s="1"/>
  <c r="H1740" i="9" s="1"/>
  <c r="I1739" i="9"/>
  <c r="H1739" i="9"/>
  <c r="F1739" i="9"/>
  <c r="E1739" i="9"/>
  <c r="G1739" i="9" s="1"/>
  <c r="I1738" i="9"/>
  <c r="F1738" i="9"/>
  <c r="E1738" i="9"/>
  <c r="G1738" i="9" s="1"/>
  <c r="H1738" i="9" s="1"/>
  <c r="I1737" i="9"/>
  <c r="G1737" i="9"/>
  <c r="H1737" i="9" s="1"/>
  <c r="F1737" i="9"/>
  <c r="E1737" i="9"/>
  <c r="I1736" i="9"/>
  <c r="F1736" i="9"/>
  <c r="E1736" i="9"/>
  <c r="G1736" i="9" s="1"/>
  <c r="H1736" i="9" s="1"/>
  <c r="I1735" i="9"/>
  <c r="F1735" i="9"/>
  <c r="E1735" i="9"/>
  <c r="I1734" i="9"/>
  <c r="F1734" i="9"/>
  <c r="E1734" i="9"/>
  <c r="I1733" i="9"/>
  <c r="F1733" i="9"/>
  <c r="G1733" i="9" s="1"/>
  <c r="H1733" i="9" s="1"/>
  <c r="E1733" i="9"/>
  <c r="I1732" i="9"/>
  <c r="G1732" i="9"/>
  <c r="H1732" i="9" s="1"/>
  <c r="F1732" i="9"/>
  <c r="E1732" i="9"/>
  <c r="I1731" i="9"/>
  <c r="H1731" i="9"/>
  <c r="F1731" i="9"/>
  <c r="E1731" i="9"/>
  <c r="G1731" i="9" s="1"/>
  <c r="I1730" i="9"/>
  <c r="F1730" i="9"/>
  <c r="E1730" i="9"/>
  <c r="I1729" i="9"/>
  <c r="G1729" i="9"/>
  <c r="H1729" i="9" s="1"/>
  <c r="F1729" i="9"/>
  <c r="E1729" i="9"/>
  <c r="I1728" i="9"/>
  <c r="F1728" i="9"/>
  <c r="E1728" i="9"/>
  <c r="I1727" i="9"/>
  <c r="F1727" i="9"/>
  <c r="E1727" i="9"/>
  <c r="I1726" i="9"/>
  <c r="F1726" i="9"/>
  <c r="E1726" i="9"/>
  <c r="I1725" i="9"/>
  <c r="F1725" i="9"/>
  <c r="E1725" i="9"/>
  <c r="I1724" i="9"/>
  <c r="G1724" i="9"/>
  <c r="H1724" i="9" s="1"/>
  <c r="F1724" i="9"/>
  <c r="E1724" i="9"/>
  <c r="I1723" i="9"/>
  <c r="F1723" i="9"/>
  <c r="E1723" i="9"/>
  <c r="G1723" i="9" s="1"/>
  <c r="H1723" i="9" s="1"/>
  <c r="I1722" i="9"/>
  <c r="F1722" i="9"/>
  <c r="E1722" i="9"/>
  <c r="I1721" i="9"/>
  <c r="F1721" i="9"/>
  <c r="E1721" i="9"/>
  <c r="G1721" i="9" s="1"/>
  <c r="H1721" i="9" s="1"/>
  <c r="I1720" i="9"/>
  <c r="F1720" i="9"/>
  <c r="E1720" i="9"/>
  <c r="I1719" i="9"/>
  <c r="F1719" i="9"/>
  <c r="E1719" i="9"/>
  <c r="G1719" i="9" s="1"/>
  <c r="H1719" i="9" s="1"/>
  <c r="I1718" i="9"/>
  <c r="F1718" i="9"/>
  <c r="E1718" i="9"/>
  <c r="I1717" i="9"/>
  <c r="F1717" i="9"/>
  <c r="G1717" i="9" s="1"/>
  <c r="H1717" i="9" s="1"/>
  <c r="E1717" i="9"/>
  <c r="I1716" i="9"/>
  <c r="G1716" i="9"/>
  <c r="H1716" i="9" s="1"/>
  <c r="F1716" i="9"/>
  <c r="E1716" i="9"/>
  <c r="I1715" i="9"/>
  <c r="F1715" i="9"/>
  <c r="E1715" i="9"/>
  <c r="I1714" i="9"/>
  <c r="F1714" i="9"/>
  <c r="E1714" i="9"/>
  <c r="I1713" i="9"/>
  <c r="G1713" i="9"/>
  <c r="H1713" i="9" s="1"/>
  <c r="F1713" i="9"/>
  <c r="E1713" i="9"/>
  <c r="I1712" i="9"/>
  <c r="F1712" i="9"/>
  <c r="E1712" i="9"/>
  <c r="I1711" i="9"/>
  <c r="F1711" i="9"/>
  <c r="E1711" i="9"/>
  <c r="G1711" i="9" s="1"/>
  <c r="H1711" i="9" s="1"/>
  <c r="I1710" i="9"/>
  <c r="F1710" i="9"/>
  <c r="E1710" i="9"/>
  <c r="G1710" i="9" s="1"/>
  <c r="H1710" i="9" s="1"/>
  <c r="I1709" i="9"/>
  <c r="F1709" i="9"/>
  <c r="E1709" i="9"/>
  <c r="I1708" i="9"/>
  <c r="F1708" i="9"/>
  <c r="E1708" i="9"/>
  <c r="G1708" i="9" s="1"/>
  <c r="H1708" i="9" s="1"/>
  <c r="I1707" i="9"/>
  <c r="F1707" i="9"/>
  <c r="E1707" i="9"/>
  <c r="I1706" i="9"/>
  <c r="F1706" i="9"/>
  <c r="E1706" i="9"/>
  <c r="I1705" i="9"/>
  <c r="F1705" i="9"/>
  <c r="G1705" i="9" s="1"/>
  <c r="H1705" i="9" s="1"/>
  <c r="E1705" i="9"/>
  <c r="I1704" i="9"/>
  <c r="F1704" i="9"/>
  <c r="E1704" i="9"/>
  <c r="G1704" i="9" s="1"/>
  <c r="H1704" i="9" s="1"/>
  <c r="I1703" i="9"/>
  <c r="F1703" i="9"/>
  <c r="E1703" i="9"/>
  <c r="G1703" i="9" s="1"/>
  <c r="H1703" i="9" s="1"/>
  <c r="I1702" i="9"/>
  <c r="F1702" i="9"/>
  <c r="E1702" i="9"/>
  <c r="G1702" i="9" s="1"/>
  <c r="H1702" i="9" s="1"/>
  <c r="I1701" i="9"/>
  <c r="F1701" i="9"/>
  <c r="E1701" i="9"/>
  <c r="I1700" i="9"/>
  <c r="F1700" i="9"/>
  <c r="E1700" i="9"/>
  <c r="I1699" i="9"/>
  <c r="F1699" i="9"/>
  <c r="E1699" i="9"/>
  <c r="I1698" i="9"/>
  <c r="F1698" i="9"/>
  <c r="E1698" i="9"/>
  <c r="I1697" i="9"/>
  <c r="F1697" i="9"/>
  <c r="E1697" i="9"/>
  <c r="I1696" i="9"/>
  <c r="F1696" i="9"/>
  <c r="E1696" i="9"/>
  <c r="G1696" i="9" s="1"/>
  <c r="H1696" i="9" s="1"/>
  <c r="I1695" i="9"/>
  <c r="F1695" i="9"/>
  <c r="E1695" i="9"/>
  <c r="G1695" i="9" s="1"/>
  <c r="H1695" i="9" s="1"/>
  <c r="I1694" i="9"/>
  <c r="F1694" i="9"/>
  <c r="E1694" i="9"/>
  <c r="I1693" i="9"/>
  <c r="F1693" i="9"/>
  <c r="G1693" i="9" s="1"/>
  <c r="H1693" i="9" s="1"/>
  <c r="E1693" i="9"/>
  <c r="I1692" i="9"/>
  <c r="F1692" i="9"/>
  <c r="E1692" i="9"/>
  <c r="G1692" i="9" s="1"/>
  <c r="H1692" i="9" s="1"/>
  <c r="I1691" i="9"/>
  <c r="F1691" i="9"/>
  <c r="E1691" i="9"/>
  <c r="I1690" i="9"/>
  <c r="F1690" i="9"/>
  <c r="E1690" i="9"/>
  <c r="I1689" i="9"/>
  <c r="F1689" i="9"/>
  <c r="G1689" i="9" s="1"/>
  <c r="H1689" i="9" s="1"/>
  <c r="E1689" i="9"/>
  <c r="I1688" i="9"/>
  <c r="F1688" i="9"/>
  <c r="E1688" i="9"/>
  <c r="G1688" i="9" s="1"/>
  <c r="H1688" i="9" s="1"/>
  <c r="I1687" i="9"/>
  <c r="F1687" i="9"/>
  <c r="E1687" i="9"/>
  <c r="I1686" i="9"/>
  <c r="F1686" i="9"/>
  <c r="E1686" i="9"/>
  <c r="G1686" i="9" s="1"/>
  <c r="H1686" i="9" s="1"/>
  <c r="I1685" i="9"/>
  <c r="F1685" i="9"/>
  <c r="E1685" i="9"/>
  <c r="G1685" i="9" s="1"/>
  <c r="H1685" i="9" s="1"/>
  <c r="I1684" i="9"/>
  <c r="F1684" i="9"/>
  <c r="E1684" i="9"/>
  <c r="G1684" i="9" s="1"/>
  <c r="H1684" i="9" s="1"/>
  <c r="I1683" i="9"/>
  <c r="F1683" i="9"/>
  <c r="E1683" i="9"/>
  <c r="I1682" i="9"/>
  <c r="F1682" i="9"/>
  <c r="E1682" i="9"/>
  <c r="G1682" i="9" s="1"/>
  <c r="H1682" i="9" s="1"/>
  <c r="I1681" i="9"/>
  <c r="F1681" i="9"/>
  <c r="E1681" i="9"/>
  <c r="G1681" i="9" s="1"/>
  <c r="H1681" i="9" s="1"/>
  <c r="I1680" i="9"/>
  <c r="F1680" i="9"/>
  <c r="G1680" i="9" s="1"/>
  <c r="H1680" i="9" s="1"/>
  <c r="E1680" i="9"/>
  <c r="I1679" i="9"/>
  <c r="F1679" i="9"/>
  <c r="E1679" i="9"/>
  <c r="G1679" i="9" s="1"/>
  <c r="H1679" i="9" s="1"/>
  <c r="I1678" i="9"/>
  <c r="F1678" i="9"/>
  <c r="E1678" i="9"/>
  <c r="I1677" i="9"/>
  <c r="F1677" i="9"/>
  <c r="E1677" i="9"/>
  <c r="I1676" i="9"/>
  <c r="G1676" i="9"/>
  <c r="H1676" i="9" s="1"/>
  <c r="F1676" i="9"/>
  <c r="E1676" i="9"/>
  <c r="I1675" i="9"/>
  <c r="F1675" i="9"/>
  <c r="E1675" i="9"/>
  <c r="I1674" i="9"/>
  <c r="F1674" i="9"/>
  <c r="G1674" i="9" s="1"/>
  <c r="H1674" i="9" s="1"/>
  <c r="E1674" i="9"/>
  <c r="I1673" i="9"/>
  <c r="F1673" i="9"/>
  <c r="E1673" i="9"/>
  <c r="G1673" i="9" s="1"/>
  <c r="H1673" i="9" s="1"/>
  <c r="I1672" i="9"/>
  <c r="F1672" i="9"/>
  <c r="E1672" i="9"/>
  <c r="G1672" i="9" s="1"/>
  <c r="H1672" i="9" s="1"/>
  <c r="I1671" i="9"/>
  <c r="F1671" i="9"/>
  <c r="E1671" i="9"/>
  <c r="I1670" i="9"/>
  <c r="F1670" i="9"/>
  <c r="G1670" i="9" s="1"/>
  <c r="H1670" i="9" s="1"/>
  <c r="E1670" i="9"/>
  <c r="I1669" i="9"/>
  <c r="F1669" i="9"/>
  <c r="E1669" i="9"/>
  <c r="I1668" i="9"/>
  <c r="G1668" i="9"/>
  <c r="H1668" i="9" s="1"/>
  <c r="F1668" i="9"/>
  <c r="E1668" i="9"/>
  <c r="I1667" i="9"/>
  <c r="F1667" i="9"/>
  <c r="E1667" i="9"/>
  <c r="I1666" i="9"/>
  <c r="F1666" i="9"/>
  <c r="E1666" i="9"/>
  <c r="G1666" i="9" s="1"/>
  <c r="H1666" i="9" s="1"/>
  <c r="I1665" i="9"/>
  <c r="F1665" i="9"/>
  <c r="G1665" i="9" s="1"/>
  <c r="H1665" i="9" s="1"/>
  <c r="E1665" i="9"/>
  <c r="I1664" i="9"/>
  <c r="F1664" i="9"/>
  <c r="E1664" i="9"/>
  <c r="G1664" i="9" s="1"/>
  <c r="H1664" i="9" s="1"/>
  <c r="I1663" i="9"/>
  <c r="F1663" i="9"/>
  <c r="E1663" i="9"/>
  <c r="G1663" i="9" s="1"/>
  <c r="H1663" i="9" s="1"/>
  <c r="I1662" i="9"/>
  <c r="F1662" i="9"/>
  <c r="E1662" i="9"/>
  <c r="I1661" i="9"/>
  <c r="F1661" i="9"/>
  <c r="E1661" i="9"/>
  <c r="I1660" i="9"/>
  <c r="G1660" i="9"/>
  <c r="H1660" i="9" s="1"/>
  <c r="F1660" i="9"/>
  <c r="E1660" i="9"/>
  <c r="I1659" i="9"/>
  <c r="F1659" i="9"/>
  <c r="E1659" i="9"/>
  <c r="I1658" i="9"/>
  <c r="F1658" i="9"/>
  <c r="G1658" i="9" s="1"/>
  <c r="H1658" i="9" s="1"/>
  <c r="E1658" i="9"/>
  <c r="I1657" i="9"/>
  <c r="F1657" i="9"/>
  <c r="E1657" i="9"/>
  <c r="G1657" i="9" s="1"/>
  <c r="H1657" i="9" s="1"/>
  <c r="I1656" i="9"/>
  <c r="F1656" i="9"/>
  <c r="E1656" i="9"/>
  <c r="G1656" i="9" s="1"/>
  <c r="H1656" i="9" s="1"/>
  <c r="I1655" i="9"/>
  <c r="F1655" i="9"/>
  <c r="E1655" i="9"/>
  <c r="I1654" i="9"/>
  <c r="F1654" i="9"/>
  <c r="G1654" i="9" s="1"/>
  <c r="H1654" i="9" s="1"/>
  <c r="E1654" i="9"/>
  <c r="I1653" i="9"/>
  <c r="F1653" i="9"/>
  <c r="E1653" i="9"/>
  <c r="I1652" i="9"/>
  <c r="G1652" i="9"/>
  <c r="H1652" i="9" s="1"/>
  <c r="F1652" i="9"/>
  <c r="E1652" i="9"/>
  <c r="I1651" i="9"/>
  <c r="F1651" i="9"/>
  <c r="E1651" i="9"/>
  <c r="I1650" i="9"/>
  <c r="F1650" i="9"/>
  <c r="E1650" i="9"/>
  <c r="G1650" i="9" s="1"/>
  <c r="H1650" i="9" s="1"/>
  <c r="I1649" i="9"/>
  <c r="F1649" i="9"/>
  <c r="G1649" i="9" s="1"/>
  <c r="H1649" i="9" s="1"/>
  <c r="E1649" i="9"/>
  <c r="I1648" i="9"/>
  <c r="F1648" i="9"/>
  <c r="E1648" i="9"/>
  <c r="G1648" i="9" s="1"/>
  <c r="H1648" i="9" s="1"/>
  <c r="I1647" i="9"/>
  <c r="F1647" i="9"/>
  <c r="E1647" i="9"/>
  <c r="G1647" i="9" s="1"/>
  <c r="H1647" i="9" s="1"/>
  <c r="I1646" i="9"/>
  <c r="F1646" i="9"/>
  <c r="E1646" i="9"/>
  <c r="I1645" i="9"/>
  <c r="F1645" i="9"/>
  <c r="E1645" i="9"/>
  <c r="I1644" i="9"/>
  <c r="G1644" i="9"/>
  <c r="H1644" i="9" s="1"/>
  <c r="F1644" i="9"/>
  <c r="E1644" i="9"/>
  <c r="I1643" i="9"/>
  <c r="F1643" i="9"/>
  <c r="E1643" i="9"/>
  <c r="I1642" i="9"/>
  <c r="F1642" i="9"/>
  <c r="G1642" i="9" s="1"/>
  <c r="H1642" i="9" s="1"/>
  <c r="E1642" i="9"/>
  <c r="I1641" i="9"/>
  <c r="F1641" i="9"/>
  <c r="E1641" i="9"/>
  <c r="G1641" i="9" s="1"/>
  <c r="H1641" i="9" s="1"/>
  <c r="I1640" i="9"/>
  <c r="F1640" i="9"/>
  <c r="E1640" i="9"/>
  <c r="G1640" i="9" s="1"/>
  <c r="H1640" i="9" s="1"/>
  <c r="I1639" i="9"/>
  <c r="F1639" i="9"/>
  <c r="E1639" i="9"/>
  <c r="I1638" i="9"/>
  <c r="F1638" i="9"/>
  <c r="G1638" i="9" s="1"/>
  <c r="H1638" i="9" s="1"/>
  <c r="E1638" i="9"/>
  <c r="I1637" i="9"/>
  <c r="F1637" i="9"/>
  <c r="E1637" i="9"/>
  <c r="I1636" i="9"/>
  <c r="G1636" i="9"/>
  <c r="H1636" i="9" s="1"/>
  <c r="F1636" i="9"/>
  <c r="E1636" i="9"/>
  <c r="I1635" i="9"/>
  <c r="F1635" i="9"/>
  <c r="E1635" i="9"/>
  <c r="I1634" i="9"/>
  <c r="F1634" i="9"/>
  <c r="E1634" i="9"/>
  <c r="G1634" i="9" s="1"/>
  <c r="H1634" i="9" s="1"/>
  <c r="I1633" i="9"/>
  <c r="F1633" i="9"/>
  <c r="G1633" i="9" s="1"/>
  <c r="H1633" i="9" s="1"/>
  <c r="E1633" i="9"/>
  <c r="I1632" i="9"/>
  <c r="F1632" i="9"/>
  <c r="E1632" i="9"/>
  <c r="G1632" i="9" s="1"/>
  <c r="H1632" i="9" s="1"/>
  <c r="I1631" i="9"/>
  <c r="F1631" i="9"/>
  <c r="E1631" i="9"/>
  <c r="G1631" i="9" s="1"/>
  <c r="H1631" i="9" s="1"/>
  <c r="I1630" i="9"/>
  <c r="F1630" i="9"/>
  <c r="E1630" i="9"/>
  <c r="I1629" i="9"/>
  <c r="F1629" i="9"/>
  <c r="E1629" i="9"/>
  <c r="I1628" i="9"/>
  <c r="G1628" i="9"/>
  <c r="H1628" i="9" s="1"/>
  <c r="F1628" i="9"/>
  <c r="E1628" i="9"/>
  <c r="I1627" i="9"/>
  <c r="F1627" i="9"/>
  <c r="E1627" i="9"/>
  <c r="I1626" i="9"/>
  <c r="F1626" i="9"/>
  <c r="G1626" i="9" s="1"/>
  <c r="H1626" i="9" s="1"/>
  <c r="E1626" i="9"/>
  <c r="I1625" i="9"/>
  <c r="F1625" i="9"/>
  <c r="E1625" i="9"/>
  <c r="G1625" i="9" s="1"/>
  <c r="H1625" i="9" s="1"/>
  <c r="I1624" i="9"/>
  <c r="F1624" i="9"/>
  <c r="E1624" i="9"/>
  <c r="G1624" i="9" s="1"/>
  <c r="H1624" i="9" s="1"/>
  <c r="I1623" i="9"/>
  <c r="F1623" i="9"/>
  <c r="E1623" i="9"/>
  <c r="I1622" i="9"/>
  <c r="F1622" i="9"/>
  <c r="G1622" i="9" s="1"/>
  <c r="H1622" i="9" s="1"/>
  <c r="E1622" i="9"/>
  <c r="I1621" i="9"/>
  <c r="F1621" i="9"/>
  <c r="E1621" i="9"/>
  <c r="I1620" i="9"/>
  <c r="G1620" i="9"/>
  <c r="H1620" i="9" s="1"/>
  <c r="F1620" i="9"/>
  <c r="E1620" i="9"/>
  <c r="I1619" i="9"/>
  <c r="F1619" i="9"/>
  <c r="E1619" i="9"/>
  <c r="I1618" i="9"/>
  <c r="F1618" i="9"/>
  <c r="E1618" i="9"/>
  <c r="G1618" i="9" s="1"/>
  <c r="H1618" i="9" s="1"/>
  <c r="I1617" i="9"/>
  <c r="F1617" i="9"/>
  <c r="G1617" i="9" s="1"/>
  <c r="H1617" i="9" s="1"/>
  <c r="E1617" i="9"/>
  <c r="I1616" i="9"/>
  <c r="F1616" i="9"/>
  <c r="E1616" i="9"/>
  <c r="G1616" i="9" s="1"/>
  <c r="H1616" i="9" s="1"/>
  <c r="I1615" i="9"/>
  <c r="F1615" i="9"/>
  <c r="E1615" i="9"/>
  <c r="G1615" i="9" s="1"/>
  <c r="H1615" i="9" s="1"/>
  <c r="I1614" i="9"/>
  <c r="F1614" i="9"/>
  <c r="G1614" i="9" s="1"/>
  <c r="H1614" i="9" s="1"/>
  <c r="E1614" i="9"/>
  <c r="I1613" i="9"/>
  <c r="F1613" i="9"/>
  <c r="E1613" i="9"/>
  <c r="I1612" i="9"/>
  <c r="G1612" i="9"/>
  <c r="H1612" i="9" s="1"/>
  <c r="F1612" i="9"/>
  <c r="E1612" i="9"/>
  <c r="I1611" i="9"/>
  <c r="F1611" i="9"/>
  <c r="E1611" i="9"/>
  <c r="I1610" i="9"/>
  <c r="F1610" i="9"/>
  <c r="G1610" i="9" s="1"/>
  <c r="H1610" i="9" s="1"/>
  <c r="E1610" i="9"/>
  <c r="I1609" i="9"/>
  <c r="F1609" i="9"/>
  <c r="E1609" i="9"/>
  <c r="G1609" i="9" s="1"/>
  <c r="H1609" i="9" s="1"/>
  <c r="I1608" i="9"/>
  <c r="F1608" i="9"/>
  <c r="E1608" i="9"/>
  <c r="G1608" i="9" s="1"/>
  <c r="H1608" i="9" s="1"/>
  <c r="I1607" i="9"/>
  <c r="F1607" i="9"/>
  <c r="E1607" i="9"/>
  <c r="I1606" i="9"/>
  <c r="F1606" i="9"/>
  <c r="G1606" i="9" s="1"/>
  <c r="H1606" i="9" s="1"/>
  <c r="E1606" i="9"/>
  <c r="I1605" i="9"/>
  <c r="F1605" i="9"/>
  <c r="E1605" i="9"/>
  <c r="I1604" i="9"/>
  <c r="F1604" i="9"/>
  <c r="G1604" i="9" s="1"/>
  <c r="H1604" i="9" s="1"/>
  <c r="E1604" i="9"/>
  <c r="I1603" i="9"/>
  <c r="F1603" i="9"/>
  <c r="E1603" i="9"/>
  <c r="I1602" i="9"/>
  <c r="F1602" i="9"/>
  <c r="E1602" i="9"/>
  <c r="G1602" i="9" s="1"/>
  <c r="H1602" i="9" s="1"/>
  <c r="I1601" i="9"/>
  <c r="F1601" i="9"/>
  <c r="G1601" i="9" s="1"/>
  <c r="H1601" i="9" s="1"/>
  <c r="E1601" i="9"/>
  <c r="I1600" i="9"/>
  <c r="F1600" i="9"/>
  <c r="E1600" i="9"/>
  <c r="G1600" i="9" s="1"/>
  <c r="H1600" i="9" s="1"/>
  <c r="I1599" i="9"/>
  <c r="F1599" i="9"/>
  <c r="E1599" i="9"/>
  <c r="G1599" i="9" s="1"/>
  <c r="H1599" i="9" s="1"/>
  <c r="I1598" i="9"/>
  <c r="F1598" i="9"/>
  <c r="G1598" i="9" s="1"/>
  <c r="H1598" i="9" s="1"/>
  <c r="E1598" i="9"/>
  <c r="I1597" i="9"/>
  <c r="F1597" i="9"/>
  <c r="E1597" i="9"/>
  <c r="G1597" i="9" s="1"/>
  <c r="H1597" i="9" s="1"/>
  <c r="I1596" i="9"/>
  <c r="G1596" i="9"/>
  <c r="H1596" i="9" s="1"/>
  <c r="F1596" i="9"/>
  <c r="E1596" i="9"/>
  <c r="I1595" i="9"/>
  <c r="F1595" i="9"/>
  <c r="E1595" i="9"/>
  <c r="G1595" i="9" s="1"/>
  <c r="H1595" i="9" s="1"/>
  <c r="I1594" i="9"/>
  <c r="F1594" i="9"/>
  <c r="G1594" i="9" s="1"/>
  <c r="H1594" i="9" s="1"/>
  <c r="E1594" i="9"/>
  <c r="I1593" i="9"/>
  <c r="F1593" i="9"/>
  <c r="E1593" i="9"/>
  <c r="G1593" i="9" s="1"/>
  <c r="H1593" i="9" s="1"/>
  <c r="I1592" i="9"/>
  <c r="F1592" i="9"/>
  <c r="E1592" i="9"/>
  <c r="G1592" i="9" s="1"/>
  <c r="H1592" i="9" s="1"/>
  <c r="I1591" i="9"/>
  <c r="F1591" i="9"/>
  <c r="E1591" i="9"/>
  <c r="I1590" i="9"/>
  <c r="F1590" i="9"/>
  <c r="G1590" i="9" s="1"/>
  <c r="H1590" i="9" s="1"/>
  <c r="E1590" i="9"/>
  <c r="I1589" i="9"/>
  <c r="F1589" i="9"/>
  <c r="E1589" i="9"/>
  <c r="I1588" i="9"/>
  <c r="F1588" i="9"/>
  <c r="G1588" i="9" s="1"/>
  <c r="H1588" i="9" s="1"/>
  <c r="E1588" i="9"/>
  <c r="I1587" i="9"/>
  <c r="F1587" i="9"/>
  <c r="E1587" i="9"/>
  <c r="I1586" i="9"/>
  <c r="F1586" i="9"/>
  <c r="E1586" i="9"/>
  <c r="G1586" i="9" s="1"/>
  <c r="H1586" i="9" s="1"/>
  <c r="I1585" i="9"/>
  <c r="F1585" i="9"/>
  <c r="G1585" i="9" s="1"/>
  <c r="H1585" i="9" s="1"/>
  <c r="E1585" i="9"/>
  <c r="I1584" i="9"/>
  <c r="F1584" i="9"/>
  <c r="E1584" i="9"/>
  <c r="G1584" i="9" s="1"/>
  <c r="H1584" i="9" s="1"/>
  <c r="I1583" i="9"/>
  <c r="F1583" i="9"/>
  <c r="E1583" i="9"/>
  <c r="G1583" i="9" s="1"/>
  <c r="H1583" i="9" s="1"/>
  <c r="I1582" i="9"/>
  <c r="F1582" i="9"/>
  <c r="G1582" i="9" s="1"/>
  <c r="H1582" i="9" s="1"/>
  <c r="E1582" i="9"/>
  <c r="I1581" i="9"/>
  <c r="F1581" i="9"/>
  <c r="E1581" i="9"/>
  <c r="G1581" i="9" s="1"/>
  <c r="H1581" i="9" s="1"/>
  <c r="I1580" i="9"/>
  <c r="G1580" i="9"/>
  <c r="H1580" i="9" s="1"/>
  <c r="F1580" i="9"/>
  <c r="E1580" i="9"/>
  <c r="I1579" i="9"/>
  <c r="F1579" i="9"/>
  <c r="E1579" i="9"/>
  <c r="G1579" i="9" s="1"/>
  <c r="H1579" i="9" s="1"/>
  <c r="I1578" i="9"/>
  <c r="F1578" i="9"/>
  <c r="G1578" i="9" s="1"/>
  <c r="H1578" i="9" s="1"/>
  <c r="E1578" i="9"/>
  <c r="I1577" i="9"/>
  <c r="F1577" i="9"/>
  <c r="E1577" i="9"/>
  <c r="G1577" i="9" s="1"/>
  <c r="H1577" i="9" s="1"/>
  <c r="I1576" i="9"/>
  <c r="F1576" i="9"/>
  <c r="E1576" i="9"/>
  <c r="G1576" i="9" s="1"/>
  <c r="H1576" i="9" s="1"/>
  <c r="I1575" i="9"/>
  <c r="F1575" i="9"/>
  <c r="E1575" i="9"/>
  <c r="I1574" i="9"/>
  <c r="F1574" i="9"/>
  <c r="G1574" i="9" s="1"/>
  <c r="H1574" i="9" s="1"/>
  <c r="E1574" i="9"/>
  <c r="I1573" i="9"/>
  <c r="F1573" i="9"/>
  <c r="E1573" i="9"/>
  <c r="I1572" i="9"/>
  <c r="F1572" i="9"/>
  <c r="G1572" i="9" s="1"/>
  <c r="H1572" i="9" s="1"/>
  <c r="E1572" i="9"/>
  <c r="I1571" i="9"/>
  <c r="F1571" i="9"/>
  <c r="E1571" i="9"/>
  <c r="I1570" i="9"/>
  <c r="F1570" i="9"/>
  <c r="E1570" i="9"/>
  <c r="G1570" i="9" s="1"/>
  <c r="H1570" i="9" s="1"/>
  <c r="I1569" i="9"/>
  <c r="F1569" i="9"/>
  <c r="G1569" i="9" s="1"/>
  <c r="H1569" i="9" s="1"/>
  <c r="E1569" i="9"/>
  <c r="I1568" i="9"/>
  <c r="F1568" i="9"/>
  <c r="E1568" i="9"/>
  <c r="G1568" i="9" s="1"/>
  <c r="H1568" i="9" s="1"/>
  <c r="I1567" i="9"/>
  <c r="F1567" i="9"/>
  <c r="E1567" i="9"/>
  <c r="G1567" i="9" s="1"/>
  <c r="H1567" i="9" s="1"/>
  <c r="I1566" i="9"/>
  <c r="F1566" i="9"/>
  <c r="G1566" i="9" s="1"/>
  <c r="H1566" i="9" s="1"/>
  <c r="E1566" i="9"/>
  <c r="I1565" i="9"/>
  <c r="F1565" i="9"/>
  <c r="E1565" i="9"/>
  <c r="G1565" i="9" s="1"/>
  <c r="H1565" i="9" s="1"/>
  <c r="I1564" i="9"/>
  <c r="G1564" i="9"/>
  <c r="H1564" i="9" s="1"/>
  <c r="F1564" i="9"/>
  <c r="E1564" i="9"/>
  <c r="I1563" i="9"/>
  <c r="F1563" i="9"/>
  <c r="E1563" i="9"/>
  <c r="G1563" i="9" s="1"/>
  <c r="H1563" i="9" s="1"/>
  <c r="I1562" i="9"/>
  <c r="F1562" i="9"/>
  <c r="G1562" i="9" s="1"/>
  <c r="H1562" i="9" s="1"/>
  <c r="E1562" i="9"/>
  <c r="I1561" i="9"/>
  <c r="F1561" i="9"/>
  <c r="E1561" i="9"/>
  <c r="G1561" i="9" s="1"/>
  <c r="H1561" i="9" s="1"/>
  <c r="I1560" i="9"/>
  <c r="F1560" i="9"/>
  <c r="E1560" i="9"/>
  <c r="G1560" i="9" s="1"/>
  <c r="H1560" i="9" s="1"/>
  <c r="I1559" i="9"/>
  <c r="F1559" i="9"/>
  <c r="E1559" i="9"/>
  <c r="G1559" i="9" s="1"/>
  <c r="H1559" i="9" s="1"/>
  <c r="I1558" i="9"/>
  <c r="F1558" i="9"/>
  <c r="G1558" i="9" s="1"/>
  <c r="H1558" i="9" s="1"/>
  <c r="E1558" i="9"/>
  <c r="I1557" i="9"/>
  <c r="F1557" i="9"/>
  <c r="E1557" i="9"/>
  <c r="I1556" i="9"/>
  <c r="F1556" i="9"/>
  <c r="E1556" i="9"/>
  <c r="G1556" i="9" s="1"/>
  <c r="H1556" i="9" s="1"/>
  <c r="I1555" i="9"/>
  <c r="F1555" i="9"/>
  <c r="E1555" i="9"/>
  <c r="I1554" i="9"/>
  <c r="F1554" i="9"/>
  <c r="E1554" i="9"/>
  <c r="G1554" i="9" s="1"/>
  <c r="H1554" i="9" s="1"/>
  <c r="I1553" i="9"/>
  <c r="F1553" i="9"/>
  <c r="G1553" i="9" s="1"/>
  <c r="H1553" i="9" s="1"/>
  <c r="E1553" i="9"/>
  <c r="I1552" i="9"/>
  <c r="F1552" i="9"/>
  <c r="E1552" i="9"/>
  <c r="I1551" i="9"/>
  <c r="F1551" i="9"/>
  <c r="E1551" i="9"/>
  <c r="G1551" i="9" s="1"/>
  <c r="H1551" i="9" s="1"/>
  <c r="I1550" i="9"/>
  <c r="F1550" i="9"/>
  <c r="G1550" i="9" s="1"/>
  <c r="H1550" i="9" s="1"/>
  <c r="E1550" i="9"/>
  <c r="I1549" i="9"/>
  <c r="F1549" i="9"/>
  <c r="E1549" i="9"/>
  <c r="G1549" i="9" s="1"/>
  <c r="H1549" i="9" s="1"/>
  <c r="I1548" i="9"/>
  <c r="G1548" i="9"/>
  <c r="H1548" i="9" s="1"/>
  <c r="F1548" i="9"/>
  <c r="E1548" i="9"/>
  <c r="I1547" i="9"/>
  <c r="F1547" i="9"/>
  <c r="E1547" i="9"/>
  <c r="G1547" i="9" s="1"/>
  <c r="H1547" i="9" s="1"/>
  <c r="I1546" i="9"/>
  <c r="F1546" i="9"/>
  <c r="G1546" i="9" s="1"/>
  <c r="H1546" i="9" s="1"/>
  <c r="E1546" i="9"/>
  <c r="I1545" i="9"/>
  <c r="F1545" i="9"/>
  <c r="E1545" i="9"/>
  <c r="G1545" i="9" s="1"/>
  <c r="H1545" i="9" s="1"/>
  <c r="I1544" i="9"/>
  <c r="F1544" i="9"/>
  <c r="E1544" i="9"/>
  <c r="G1544" i="9" s="1"/>
  <c r="H1544" i="9" s="1"/>
  <c r="I1543" i="9"/>
  <c r="F1543" i="9"/>
  <c r="E1543" i="9"/>
  <c r="G1543" i="9" s="1"/>
  <c r="H1543" i="9" s="1"/>
  <c r="I1542" i="9"/>
  <c r="F1542" i="9"/>
  <c r="G1542" i="9" s="1"/>
  <c r="H1542" i="9" s="1"/>
  <c r="E1542" i="9"/>
  <c r="I1541" i="9"/>
  <c r="F1541" i="9"/>
  <c r="E1541" i="9"/>
  <c r="I1540" i="9"/>
  <c r="F1540" i="9"/>
  <c r="E1540" i="9"/>
  <c r="G1540" i="9" s="1"/>
  <c r="H1540" i="9" s="1"/>
  <c r="I1539" i="9"/>
  <c r="F1539" i="9"/>
  <c r="E1539" i="9"/>
  <c r="I1538" i="9"/>
  <c r="F1538" i="9"/>
  <c r="E1538" i="9"/>
  <c r="G1538" i="9" s="1"/>
  <c r="H1538" i="9" s="1"/>
  <c r="I1537" i="9"/>
  <c r="F1537" i="9"/>
  <c r="G1537" i="9" s="1"/>
  <c r="H1537" i="9" s="1"/>
  <c r="E1537" i="9"/>
  <c r="I1536" i="9"/>
  <c r="F1536" i="9"/>
  <c r="E1536" i="9"/>
  <c r="I1535" i="9"/>
  <c r="F1535" i="9"/>
  <c r="E1535" i="9"/>
  <c r="G1535" i="9" s="1"/>
  <c r="H1535" i="9" s="1"/>
  <c r="I1534" i="9"/>
  <c r="F1534" i="9"/>
  <c r="G1534" i="9" s="1"/>
  <c r="H1534" i="9" s="1"/>
  <c r="E1534" i="9"/>
  <c r="I1533" i="9"/>
  <c r="F1533" i="9"/>
  <c r="E1533" i="9"/>
  <c r="G1533" i="9" s="1"/>
  <c r="H1533" i="9" s="1"/>
  <c r="I1532" i="9"/>
  <c r="F1532" i="9"/>
  <c r="G1532" i="9" s="1"/>
  <c r="H1532" i="9" s="1"/>
  <c r="E1532" i="9"/>
  <c r="I1531" i="9"/>
  <c r="F1531" i="9"/>
  <c r="E1531" i="9"/>
  <c r="G1531" i="9" s="1"/>
  <c r="H1531" i="9" s="1"/>
  <c r="I1530" i="9"/>
  <c r="F1530" i="9"/>
  <c r="G1530" i="9" s="1"/>
  <c r="H1530" i="9" s="1"/>
  <c r="E1530" i="9"/>
  <c r="I1529" i="9"/>
  <c r="F1529" i="9"/>
  <c r="E1529" i="9"/>
  <c r="G1529" i="9" s="1"/>
  <c r="H1529" i="9" s="1"/>
  <c r="I1528" i="9"/>
  <c r="F1528" i="9"/>
  <c r="E1528" i="9"/>
  <c r="I1527" i="9"/>
  <c r="F1527" i="9"/>
  <c r="E1527" i="9"/>
  <c r="G1527" i="9" s="1"/>
  <c r="H1527" i="9" s="1"/>
  <c r="I1526" i="9"/>
  <c r="F1526" i="9"/>
  <c r="G1526" i="9" s="1"/>
  <c r="H1526" i="9" s="1"/>
  <c r="E1526" i="9"/>
  <c r="I1525" i="9"/>
  <c r="F1525" i="9"/>
  <c r="E1525" i="9"/>
  <c r="I1524" i="9"/>
  <c r="F1524" i="9"/>
  <c r="E1524" i="9"/>
  <c r="G1524" i="9" s="1"/>
  <c r="H1524" i="9" s="1"/>
  <c r="I1523" i="9"/>
  <c r="F1523" i="9"/>
  <c r="E1523" i="9"/>
  <c r="G1523" i="9" s="1"/>
  <c r="H1523" i="9" s="1"/>
  <c r="I1522" i="9"/>
  <c r="F1522" i="9"/>
  <c r="E1522" i="9"/>
  <c r="G1522" i="9" s="1"/>
  <c r="H1522" i="9" s="1"/>
  <c r="I1521" i="9"/>
  <c r="F1521" i="9"/>
  <c r="E1521" i="9"/>
  <c r="G1521" i="9" s="1"/>
  <c r="H1521" i="9" s="1"/>
  <c r="I1520" i="9"/>
  <c r="F1520" i="9"/>
  <c r="E1520" i="9"/>
  <c r="G1520" i="9" s="1"/>
  <c r="H1520" i="9" s="1"/>
  <c r="I1519" i="9"/>
  <c r="F1519" i="9"/>
  <c r="E1519" i="9"/>
  <c r="I1518" i="9"/>
  <c r="F1518" i="9"/>
  <c r="E1518" i="9"/>
  <c r="G1518" i="9" s="1"/>
  <c r="H1518" i="9" s="1"/>
  <c r="I1517" i="9"/>
  <c r="F1517" i="9"/>
  <c r="E1517" i="9"/>
  <c r="G1517" i="9" s="1"/>
  <c r="H1517" i="9" s="1"/>
  <c r="I1516" i="9"/>
  <c r="F1516" i="9"/>
  <c r="E1516" i="9"/>
  <c r="G1516" i="9" s="1"/>
  <c r="H1516" i="9" s="1"/>
  <c r="I1515" i="9"/>
  <c r="F1515" i="9"/>
  <c r="E1515" i="9"/>
  <c r="G1515" i="9" s="1"/>
  <c r="H1515" i="9" s="1"/>
  <c r="I1514" i="9"/>
  <c r="F1514" i="9"/>
  <c r="E1514" i="9"/>
  <c r="G1514" i="9" s="1"/>
  <c r="H1514" i="9" s="1"/>
  <c r="I1513" i="9"/>
  <c r="F1513" i="9"/>
  <c r="G1513" i="9" s="1"/>
  <c r="H1513" i="9" s="1"/>
  <c r="E1513" i="9"/>
  <c r="I1512" i="9"/>
  <c r="F1512" i="9"/>
  <c r="E1512" i="9"/>
  <c r="G1512" i="9" s="1"/>
  <c r="H1512" i="9" s="1"/>
  <c r="I1511" i="9"/>
  <c r="F1511" i="9"/>
  <c r="E1511" i="9"/>
  <c r="G1511" i="9" s="1"/>
  <c r="H1511" i="9" s="1"/>
  <c r="I1510" i="9"/>
  <c r="F1510" i="9"/>
  <c r="E1510" i="9"/>
  <c r="G1510" i="9" s="1"/>
  <c r="H1510" i="9" s="1"/>
  <c r="I1509" i="9"/>
  <c r="F1509" i="9"/>
  <c r="E1509" i="9"/>
  <c r="I1508" i="9"/>
  <c r="G1508" i="9"/>
  <c r="H1508" i="9" s="1"/>
  <c r="F1508" i="9"/>
  <c r="E1508" i="9"/>
  <c r="I1507" i="9"/>
  <c r="F1507" i="9"/>
  <c r="E1507" i="9"/>
  <c r="G1507" i="9" s="1"/>
  <c r="H1507" i="9" s="1"/>
  <c r="I1506" i="9"/>
  <c r="F1506" i="9"/>
  <c r="G1506" i="9" s="1"/>
  <c r="H1506" i="9" s="1"/>
  <c r="E1506" i="9"/>
  <c r="I1505" i="9"/>
  <c r="F1505" i="9"/>
  <c r="G1505" i="9" s="1"/>
  <c r="H1505" i="9" s="1"/>
  <c r="E1505" i="9"/>
  <c r="I1504" i="9"/>
  <c r="F1504" i="9"/>
  <c r="E1504" i="9"/>
  <c r="I1503" i="9"/>
  <c r="F1503" i="9"/>
  <c r="E1503" i="9"/>
  <c r="I1502" i="9"/>
  <c r="F1502" i="9"/>
  <c r="E1502" i="9"/>
  <c r="G1502" i="9" s="1"/>
  <c r="H1502" i="9" s="1"/>
  <c r="I1501" i="9"/>
  <c r="F1501" i="9"/>
  <c r="E1501" i="9"/>
  <c r="I1500" i="9"/>
  <c r="F1500" i="9"/>
  <c r="E1500" i="9"/>
  <c r="G1500" i="9" s="1"/>
  <c r="H1500" i="9" s="1"/>
  <c r="I1499" i="9"/>
  <c r="F1499" i="9"/>
  <c r="E1499" i="9"/>
  <c r="I1498" i="9"/>
  <c r="F1498" i="9"/>
  <c r="E1498" i="9"/>
  <c r="G1498" i="9" s="1"/>
  <c r="H1498" i="9" s="1"/>
  <c r="I1497" i="9"/>
  <c r="F1497" i="9"/>
  <c r="E1497" i="9"/>
  <c r="G1497" i="9" s="1"/>
  <c r="H1497" i="9" s="1"/>
  <c r="I1496" i="9"/>
  <c r="F1496" i="9"/>
  <c r="E1496" i="9"/>
  <c r="I1495" i="9"/>
  <c r="F1495" i="9"/>
  <c r="E1495" i="9"/>
  <c r="G1495" i="9" s="1"/>
  <c r="H1495" i="9" s="1"/>
  <c r="I1494" i="9"/>
  <c r="F1494" i="9"/>
  <c r="G1494" i="9" s="1"/>
  <c r="H1494" i="9" s="1"/>
  <c r="E1494" i="9"/>
  <c r="I1493" i="9"/>
  <c r="F1493" i="9"/>
  <c r="E1493" i="9"/>
  <c r="G1493" i="9" s="1"/>
  <c r="H1493" i="9" s="1"/>
  <c r="I1492" i="9"/>
  <c r="F1492" i="9"/>
  <c r="G1492" i="9" s="1"/>
  <c r="H1492" i="9" s="1"/>
  <c r="E1492" i="9"/>
  <c r="I1491" i="9"/>
  <c r="F1491" i="9"/>
  <c r="E1491" i="9"/>
  <c r="G1491" i="9" s="1"/>
  <c r="H1491" i="9" s="1"/>
  <c r="I1490" i="9"/>
  <c r="F1490" i="9"/>
  <c r="G1490" i="9" s="1"/>
  <c r="H1490" i="9" s="1"/>
  <c r="E1490" i="9"/>
  <c r="I1489" i="9"/>
  <c r="F1489" i="9"/>
  <c r="E1489" i="9"/>
  <c r="I1488" i="9"/>
  <c r="F1488" i="9"/>
  <c r="E1488" i="9"/>
  <c r="I1487" i="9"/>
  <c r="F1487" i="9"/>
  <c r="E1487" i="9"/>
  <c r="I1486" i="9"/>
  <c r="F1486" i="9"/>
  <c r="E1486" i="9"/>
  <c r="I1485" i="9"/>
  <c r="F1485" i="9"/>
  <c r="E1485" i="9"/>
  <c r="I1484" i="9"/>
  <c r="F1484" i="9"/>
  <c r="G1484" i="9" s="1"/>
  <c r="H1484" i="9" s="1"/>
  <c r="E1484" i="9"/>
  <c r="I1483" i="9"/>
  <c r="F1483" i="9"/>
  <c r="E1483" i="9"/>
  <c r="I1482" i="9"/>
  <c r="F1482" i="9"/>
  <c r="E1482" i="9"/>
  <c r="G1482" i="9" s="1"/>
  <c r="H1482" i="9" s="1"/>
  <c r="I1481" i="9"/>
  <c r="F1481" i="9"/>
  <c r="E1481" i="9"/>
  <c r="I1480" i="9"/>
  <c r="F1480" i="9"/>
  <c r="E1480" i="9"/>
  <c r="I1479" i="9"/>
  <c r="F1479" i="9"/>
  <c r="E1479" i="9"/>
  <c r="I1478" i="9"/>
  <c r="F1478" i="9"/>
  <c r="E1478" i="9"/>
  <c r="I1477" i="9"/>
  <c r="F1477" i="9"/>
  <c r="E1477" i="9"/>
  <c r="G1477" i="9" s="1"/>
  <c r="H1477" i="9" s="1"/>
  <c r="I1476" i="9"/>
  <c r="F1476" i="9"/>
  <c r="E1476" i="9"/>
  <c r="G1476" i="9" s="1"/>
  <c r="H1476" i="9" s="1"/>
  <c r="I1475" i="9"/>
  <c r="F1475" i="9"/>
  <c r="E1475" i="9"/>
  <c r="I1474" i="9"/>
  <c r="G1474" i="9"/>
  <c r="H1474" i="9" s="1"/>
  <c r="F1474" i="9"/>
  <c r="E1474" i="9"/>
  <c r="I1473" i="9"/>
  <c r="F1473" i="9"/>
  <c r="E1473" i="9"/>
  <c r="I1472" i="9"/>
  <c r="F1472" i="9"/>
  <c r="E1472" i="9"/>
  <c r="I1471" i="9"/>
  <c r="F1471" i="9"/>
  <c r="E1471" i="9"/>
  <c r="I1470" i="9"/>
  <c r="F1470" i="9"/>
  <c r="E1470" i="9"/>
  <c r="I1469" i="9"/>
  <c r="F1469" i="9"/>
  <c r="E1469" i="9"/>
  <c r="I1468" i="9"/>
  <c r="F1468" i="9"/>
  <c r="E1468" i="9"/>
  <c r="G1468" i="9" s="1"/>
  <c r="H1468" i="9" s="1"/>
  <c r="I1467" i="9"/>
  <c r="G1467" i="9"/>
  <c r="H1467" i="9" s="1"/>
  <c r="F1467" i="9"/>
  <c r="E1467" i="9"/>
  <c r="I1466" i="9"/>
  <c r="F1466" i="9"/>
  <c r="E1466" i="9"/>
  <c r="G1466" i="9" s="1"/>
  <c r="H1466" i="9" s="1"/>
  <c r="I1465" i="9"/>
  <c r="H1465" i="9"/>
  <c r="G1465" i="9"/>
  <c r="F1465" i="9"/>
  <c r="E1465" i="9"/>
  <c r="I1464" i="9"/>
  <c r="F1464" i="9"/>
  <c r="E1464" i="9"/>
  <c r="I1463" i="9"/>
  <c r="F1463" i="9"/>
  <c r="E1463" i="9"/>
  <c r="I1462" i="9"/>
  <c r="F1462" i="9"/>
  <c r="E1462" i="9"/>
  <c r="G1462" i="9" s="1"/>
  <c r="H1462" i="9" s="1"/>
  <c r="I1461" i="9"/>
  <c r="F1461" i="9"/>
  <c r="E1461" i="9"/>
  <c r="I1460" i="9"/>
  <c r="F1460" i="9"/>
  <c r="E1460" i="9"/>
  <c r="G1460" i="9" s="1"/>
  <c r="H1460" i="9" s="1"/>
  <c r="I1459" i="9"/>
  <c r="F1459" i="9"/>
  <c r="E1459" i="9"/>
  <c r="G1459" i="9" s="1"/>
  <c r="H1459" i="9" s="1"/>
  <c r="I1458" i="9"/>
  <c r="F1458" i="9"/>
  <c r="G1458" i="9" s="1"/>
  <c r="H1458" i="9" s="1"/>
  <c r="E1458" i="9"/>
  <c r="I1457" i="9"/>
  <c r="F1457" i="9"/>
  <c r="E1457" i="9"/>
  <c r="I1456" i="9"/>
  <c r="F1456" i="9"/>
  <c r="E1456" i="9"/>
  <c r="I1455" i="9"/>
  <c r="F1455" i="9"/>
  <c r="E1455" i="9"/>
  <c r="G1455" i="9" s="1"/>
  <c r="H1455" i="9" s="1"/>
  <c r="I1454" i="9"/>
  <c r="F1454" i="9"/>
  <c r="E1454" i="9"/>
  <c r="G1454" i="9" s="1"/>
  <c r="H1454" i="9" s="1"/>
  <c r="I1453" i="9"/>
  <c r="F1453" i="9"/>
  <c r="E1453" i="9"/>
  <c r="G1453" i="9" s="1"/>
  <c r="H1453" i="9" s="1"/>
  <c r="I1452" i="9"/>
  <c r="F1452" i="9"/>
  <c r="E1452" i="9"/>
  <c r="G1452" i="9" s="1"/>
  <c r="H1452" i="9" s="1"/>
  <c r="I1451" i="9"/>
  <c r="F1451" i="9"/>
  <c r="G1451" i="9" s="1"/>
  <c r="H1451" i="9" s="1"/>
  <c r="E1451" i="9"/>
  <c r="I1450" i="9"/>
  <c r="F1450" i="9"/>
  <c r="E1450" i="9"/>
  <c r="G1450" i="9" s="1"/>
  <c r="H1450" i="9" s="1"/>
  <c r="I1449" i="9"/>
  <c r="G1449" i="9"/>
  <c r="H1449" i="9" s="1"/>
  <c r="F1449" i="9"/>
  <c r="E1449" i="9"/>
  <c r="I1448" i="9"/>
  <c r="F1448" i="9"/>
  <c r="E1448" i="9"/>
  <c r="I1447" i="9"/>
  <c r="F1447" i="9"/>
  <c r="E1447" i="9"/>
  <c r="I1446" i="9"/>
  <c r="F1446" i="9"/>
  <c r="E1446" i="9"/>
  <c r="G1446" i="9" s="1"/>
  <c r="H1446" i="9" s="1"/>
  <c r="I1445" i="9"/>
  <c r="F1445" i="9"/>
  <c r="E1445" i="9"/>
  <c r="G1445" i="9" s="1"/>
  <c r="H1445" i="9" s="1"/>
  <c r="I1444" i="9"/>
  <c r="F1444" i="9"/>
  <c r="E1444" i="9"/>
  <c r="G1444" i="9" s="1"/>
  <c r="H1444" i="9" s="1"/>
  <c r="I1443" i="9"/>
  <c r="F1443" i="9"/>
  <c r="E1443" i="9"/>
  <c r="I1442" i="9"/>
  <c r="G1442" i="9"/>
  <c r="H1442" i="9" s="1"/>
  <c r="F1442" i="9"/>
  <c r="E1442" i="9"/>
  <c r="I1441" i="9"/>
  <c r="F1441" i="9"/>
  <c r="E1441" i="9"/>
  <c r="I1440" i="9"/>
  <c r="F1440" i="9"/>
  <c r="E1440" i="9"/>
  <c r="G1440" i="9" s="1"/>
  <c r="H1440" i="9" s="1"/>
  <c r="I1439" i="9"/>
  <c r="F1439" i="9"/>
  <c r="E1439" i="9"/>
  <c r="G1439" i="9" s="1"/>
  <c r="H1439" i="9" s="1"/>
  <c r="I1438" i="9"/>
  <c r="F1438" i="9"/>
  <c r="E1438" i="9"/>
  <c r="I1437" i="9"/>
  <c r="F1437" i="9"/>
  <c r="E1437" i="9"/>
  <c r="I1436" i="9"/>
  <c r="F1436" i="9"/>
  <c r="E1436" i="9"/>
  <c r="G1436" i="9" s="1"/>
  <c r="H1436" i="9" s="1"/>
  <c r="I1435" i="9"/>
  <c r="F1435" i="9"/>
  <c r="E1435" i="9"/>
  <c r="I1434" i="9"/>
  <c r="F1434" i="9"/>
  <c r="E1434" i="9"/>
  <c r="G1434" i="9" s="1"/>
  <c r="H1434" i="9" s="1"/>
  <c r="I1433" i="9"/>
  <c r="F1433" i="9"/>
  <c r="E1433" i="9"/>
  <c r="G1433" i="9" s="1"/>
  <c r="H1433" i="9" s="1"/>
  <c r="I1432" i="9"/>
  <c r="F1432" i="9"/>
  <c r="E1432" i="9"/>
  <c r="I1431" i="9"/>
  <c r="F1431" i="9"/>
  <c r="E1431" i="9"/>
  <c r="I1430" i="9"/>
  <c r="H1430" i="9"/>
  <c r="G1430" i="9"/>
  <c r="F1430" i="9"/>
  <c r="E1430" i="9"/>
  <c r="I1429" i="9"/>
  <c r="F1429" i="9"/>
  <c r="E1429" i="9"/>
  <c r="G1429" i="9" s="1"/>
  <c r="H1429" i="9" s="1"/>
  <c r="I1428" i="9"/>
  <c r="H1428" i="9"/>
  <c r="F1428" i="9"/>
  <c r="E1428" i="9"/>
  <c r="G1428" i="9" s="1"/>
  <c r="I1427" i="9"/>
  <c r="F1427" i="9"/>
  <c r="E1427" i="9"/>
  <c r="G1427" i="9" s="1"/>
  <c r="H1427" i="9" s="1"/>
  <c r="I1426" i="9"/>
  <c r="G1426" i="9"/>
  <c r="H1426" i="9" s="1"/>
  <c r="F1426" i="9"/>
  <c r="E1426" i="9"/>
  <c r="I1425" i="9"/>
  <c r="F1425" i="9"/>
  <c r="E1425" i="9"/>
  <c r="I1424" i="9"/>
  <c r="F1424" i="9"/>
  <c r="E1424" i="9"/>
  <c r="G1424" i="9" s="1"/>
  <c r="H1424" i="9" s="1"/>
  <c r="I1423" i="9"/>
  <c r="F1423" i="9"/>
  <c r="E1423" i="9"/>
  <c r="G1423" i="9" s="1"/>
  <c r="H1423" i="9" s="1"/>
  <c r="I1422" i="9"/>
  <c r="F1422" i="9"/>
  <c r="E1422" i="9"/>
  <c r="G1422" i="9" s="1"/>
  <c r="H1422" i="9" s="1"/>
  <c r="I1421" i="9"/>
  <c r="F1421" i="9"/>
  <c r="E1421" i="9"/>
  <c r="I1420" i="9"/>
  <c r="F1420" i="9"/>
  <c r="E1420" i="9"/>
  <c r="G1420" i="9" s="1"/>
  <c r="H1420" i="9" s="1"/>
  <c r="I1419" i="9"/>
  <c r="F1419" i="9"/>
  <c r="E1419" i="9"/>
  <c r="I1418" i="9"/>
  <c r="F1418" i="9"/>
  <c r="E1418" i="9"/>
  <c r="G1418" i="9" s="1"/>
  <c r="H1418" i="9" s="1"/>
  <c r="I1417" i="9"/>
  <c r="F1417" i="9"/>
  <c r="E1417" i="9"/>
  <c r="G1417" i="9" s="1"/>
  <c r="H1417" i="9" s="1"/>
  <c r="I1416" i="9"/>
  <c r="F1416" i="9"/>
  <c r="E1416" i="9"/>
  <c r="I1415" i="9"/>
  <c r="F1415" i="9"/>
  <c r="E1415" i="9"/>
  <c r="I1414" i="9"/>
  <c r="G1414" i="9"/>
  <c r="H1414" i="9" s="1"/>
  <c r="F1414" i="9"/>
  <c r="E1414" i="9"/>
  <c r="I1413" i="9"/>
  <c r="F1413" i="9"/>
  <c r="E1413" i="9"/>
  <c r="G1413" i="9" s="1"/>
  <c r="H1413" i="9" s="1"/>
  <c r="I1412" i="9"/>
  <c r="F1412" i="9"/>
  <c r="E1412" i="9"/>
  <c r="I1411" i="9"/>
  <c r="F1411" i="9"/>
  <c r="E1411" i="9"/>
  <c r="I1410" i="9"/>
  <c r="F1410" i="9"/>
  <c r="E1410" i="9"/>
  <c r="G1410" i="9" s="1"/>
  <c r="H1410" i="9" s="1"/>
  <c r="I1409" i="9"/>
  <c r="F1409" i="9"/>
  <c r="E1409" i="9"/>
  <c r="I1408" i="9"/>
  <c r="F1408" i="9"/>
  <c r="E1408" i="9"/>
  <c r="G1408" i="9" s="1"/>
  <c r="H1408" i="9" s="1"/>
  <c r="I1407" i="9"/>
  <c r="F1407" i="9"/>
  <c r="E1407" i="9"/>
  <c r="I1406" i="9"/>
  <c r="F1406" i="9"/>
  <c r="E1406" i="9"/>
  <c r="I1405" i="9"/>
  <c r="F1405" i="9"/>
  <c r="E1405" i="9"/>
  <c r="G1405" i="9" s="1"/>
  <c r="H1405" i="9" s="1"/>
  <c r="I1404" i="9"/>
  <c r="G1404" i="9"/>
  <c r="H1404" i="9" s="1"/>
  <c r="F1404" i="9"/>
  <c r="E1404" i="9"/>
  <c r="I1403" i="9"/>
  <c r="F1403" i="9"/>
  <c r="E1403" i="9"/>
  <c r="G1403" i="9" s="1"/>
  <c r="H1403" i="9" s="1"/>
  <c r="I1402" i="9"/>
  <c r="G1402" i="9"/>
  <c r="H1402" i="9" s="1"/>
  <c r="F1402" i="9"/>
  <c r="E1402" i="9"/>
  <c r="I1401" i="9"/>
  <c r="F1401" i="9"/>
  <c r="E1401" i="9"/>
  <c r="G1401" i="9" s="1"/>
  <c r="H1401" i="9" s="1"/>
  <c r="I1400" i="9"/>
  <c r="F1400" i="9"/>
  <c r="E1400" i="9"/>
  <c r="I1399" i="9"/>
  <c r="F1399" i="9"/>
  <c r="E1399" i="9"/>
  <c r="I1398" i="9"/>
  <c r="H1398" i="9"/>
  <c r="G1398" i="9"/>
  <c r="F1398" i="9"/>
  <c r="E1398" i="9"/>
  <c r="I1397" i="9"/>
  <c r="F1397" i="9"/>
  <c r="E1397" i="9"/>
  <c r="G1397" i="9" s="1"/>
  <c r="H1397" i="9" s="1"/>
  <c r="I1396" i="9"/>
  <c r="F1396" i="9"/>
  <c r="E1396" i="9"/>
  <c r="I1395" i="9"/>
  <c r="F1395" i="9"/>
  <c r="E1395" i="9"/>
  <c r="G1395" i="9" s="1"/>
  <c r="H1395" i="9" s="1"/>
  <c r="I1394" i="9"/>
  <c r="F1394" i="9"/>
  <c r="G1394" i="9" s="1"/>
  <c r="H1394" i="9" s="1"/>
  <c r="E1394" i="9"/>
  <c r="I1393" i="9"/>
  <c r="F1393" i="9"/>
  <c r="G1393" i="9" s="1"/>
  <c r="H1393" i="9" s="1"/>
  <c r="E1393" i="9"/>
  <c r="I1392" i="9"/>
  <c r="F1392" i="9"/>
  <c r="E1392" i="9"/>
  <c r="G1392" i="9" s="1"/>
  <c r="H1392" i="9" s="1"/>
  <c r="I1391" i="9"/>
  <c r="F1391" i="9"/>
  <c r="E1391" i="9"/>
  <c r="I1390" i="9"/>
  <c r="F1390" i="9"/>
  <c r="E1390" i="9"/>
  <c r="G1390" i="9" s="1"/>
  <c r="H1390" i="9" s="1"/>
  <c r="I1389" i="9"/>
  <c r="F1389" i="9"/>
  <c r="E1389" i="9"/>
  <c r="G1389" i="9" s="1"/>
  <c r="H1389" i="9" s="1"/>
  <c r="I1388" i="9"/>
  <c r="F1388" i="9"/>
  <c r="E1388" i="9"/>
  <c r="G1388" i="9" s="1"/>
  <c r="H1388" i="9" s="1"/>
  <c r="I1387" i="9"/>
  <c r="F1387" i="9"/>
  <c r="E1387" i="9"/>
  <c r="I1386" i="9"/>
  <c r="G1386" i="9"/>
  <c r="H1386" i="9" s="1"/>
  <c r="F1386" i="9"/>
  <c r="E1386" i="9"/>
  <c r="I1385" i="9"/>
  <c r="F1385" i="9"/>
  <c r="E1385" i="9"/>
  <c r="G1385" i="9" s="1"/>
  <c r="H1385" i="9" s="1"/>
  <c r="I1384" i="9"/>
  <c r="F1384" i="9"/>
  <c r="E1384" i="9"/>
  <c r="I1383" i="9"/>
  <c r="F1383" i="9"/>
  <c r="E1383" i="9"/>
  <c r="I1382" i="9"/>
  <c r="F1382" i="9"/>
  <c r="G1382" i="9" s="1"/>
  <c r="H1382" i="9" s="1"/>
  <c r="E1382" i="9"/>
  <c r="I1381" i="9"/>
  <c r="F1381" i="9"/>
  <c r="E1381" i="9"/>
  <c r="I1380" i="9"/>
  <c r="F1380" i="9"/>
  <c r="E1380" i="9"/>
  <c r="G1380" i="9" s="1"/>
  <c r="H1380" i="9" s="1"/>
  <c r="I1379" i="9"/>
  <c r="F1379" i="9"/>
  <c r="E1379" i="9"/>
  <c r="I1378" i="9"/>
  <c r="F1378" i="9"/>
  <c r="E1378" i="9"/>
  <c r="I1377" i="9"/>
  <c r="F1377" i="9"/>
  <c r="E1377" i="9"/>
  <c r="I1376" i="9"/>
  <c r="F1376" i="9"/>
  <c r="E1376" i="9"/>
  <c r="I1375" i="9"/>
  <c r="F1375" i="9"/>
  <c r="E1375" i="9"/>
  <c r="I1374" i="9"/>
  <c r="G1374" i="9"/>
  <c r="H1374" i="9" s="1"/>
  <c r="F1374" i="9"/>
  <c r="E1374" i="9"/>
  <c r="I1373" i="9"/>
  <c r="F1373" i="9"/>
  <c r="E1373" i="9"/>
  <c r="G1373" i="9" s="1"/>
  <c r="H1373" i="9" s="1"/>
  <c r="I1372" i="9"/>
  <c r="F1372" i="9"/>
  <c r="E1372" i="9"/>
  <c r="G1372" i="9" s="1"/>
  <c r="H1372" i="9" s="1"/>
  <c r="I1371" i="9"/>
  <c r="F1371" i="9"/>
  <c r="E1371" i="9"/>
  <c r="G1371" i="9" s="1"/>
  <c r="H1371" i="9" s="1"/>
  <c r="I1370" i="9"/>
  <c r="F1370" i="9"/>
  <c r="E1370" i="9"/>
  <c r="I1369" i="9"/>
  <c r="F1369" i="9"/>
  <c r="G1369" i="9" s="1"/>
  <c r="H1369" i="9" s="1"/>
  <c r="E1369" i="9"/>
  <c r="I1368" i="9"/>
  <c r="F1368" i="9"/>
  <c r="E1368" i="9"/>
  <c r="I1367" i="9"/>
  <c r="F1367" i="9"/>
  <c r="E1367" i="9"/>
  <c r="I1366" i="9"/>
  <c r="G1366" i="9"/>
  <c r="H1366" i="9" s="1"/>
  <c r="F1366" i="9"/>
  <c r="E1366" i="9"/>
  <c r="I1365" i="9"/>
  <c r="F1365" i="9"/>
  <c r="E1365" i="9"/>
  <c r="G1365" i="9" s="1"/>
  <c r="H1365" i="9" s="1"/>
  <c r="I1364" i="9"/>
  <c r="F1364" i="9"/>
  <c r="E1364" i="9"/>
  <c r="I1363" i="9"/>
  <c r="F1363" i="9"/>
  <c r="E1363" i="9"/>
  <c r="G1363" i="9" s="1"/>
  <c r="H1363" i="9" s="1"/>
  <c r="I1362" i="9"/>
  <c r="F1362" i="9"/>
  <c r="E1362" i="9"/>
  <c r="I1361" i="9"/>
  <c r="F1361" i="9"/>
  <c r="E1361" i="9"/>
  <c r="I1360" i="9"/>
  <c r="F1360" i="9"/>
  <c r="E1360" i="9"/>
  <c r="I1359" i="9"/>
  <c r="F1359" i="9"/>
  <c r="E1359" i="9"/>
  <c r="I1358" i="9"/>
  <c r="F1358" i="9"/>
  <c r="E1358" i="9"/>
  <c r="G1358" i="9" s="1"/>
  <c r="H1358" i="9" s="1"/>
  <c r="I1357" i="9"/>
  <c r="F1357" i="9"/>
  <c r="E1357" i="9"/>
  <c r="I1356" i="9"/>
  <c r="F1356" i="9"/>
  <c r="E1356" i="9"/>
  <c r="I1355" i="9"/>
  <c r="F1355" i="9"/>
  <c r="E1355" i="9"/>
  <c r="G1355" i="9" s="1"/>
  <c r="H1355" i="9" s="1"/>
  <c r="I1354" i="9"/>
  <c r="F1354" i="9"/>
  <c r="G1354" i="9" s="1"/>
  <c r="H1354" i="9" s="1"/>
  <c r="E1354" i="9"/>
  <c r="I1353" i="9"/>
  <c r="F1353" i="9"/>
  <c r="E1353" i="9"/>
  <c r="I1352" i="9"/>
  <c r="F1352" i="9"/>
  <c r="E1352" i="9"/>
  <c r="I1351" i="9"/>
  <c r="F1351" i="9"/>
  <c r="E1351" i="9"/>
  <c r="I1350" i="9"/>
  <c r="F1350" i="9"/>
  <c r="E1350" i="9"/>
  <c r="G1350" i="9" s="1"/>
  <c r="H1350" i="9" s="1"/>
  <c r="I1349" i="9"/>
  <c r="F1349" i="9"/>
  <c r="E1349" i="9"/>
  <c r="I1348" i="9"/>
  <c r="F1348" i="9"/>
  <c r="E1348" i="9"/>
  <c r="G1348" i="9" s="1"/>
  <c r="H1348" i="9" s="1"/>
  <c r="I1347" i="9"/>
  <c r="F1347" i="9"/>
  <c r="E1347" i="9"/>
  <c r="G1347" i="9" s="1"/>
  <c r="H1347" i="9" s="1"/>
  <c r="I1346" i="9"/>
  <c r="F1346" i="9"/>
  <c r="G1346" i="9" s="1"/>
  <c r="H1346" i="9" s="1"/>
  <c r="E1346" i="9"/>
  <c r="I1345" i="9"/>
  <c r="F1345" i="9"/>
  <c r="G1345" i="9" s="1"/>
  <c r="H1345" i="9" s="1"/>
  <c r="E1345" i="9"/>
  <c r="I1344" i="9"/>
  <c r="F1344" i="9"/>
  <c r="E1344" i="9"/>
  <c r="I1343" i="9"/>
  <c r="F1343" i="9"/>
  <c r="E1343" i="9"/>
  <c r="I1342" i="9"/>
  <c r="F1342" i="9"/>
  <c r="E1342" i="9"/>
  <c r="G1342" i="9" s="1"/>
  <c r="H1342" i="9" s="1"/>
  <c r="I1341" i="9"/>
  <c r="F1341" i="9"/>
  <c r="E1341" i="9"/>
  <c r="G1341" i="9" s="1"/>
  <c r="H1341" i="9" s="1"/>
  <c r="I1340" i="9"/>
  <c r="F1340" i="9"/>
  <c r="E1340" i="9"/>
  <c r="I1339" i="9"/>
  <c r="F1339" i="9"/>
  <c r="E1339" i="9"/>
  <c r="I1338" i="9"/>
  <c r="F1338" i="9"/>
  <c r="G1338" i="9" s="1"/>
  <c r="H1338" i="9" s="1"/>
  <c r="E1338" i="9"/>
  <c r="I1337" i="9"/>
  <c r="F1337" i="9"/>
  <c r="E1337" i="9"/>
  <c r="I1336" i="9"/>
  <c r="F1336" i="9"/>
  <c r="E1336" i="9"/>
  <c r="I1335" i="9"/>
  <c r="F1335" i="9"/>
  <c r="E1335" i="9"/>
  <c r="I1334" i="9"/>
  <c r="F1334" i="9"/>
  <c r="G1334" i="9" s="1"/>
  <c r="H1334" i="9" s="1"/>
  <c r="E1334" i="9"/>
  <c r="I1333" i="9"/>
  <c r="F1333" i="9"/>
  <c r="E1333" i="9"/>
  <c r="G1333" i="9" s="1"/>
  <c r="H1333" i="9" s="1"/>
  <c r="I1332" i="9"/>
  <c r="F1332" i="9"/>
  <c r="E1332" i="9"/>
  <c r="G1332" i="9" s="1"/>
  <c r="H1332" i="9" s="1"/>
  <c r="I1331" i="9"/>
  <c r="F1331" i="9"/>
  <c r="E1331" i="9"/>
  <c r="I1330" i="9"/>
  <c r="F1330" i="9"/>
  <c r="G1330" i="9" s="1"/>
  <c r="H1330" i="9" s="1"/>
  <c r="E1330" i="9"/>
  <c r="I1329" i="9"/>
  <c r="G1329" i="9"/>
  <c r="H1329" i="9" s="1"/>
  <c r="F1329" i="9"/>
  <c r="E1329" i="9"/>
  <c r="I1328" i="9"/>
  <c r="F1328" i="9"/>
  <c r="E1328" i="9"/>
  <c r="I1327" i="9"/>
  <c r="F1327" i="9"/>
  <c r="E1327" i="9"/>
  <c r="I1326" i="9"/>
  <c r="F1326" i="9"/>
  <c r="E1326" i="9"/>
  <c r="G1326" i="9" s="1"/>
  <c r="H1326" i="9" s="1"/>
  <c r="I1325" i="9"/>
  <c r="F1325" i="9"/>
  <c r="G1325" i="9" s="1"/>
  <c r="H1325" i="9" s="1"/>
  <c r="E1325" i="9"/>
  <c r="I1324" i="9"/>
  <c r="F1324" i="9"/>
  <c r="E1324" i="9"/>
  <c r="I1323" i="9"/>
  <c r="F1323" i="9"/>
  <c r="E1323" i="9"/>
  <c r="G1323" i="9" s="1"/>
  <c r="H1323" i="9" s="1"/>
  <c r="I1322" i="9"/>
  <c r="F1322" i="9"/>
  <c r="G1322" i="9" s="1"/>
  <c r="H1322" i="9" s="1"/>
  <c r="E1322" i="9"/>
  <c r="I1321" i="9"/>
  <c r="F1321" i="9"/>
  <c r="E1321" i="9"/>
  <c r="I1320" i="9"/>
  <c r="F1320" i="9"/>
  <c r="E1320" i="9"/>
  <c r="G1320" i="9" s="1"/>
  <c r="H1320" i="9" s="1"/>
  <c r="I1319" i="9"/>
  <c r="F1319" i="9"/>
  <c r="E1319" i="9"/>
  <c r="I1318" i="9"/>
  <c r="F1318" i="9"/>
  <c r="G1318" i="9" s="1"/>
  <c r="H1318" i="9" s="1"/>
  <c r="E1318" i="9"/>
  <c r="I1317" i="9"/>
  <c r="F1317" i="9"/>
  <c r="E1317" i="9"/>
  <c r="I1316" i="9"/>
  <c r="F1316" i="9"/>
  <c r="E1316" i="9"/>
  <c r="G1316" i="9" s="1"/>
  <c r="H1316" i="9" s="1"/>
  <c r="I1315" i="9"/>
  <c r="F1315" i="9"/>
  <c r="E1315" i="9"/>
  <c r="I1314" i="9"/>
  <c r="F1314" i="9"/>
  <c r="E1314" i="9"/>
  <c r="I1313" i="9"/>
  <c r="F1313" i="9"/>
  <c r="E1313" i="9"/>
  <c r="G1313" i="9" s="1"/>
  <c r="H1313" i="9" s="1"/>
  <c r="I1312" i="9"/>
  <c r="F1312" i="9"/>
  <c r="E1312" i="9"/>
  <c r="I1311" i="9"/>
  <c r="F1311" i="9"/>
  <c r="E1311" i="9"/>
  <c r="G1311" i="9" s="1"/>
  <c r="H1311" i="9" s="1"/>
  <c r="I1310" i="9"/>
  <c r="G1310" i="9"/>
  <c r="H1310" i="9" s="1"/>
  <c r="F1310" i="9"/>
  <c r="E1310" i="9"/>
  <c r="I1309" i="9"/>
  <c r="F1309" i="9"/>
  <c r="E1309" i="9"/>
  <c r="G1309" i="9" s="1"/>
  <c r="H1309" i="9" s="1"/>
  <c r="I1308" i="9"/>
  <c r="F1308" i="9"/>
  <c r="E1308" i="9"/>
  <c r="I1307" i="9"/>
  <c r="F1307" i="9"/>
  <c r="E1307" i="9"/>
  <c r="I1306" i="9"/>
  <c r="F1306" i="9"/>
  <c r="E1306" i="9"/>
  <c r="I1305" i="9"/>
  <c r="F1305" i="9"/>
  <c r="G1305" i="9" s="1"/>
  <c r="H1305" i="9" s="1"/>
  <c r="E1305" i="9"/>
  <c r="I1304" i="9"/>
  <c r="F1304" i="9"/>
  <c r="E1304" i="9"/>
  <c r="I1303" i="9"/>
  <c r="F1303" i="9"/>
  <c r="E1303" i="9"/>
  <c r="I1302" i="9"/>
  <c r="F1302" i="9"/>
  <c r="E1302" i="9"/>
  <c r="G1302" i="9" s="1"/>
  <c r="H1302" i="9" s="1"/>
  <c r="I1301" i="9"/>
  <c r="F1301" i="9"/>
  <c r="E1301" i="9"/>
  <c r="G1301" i="9" s="1"/>
  <c r="H1301" i="9" s="1"/>
  <c r="I1300" i="9"/>
  <c r="H1300" i="9"/>
  <c r="F1300" i="9"/>
  <c r="E1300" i="9"/>
  <c r="G1300" i="9" s="1"/>
  <c r="I1299" i="9"/>
  <c r="F1299" i="9"/>
  <c r="E1299" i="9"/>
  <c r="I1298" i="9"/>
  <c r="F1298" i="9"/>
  <c r="G1298" i="9" s="1"/>
  <c r="H1298" i="9" s="1"/>
  <c r="E1298" i="9"/>
  <c r="I1297" i="9"/>
  <c r="F1297" i="9"/>
  <c r="G1297" i="9" s="1"/>
  <c r="H1297" i="9" s="1"/>
  <c r="E1297" i="9"/>
  <c r="I1296" i="9"/>
  <c r="F1296" i="9"/>
  <c r="E1296" i="9"/>
  <c r="I1295" i="9"/>
  <c r="F1295" i="9"/>
  <c r="E1295" i="9"/>
  <c r="I1294" i="9"/>
  <c r="F1294" i="9"/>
  <c r="E1294" i="9"/>
  <c r="G1294" i="9" s="1"/>
  <c r="H1294" i="9" s="1"/>
  <c r="I1293" i="9"/>
  <c r="F1293" i="9"/>
  <c r="E1293" i="9"/>
  <c r="I1292" i="9"/>
  <c r="F1292" i="9"/>
  <c r="E1292" i="9"/>
  <c r="G1292" i="9" s="1"/>
  <c r="H1292" i="9" s="1"/>
  <c r="I1291" i="9"/>
  <c r="F1291" i="9"/>
  <c r="E1291" i="9"/>
  <c r="G1291" i="9" s="1"/>
  <c r="H1291" i="9" s="1"/>
  <c r="I1290" i="9"/>
  <c r="F1290" i="9"/>
  <c r="G1290" i="9" s="1"/>
  <c r="H1290" i="9" s="1"/>
  <c r="E1290" i="9"/>
  <c r="I1289" i="9"/>
  <c r="F1289" i="9"/>
  <c r="G1289" i="9" s="1"/>
  <c r="H1289" i="9" s="1"/>
  <c r="E1289" i="9"/>
  <c r="I1288" i="9"/>
  <c r="F1288" i="9"/>
  <c r="E1288" i="9"/>
  <c r="I1287" i="9"/>
  <c r="F1287" i="9"/>
  <c r="E1287" i="9"/>
  <c r="I1286" i="9"/>
  <c r="F1286" i="9"/>
  <c r="E1286" i="9"/>
  <c r="G1286" i="9" s="1"/>
  <c r="H1286" i="9" s="1"/>
  <c r="I1285" i="9"/>
  <c r="F1285" i="9"/>
  <c r="E1285" i="9"/>
  <c r="I1284" i="9"/>
  <c r="F1284" i="9"/>
  <c r="E1284" i="9"/>
  <c r="G1284" i="9" s="1"/>
  <c r="H1284" i="9" s="1"/>
  <c r="I1283" i="9"/>
  <c r="F1283" i="9"/>
  <c r="E1283" i="9"/>
  <c r="I1282" i="9"/>
  <c r="F1282" i="9"/>
  <c r="E1282" i="9"/>
  <c r="I1281" i="9"/>
  <c r="F1281" i="9"/>
  <c r="G1281" i="9" s="1"/>
  <c r="H1281" i="9" s="1"/>
  <c r="E1281" i="9"/>
  <c r="I1280" i="9"/>
  <c r="F1280" i="9"/>
  <c r="E1280" i="9"/>
  <c r="I1279" i="9"/>
  <c r="F1279" i="9"/>
  <c r="E1279" i="9"/>
  <c r="G1279" i="9" s="1"/>
  <c r="H1279" i="9" s="1"/>
  <c r="I1278" i="9"/>
  <c r="F1278" i="9"/>
  <c r="E1278" i="9"/>
  <c r="G1278" i="9" s="1"/>
  <c r="H1278" i="9" s="1"/>
  <c r="I1277" i="9"/>
  <c r="F1277" i="9"/>
  <c r="E1277" i="9"/>
  <c r="G1277" i="9" s="1"/>
  <c r="H1277" i="9" s="1"/>
  <c r="I1276" i="9"/>
  <c r="F1276" i="9"/>
  <c r="E1276" i="9"/>
  <c r="G1276" i="9" s="1"/>
  <c r="H1276" i="9" s="1"/>
  <c r="I1275" i="9"/>
  <c r="F1275" i="9"/>
  <c r="E1275" i="9"/>
  <c r="I1274" i="9"/>
  <c r="F1274" i="9"/>
  <c r="G1274" i="9" s="1"/>
  <c r="H1274" i="9" s="1"/>
  <c r="E1274" i="9"/>
  <c r="I1273" i="9"/>
  <c r="F1273" i="9"/>
  <c r="G1273" i="9" s="1"/>
  <c r="H1273" i="9" s="1"/>
  <c r="E1273" i="9"/>
  <c r="I1272" i="9"/>
  <c r="F1272" i="9"/>
  <c r="E1272" i="9"/>
  <c r="I1271" i="9"/>
  <c r="F1271" i="9"/>
  <c r="E1271" i="9"/>
  <c r="I1270" i="9"/>
  <c r="F1270" i="9"/>
  <c r="E1270" i="9"/>
  <c r="G1270" i="9" s="1"/>
  <c r="H1270" i="9" s="1"/>
  <c r="I1269" i="9"/>
  <c r="F1269" i="9"/>
  <c r="E1269" i="9"/>
  <c r="I1268" i="9"/>
  <c r="F1268" i="9"/>
  <c r="E1268" i="9"/>
  <c r="G1268" i="9" s="1"/>
  <c r="H1268" i="9" s="1"/>
  <c r="I1267" i="9"/>
  <c r="F1267" i="9"/>
  <c r="E1267" i="9"/>
  <c r="I1266" i="9"/>
  <c r="F1266" i="9"/>
  <c r="G1266" i="9" s="1"/>
  <c r="H1266" i="9" s="1"/>
  <c r="E1266" i="9"/>
  <c r="I1265" i="9"/>
  <c r="F1265" i="9"/>
  <c r="E1265" i="9"/>
  <c r="G1265" i="9" s="1"/>
  <c r="H1265" i="9" s="1"/>
  <c r="I1264" i="9"/>
  <c r="F1264" i="9"/>
  <c r="E1264" i="9"/>
  <c r="I1263" i="9"/>
  <c r="F1263" i="9"/>
  <c r="E1263" i="9"/>
  <c r="I1262" i="9"/>
  <c r="F1262" i="9"/>
  <c r="E1262" i="9"/>
  <c r="I1261" i="9"/>
  <c r="F1261" i="9"/>
  <c r="E1261" i="9"/>
  <c r="G1261" i="9" s="1"/>
  <c r="H1261" i="9" s="1"/>
  <c r="I1260" i="9"/>
  <c r="F1260" i="9"/>
  <c r="G1260" i="9" s="1"/>
  <c r="H1260" i="9" s="1"/>
  <c r="E1260" i="9"/>
  <c r="I1259" i="9"/>
  <c r="F1259" i="9"/>
  <c r="G1259" i="9" s="1"/>
  <c r="H1259" i="9" s="1"/>
  <c r="E1259" i="9"/>
  <c r="I1258" i="9"/>
  <c r="F1258" i="9"/>
  <c r="E1258" i="9"/>
  <c r="I1257" i="9"/>
  <c r="G1257" i="9"/>
  <c r="H1257" i="9" s="1"/>
  <c r="F1257" i="9"/>
  <c r="E1257" i="9"/>
  <c r="I1256" i="9"/>
  <c r="F1256" i="9"/>
  <c r="E1256" i="9"/>
  <c r="G1256" i="9" s="1"/>
  <c r="H1256" i="9" s="1"/>
  <c r="I1255" i="9"/>
  <c r="F1255" i="9"/>
  <c r="E1255" i="9"/>
  <c r="I1254" i="9"/>
  <c r="F1254" i="9"/>
  <c r="E1254" i="9"/>
  <c r="G1254" i="9" s="1"/>
  <c r="H1254" i="9" s="1"/>
  <c r="I1253" i="9"/>
  <c r="F1253" i="9"/>
  <c r="G1253" i="9" s="1"/>
  <c r="H1253" i="9" s="1"/>
  <c r="E1253" i="9"/>
  <c r="I1252" i="9"/>
  <c r="F1252" i="9"/>
  <c r="E1252" i="9"/>
  <c r="G1252" i="9" s="1"/>
  <c r="H1252" i="9" s="1"/>
  <c r="I1251" i="9"/>
  <c r="F1251" i="9"/>
  <c r="E1251" i="9"/>
  <c r="I1250" i="9"/>
  <c r="F1250" i="9"/>
  <c r="E1250" i="9"/>
  <c r="I1249" i="9"/>
  <c r="F1249" i="9"/>
  <c r="E1249" i="9"/>
  <c r="G1249" i="9" s="1"/>
  <c r="H1249" i="9" s="1"/>
  <c r="I1248" i="9"/>
  <c r="F1248" i="9"/>
  <c r="E1248" i="9"/>
  <c r="I1247" i="9"/>
  <c r="F1247" i="9"/>
  <c r="E1247" i="9"/>
  <c r="I1246" i="9"/>
  <c r="F1246" i="9"/>
  <c r="E1246" i="9"/>
  <c r="I1245" i="9"/>
  <c r="F1245" i="9"/>
  <c r="E1245" i="9"/>
  <c r="I1244" i="9"/>
  <c r="F1244" i="9"/>
  <c r="G1244" i="9" s="1"/>
  <c r="H1244" i="9" s="1"/>
  <c r="E1244" i="9"/>
  <c r="I1243" i="9"/>
  <c r="F1243" i="9"/>
  <c r="G1243" i="9" s="1"/>
  <c r="H1243" i="9" s="1"/>
  <c r="E1243" i="9"/>
  <c r="I1242" i="9"/>
  <c r="F1242" i="9"/>
  <c r="E1242" i="9"/>
  <c r="I1241" i="9"/>
  <c r="G1241" i="9"/>
  <c r="H1241" i="9" s="1"/>
  <c r="F1241" i="9"/>
  <c r="E1241" i="9"/>
  <c r="I1240" i="9"/>
  <c r="F1240" i="9"/>
  <c r="E1240" i="9"/>
  <c r="G1240" i="9" s="1"/>
  <c r="H1240" i="9" s="1"/>
  <c r="I1239" i="9"/>
  <c r="F1239" i="9"/>
  <c r="E1239" i="9"/>
  <c r="I1238" i="9"/>
  <c r="F1238" i="9"/>
  <c r="E1238" i="9"/>
  <c r="G1238" i="9" s="1"/>
  <c r="H1238" i="9" s="1"/>
  <c r="I1237" i="9"/>
  <c r="F1237" i="9"/>
  <c r="G1237" i="9" s="1"/>
  <c r="H1237" i="9" s="1"/>
  <c r="E1237" i="9"/>
  <c r="I1236" i="9"/>
  <c r="F1236" i="9"/>
  <c r="E1236" i="9"/>
  <c r="G1236" i="9" s="1"/>
  <c r="H1236" i="9" s="1"/>
  <c r="I1235" i="9"/>
  <c r="F1235" i="9"/>
  <c r="E1235" i="9"/>
  <c r="I1234" i="9"/>
  <c r="F1234" i="9"/>
  <c r="E1234" i="9"/>
  <c r="I1233" i="9"/>
  <c r="F1233" i="9"/>
  <c r="E1233" i="9"/>
  <c r="G1233" i="9" s="1"/>
  <c r="H1233" i="9" s="1"/>
  <c r="I1232" i="9"/>
  <c r="F1232" i="9"/>
  <c r="E1232" i="9"/>
  <c r="I1231" i="9"/>
  <c r="F1231" i="9"/>
  <c r="E1231" i="9"/>
  <c r="I1230" i="9"/>
  <c r="F1230" i="9"/>
  <c r="E1230" i="9"/>
  <c r="I1229" i="9"/>
  <c r="F1229" i="9"/>
  <c r="E1229" i="9"/>
  <c r="I1228" i="9"/>
  <c r="F1228" i="9"/>
  <c r="G1228" i="9" s="1"/>
  <c r="H1228" i="9" s="1"/>
  <c r="E1228" i="9"/>
  <c r="I1227" i="9"/>
  <c r="F1227" i="9"/>
  <c r="G1227" i="9" s="1"/>
  <c r="H1227" i="9" s="1"/>
  <c r="E1227" i="9"/>
  <c r="I1226" i="9"/>
  <c r="F1226" i="9"/>
  <c r="E1226" i="9"/>
  <c r="I1225" i="9"/>
  <c r="G1225" i="9"/>
  <c r="H1225" i="9" s="1"/>
  <c r="F1225" i="9"/>
  <c r="E1225" i="9"/>
  <c r="I1224" i="9"/>
  <c r="F1224" i="9"/>
  <c r="E1224" i="9"/>
  <c r="G1224" i="9" s="1"/>
  <c r="H1224" i="9" s="1"/>
  <c r="I1223" i="9"/>
  <c r="F1223" i="9"/>
  <c r="E1223" i="9"/>
  <c r="I1222" i="9"/>
  <c r="F1222" i="9"/>
  <c r="E1222" i="9"/>
  <c r="G1222" i="9" s="1"/>
  <c r="H1222" i="9" s="1"/>
  <c r="I1221" i="9"/>
  <c r="F1221" i="9"/>
  <c r="G1221" i="9" s="1"/>
  <c r="H1221" i="9" s="1"/>
  <c r="E1221" i="9"/>
  <c r="I1220" i="9"/>
  <c r="F1220" i="9"/>
  <c r="E1220" i="9"/>
  <c r="I1219" i="9"/>
  <c r="F1219" i="9"/>
  <c r="E1219" i="9"/>
  <c r="G1219" i="9" s="1"/>
  <c r="H1219" i="9" s="1"/>
  <c r="I1218" i="9"/>
  <c r="G1218" i="9"/>
  <c r="H1218" i="9" s="1"/>
  <c r="F1218" i="9"/>
  <c r="E1218" i="9"/>
  <c r="I1217" i="9"/>
  <c r="F1217" i="9"/>
  <c r="G1217" i="9" s="1"/>
  <c r="H1217" i="9" s="1"/>
  <c r="E1217" i="9"/>
  <c r="I1216" i="9"/>
  <c r="G1216" i="9"/>
  <c r="H1216" i="9" s="1"/>
  <c r="F1216" i="9"/>
  <c r="E1216" i="9"/>
  <c r="I1215" i="9"/>
  <c r="F1215" i="9"/>
  <c r="E1215" i="9"/>
  <c r="G1215" i="9" s="1"/>
  <c r="H1215" i="9" s="1"/>
  <c r="I1214" i="9"/>
  <c r="F1214" i="9"/>
  <c r="E1214" i="9"/>
  <c r="G1214" i="9" s="1"/>
  <c r="H1214" i="9" s="1"/>
  <c r="I1213" i="9"/>
  <c r="F1213" i="9"/>
  <c r="E1213" i="9"/>
  <c r="I1212" i="9"/>
  <c r="F1212" i="9"/>
  <c r="E1212" i="9"/>
  <c r="I1211" i="9"/>
  <c r="F1211" i="9"/>
  <c r="E1211" i="9"/>
  <c r="I1210" i="9"/>
  <c r="F1210" i="9"/>
  <c r="E1210" i="9"/>
  <c r="G1210" i="9" s="1"/>
  <c r="H1210" i="9" s="1"/>
  <c r="I1209" i="9"/>
  <c r="F1209" i="9"/>
  <c r="E1209" i="9"/>
  <c r="I1208" i="9"/>
  <c r="F1208" i="9"/>
  <c r="E1208" i="9"/>
  <c r="G1208" i="9" s="1"/>
  <c r="H1208" i="9" s="1"/>
  <c r="I1207" i="9"/>
  <c r="F1207" i="9"/>
  <c r="E1207" i="9"/>
  <c r="I1206" i="9"/>
  <c r="F1206" i="9"/>
  <c r="E1206" i="9"/>
  <c r="I1205" i="9"/>
  <c r="F1205" i="9"/>
  <c r="E1205" i="9"/>
  <c r="I1204" i="9"/>
  <c r="F1204" i="9"/>
  <c r="E1204" i="9"/>
  <c r="G1204" i="9" s="1"/>
  <c r="H1204" i="9" s="1"/>
  <c r="I1203" i="9"/>
  <c r="F1203" i="9"/>
  <c r="E1203" i="9"/>
  <c r="I1202" i="9"/>
  <c r="F1202" i="9"/>
  <c r="E1202" i="9"/>
  <c r="G1202" i="9" s="1"/>
  <c r="H1202" i="9" s="1"/>
  <c r="I1201" i="9"/>
  <c r="F1201" i="9"/>
  <c r="G1201" i="9" s="1"/>
  <c r="H1201" i="9" s="1"/>
  <c r="E1201" i="9"/>
  <c r="I1200" i="9"/>
  <c r="F1200" i="9"/>
  <c r="E1200" i="9"/>
  <c r="G1200" i="9" s="1"/>
  <c r="H1200" i="9" s="1"/>
  <c r="I1199" i="9"/>
  <c r="F1199" i="9"/>
  <c r="E1199" i="9"/>
  <c r="I1198" i="9"/>
  <c r="F1198" i="9"/>
  <c r="E1198" i="9"/>
  <c r="I1197" i="9"/>
  <c r="F1197" i="9"/>
  <c r="E1197" i="9"/>
  <c r="I1196" i="9"/>
  <c r="F1196" i="9"/>
  <c r="E1196" i="9"/>
  <c r="I1195" i="9"/>
  <c r="F1195" i="9"/>
  <c r="E1195" i="9"/>
  <c r="G1195" i="9" s="1"/>
  <c r="H1195" i="9" s="1"/>
  <c r="I1194" i="9"/>
  <c r="F1194" i="9"/>
  <c r="G1194" i="9" s="1"/>
  <c r="H1194" i="9" s="1"/>
  <c r="E1194" i="9"/>
  <c r="I1193" i="9"/>
  <c r="F1193" i="9"/>
  <c r="G1193" i="9" s="1"/>
  <c r="H1193" i="9" s="1"/>
  <c r="E1193" i="9"/>
  <c r="I1192" i="9"/>
  <c r="F1192" i="9"/>
  <c r="E1192" i="9"/>
  <c r="G1192" i="9" s="1"/>
  <c r="H1192" i="9" s="1"/>
  <c r="I1191" i="9"/>
  <c r="F1191" i="9"/>
  <c r="E1191" i="9"/>
  <c r="G1191" i="9" s="1"/>
  <c r="H1191" i="9" s="1"/>
  <c r="I1190" i="9"/>
  <c r="F1190" i="9"/>
  <c r="E1190" i="9"/>
  <c r="I1189" i="9"/>
  <c r="H1189" i="9"/>
  <c r="F1189" i="9"/>
  <c r="G1189" i="9" s="1"/>
  <c r="E1189" i="9"/>
  <c r="I1188" i="9"/>
  <c r="F1188" i="9"/>
  <c r="E1188" i="9"/>
  <c r="G1188" i="9" s="1"/>
  <c r="H1188" i="9" s="1"/>
  <c r="I1187" i="9"/>
  <c r="F1187" i="9"/>
  <c r="E1187" i="9"/>
  <c r="G1187" i="9" s="1"/>
  <c r="H1187" i="9" s="1"/>
  <c r="I1186" i="9"/>
  <c r="F1186" i="9"/>
  <c r="G1186" i="9" s="1"/>
  <c r="H1186" i="9" s="1"/>
  <c r="E1186" i="9"/>
  <c r="I1185" i="9"/>
  <c r="F1185" i="9"/>
  <c r="E1185" i="9"/>
  <c r="I1184" i="9"/>
  <c r="G1184" i="9"/>
  <c r="H1184" i="9" s="1"/>
  <c r="F1184" i="9"/>
  <c r="E1184" i="9"/>
  <c r="I1183" i="9"/>
  <c r="F1183" i="9"/>
  <c r="E1183" i="9"/>
  <c r="I1182" i="9"/>
  <c r="F1182" i="9"/>
  <c r="E1182" i="9"/>
  <c r="I1181" i="9"/>
  <c r="F1181" i="9"/>
  <c r="E1181" i="9"/>
  <c r="I1180" i="9"/>
  <c r="F1180" i="9"/>
  <c r="E1180" i="9"/>
  <c r="G1180" i="9" s="1"/>
  <c r="H1180" i="9" s="1"/>
  <c r="I1179" i="9"/>
  <c r="F1179" i="9"/>
  <c r="E1179" i="9"/>
  <c r="G1179" i="9" s="1"/>
  <c r="H1179" i="9" s="1"/>
  <c r="I1178" i="9"/>
  <c r="F1178" i="9"/>
  <c r="E1178" i="9"/>
  <c r="G1178" i="9" s="1"/>
  <c r="H1178" i="9" s="1"/>
  <c r="I1177" i="9"/>
  <c r="F1177" i="9"/>
  <c r="G1177" i="9" s="1"/>
  <c r="H1177" i="9" s="1"/>
  <c r="E1177" i="9"/>
  <c r="I1176" i="9"/>
  <c r="F1176" i="9"/>
  <c r="E1176" i="9"/>
  <c r="G1176" i="9" s="1"/>
  <c r="H1176" i="9" s="1"/>
  <c r="I1175" i="9"/>
  <c r="F1175" i="9"/>
  <c r="E1175" i="9"/>
  <c r="I1174" i="9"/>
  <c r="F1174" i="9"/>
  <c r="E1174" i="9"/>
  <c r="I1173" i="9"/>
  <c r="F1173" i="9"/>
  <c r="E1173" i="9"/>
  <c r="I1172" i="9"/>
  <c r="F1172" i="9"/>
  <c r="E1172" i="9"/>
  <c r="I1171" i="9"/>
  <c r="F1171" i="9"/>
  <c r="E1171" i="9"/>
  <c r="G1171" i="9" s="1"/>
  <c r="H1171" i="9" s="1"/>
  <c r="I1170" i="9"/>
  <c r="F1170" i="9"/>
  <c r="G1170" i="9" s="1"/>
  <c r="H1170" i="9" s="1"/>
  <c r="E1170" i="9"/>
  <c r="I1169" i="9"/>
  <c r="F1169" i="9"/>
  <c r="G1169" i="9" s="1"/>
  <c r="H1169" i="9" s="1"/>
  <c r="E1169" i="9"/>
  <c r="I1168" i="9"/>
  <c r="F1168" i="9"/>
  <c r="E1168" i="9"/>
  <c r="G1168" i="9" s="1"/>
  <c r="H1168" i="9" s="1"/>
  <c r="I1167" i="9"/>
  <c r="F1167" i="9"/>
  <c r="E1167" i="9"/>
  <c r="I1166" i="9"/>
  <c r="F1166" i="9"/>
  <c r="E1166" i="9"/>
  <c r="I1165" i="9"/>
  <c r="F1165" i="9"/>
  <c r="G1165" i="9" s="1"/>
  <c r="H1165" i="9" s="1"/>
  <c r="E1165" i="9"/>
  <c r="I1164" i="9"/>
  <c r="F1164" i="9"/>
  <c r="E1164" i="9"/>
  <c r="I1163" i="9"/>
  <c r="F1163" i="9"/>
  <c r="E1163" i="9"/>
  <c r="G1163" i="9" s="1"/>
  <c r="H1163" i="9" s="1"/>
  <c r="I1162" i="9"/>
  <c r="G1162" i="9"/>
  <c r="H1162" i="9" s="1"/>
  <c r="F1162" i="9"/>
  <c r="E1162" i="9"/>
  <c r="I1161" i="9"/>
  <c r="F1161" i="9"/>
  <c r="G1161" i="9" s="1"/>
  <c r="H1161" i="9" s="1"/>
  <c r="E1161" i="9"/>
  <c r="I1160" i="9"/>
  <c r="G1160" i="9"/>
  <c r="H1160" i="9" s="1"/>
  <c r="F1160" i="9"/>
  <c r="E1160" i="9"/>
  <c r="I1159" i="9"/>
  <c r="F1159" i="9"/>
  <c r="E1159" i="9"/>
  <c r="G1159" i="9" s="1"/>
  <c r="H1159" i="9" s="1"/>
  <c r="I1158" i="9"/>
  <c r="F1158" i="9"/>
  <c r="E1158" i="9"/>
  <c r="G1158" i="9" s="1"/>
  <c r="H1158" i="9" s="1"/>
  <c r="I1157" i="9"/>
  <c r="F1157" i="9"/>
  <c r="G1157" i="9" s="1"/>
  <c r="H1157" i="9" s="1"/>
  <c r="E1157" i="9"/>
  <c r="I1156" i="9"/>
  <c r="F1156" i="9"/>
  <c r="E1156" i="9"/>
  <c r="G1156" i="9" s="1"/>
  <c r="H1156" i="9" s="1"/>
  <c r="I1155" i="9"/>
  <c r="F1155" i="9"/>
  <c r="E1155" i="9"/>
  <c r="I1154" i="9"/>
  <c r="F1154" i="9"/>
  <c r="E1154" i="9"/>
  <c r="G1154" i="9" s="1"/>
  <c r="H1154" i="9" s="1"/>
  <c r="I1153" i="9"/>
  <c r="F1153" i="9"/>
  <c r="G1153" i="9" s="1"/>
  <c r="H1153" i="9" s="1"/>
  <c r="E1153" i="9"/>
  <c r="I1152" i="9"/>
  <c r="F1152" i="9"/>
  <c r="E1152" i="9"/>
  <c r="G1152" i="9" s="1"/>
  <c r="H1152" i="9" s="1"/>
  <c r="I1151" i="9"/>
  <c r="F1151" i="9"/>
  <c r="E1151" i="9"/>
  <c r="G1151" i="9" s="1"/>
  <c r="H1151" i="9" s="1"/>
  <c r="I1150" i="9"/>
  <c r="F1150" i="9"/>
  <c r="E1150" i="9"/>
  <c r="G1150" i="9" s="1"/>
  <c r="H1150" i="9" s="1"/>
  <c r="I1149" i="9"/>
  <c r="F1149" i="9"/>
  <c r="G1149" i="9" s="1"/>
  <c r="H1149" i="9" s="1"/>
  <c r="E1149" i="9"/>
  <c r="I1148" i="9"/>
  <c r="F1148" i="9"/>
  <c r="E1148" i="9"/>
  <c r="I1147" i="9"/>
  <c r="F1147" i="9"/>
  <c r="E1147" i="9"/>
  <c r="I1146" i="9"/>
  <c r="F1146" i="9"/>
  <c r="E1146" i="9"/>
  <c r="G1146" i="9" s="1"/>
  <c r="H1146" i="9" s="1"/>
  <c r="I1145" i="9"/>
  <c r="F1145" i="9"/>
  <c r="E1145" i="9"/>
  <c r="I1144" i="9"/>
  <c r="F1144" i="9"/>
  <c r="E1144" i="9"/>
  <c r="G1144" i="9" s="1"/>
  <c r="H1144" i="9" s="1"/>
  <c r="I1143" i="9"/>
  <c r="F1143" i="9"/>
  <c r="E1143" i="9"/>
  <c r="I1142" i="9"/>
  <c r="F1142" i="9"/>
  <c r="E1142" i="9"/>
  <c r="G1142" i="9" s="1"/>
  <c r="H1142" i="9" s="1"/>
  <c r="I1141" i="9"/>
  <c r="F1141" i="9"/>
  <c r="E1141" i="9"/>
  <c r="I1140" i="9"/>
  <c r="F1140" i="9"/>
  <c r="E1140" i="9"/>
  <c r="G1140" i="9" s="1"/>
  <c r="H1140" i="9" s="1"/>
  <c r="I1139" i="9"/>
  <c r="F1139" i="9"/>
  <c r="E1139" i="9"/>
  <c r="I1138" i="9"/>
  <c r="G1138" i="9"/>
  <c r="H1138" i="9" s="1"/>
  <c r="F1138" i="9"/>
  <c r="E1138" i="9"/>
  <c r="I1137" i="9"/>
  <c r="F1137" i="9"/>
  <c r="E1137" i="9"/>
  <c r="I1136" i="9"/>
  <c r="F1136" i="9"/>
  <c r="G1136" i="9" s="1"/>
  <c r="H1136" i="9" s="1"/>
  <c r="E1136" i="9"/>
  <c r="I1135" i="9"/>
  <c r="F1135" i="9"/>
  <c r="E1135" i="9"/>
  <c r="I1134" i="9"/>
  <c r="F1134" i="9"/>
  <c r="E1134" i="9"/>
  <c r="G1134" i="9" s="1"/>
  <c r="H1134" i="9" s="1"/>
  <c r="I1133" i="9"/>
  <c r="F1133" i="9"/>
  <c r="G1133" i="9" s="1"/>
  <c r="H1133" i="9" s="1"/>
  <c r="E1133" i="9"/>
  <c r="I1132" i="9"/>
  <c r="F1132" i="9"/>
  <c r="E1132" i="9"/>
  <c r="G1132" i="9" s="1"/>
  <c r="H1132" i="9" s="1"/>
  <c r="I1131" i="9"/>
  <c r="F1131" i="9"/>
  <c r="E1131" i="9"/>
  <c r="G1131" i="9" s="1"/>
  <c r="H1131" i="9" s="1"/>
  <c r="I1130" i="9"/>
  <c r="F1130" i="9"/>
  <c r="E1130" i="9"/>
  <c r="G1130" i="9" s="1"/>
  <c r="H1130" i="9" s="1"/>
  <c r="I1129" i="9"/>
  <c r="F1129" i="9"/>
  <c r="E1129" i="9"/>
  <c r="I1128" i="9"/>
  <c r="G1128" i="9"/>
  <c r="H1128" i="9" s="1"/>
  <c r="F1128" i="9"/>
  <c r="E1128" i="9"/>
  <c r="I1127" i="9"/>
  <c r="F1127" i="9"/>
  <c r="E1127" i="9"/>
  <c r="I1126" i="9"/>
  <c r="F1126" i="9"/>
  <c r="E1126" i="9"/>
  <c r="I1125" i="9"/>
  <c r="F1125" i="9"/>
  <c r="G1125" i="9" s="1"/>
  <c r="H1125" i="9" s="1"/>
  <c r="E1125" i="9"/>
  <c r="I1124" i="9"/>
  <c r="F1124" i="9"/>
  <c r="E1124" i="9"/>
  <c r="G1124" i="9" s="1"/>
  <c r="H1124" i="9" s="1"/>
  <c r="I1123" i="9"/>
  <c r="F1123" i="9"/>
  <c r="E1123" i="9"/>
  <c r="I1122" i="9"/>
  <c r="F1122" i="9"/>
  <c r="E1122" i="9"/>
  <c r="G1122" i="9" s="1"/>
  <c r="H1122" i="9" s="1"/>
  <c r="I1121" i="9"/>
  <c r="F1121" i="9"/>
  <c r="G1121" i="9" s="1"/>
  <c r="H1121" i="9" s="1"/>
  <c r="E1121" i="9"/>
  <c r="I1120" i="9"/>
  <c r="F1120" i="9"/>
  <c r="E1120" i="9"/>
  <c r="G1120" i="9" s="1"/>
  <c r="H1120" i="9" s="1"/>
  <c r="I1119" i="9"/>
  <c r="F1119" i="9"/>
  <c r="E1119" i="9"/>
  <c r="I1118" i="9"/>
  <c r="F1118" i="9"/>
  <c r="E1118" i="9"/>
  <c r="G1118" i="9" s="1"/>
  <c r="H1118" i="9" s="1"/>
  <c r="I1117" i="9"/>
  <c r="F1117" i="9"/>
  <c r="G1117" i="9" s="1"/>
  <c r="H1117" i="9" s="1"/>
  <c r="E1117" i="9"/>
  <c r="I1116" i="9"/>
  <c r="G1116" i="9"/>
  <c r="H1116" i="9" s="1"/>
  <c r="F1116" i="9"/>
  <c r="E1116" i="9"/>
  <c r="I1115" i="9"/>
  <c r="F1115" i="9"/>
  <c r="E1115" i="9"/>
  <c r="G1115" i="9" s="1"/>
  <c r="H1115" i="9" s="1"/>
  <c r="I1114" i="9"/>
  <c r="F1114" i="9"/>
  <c r="G1114" i="9" s="1"/>
  <c r="H1114" i="9" s="1"/>
  <c r="E1114" i="9"/>
  <c r="I1113" i="9"/>
  <c r="F1113" i="9"/>
  <c r="G1113" i="9" s="1"/>
  <c r="H1113" i="9" s="1"/>
  <c r="E1113" i="9"/>
  <c r="I1112" i="9"/>
  <c r="F1112" i="9"/>
  <c r="E1112" i="9"/>
  <c r="G1112" i="9" s="1"/>
  <c r="H1112" i="9" s="1"/>
  <c r="I1111" i="9"/>
  <c r="F1111" i="9"/>
  <c r="E1111" i="9"/>
  <c r="G1111" i="9" s="1"/>
  <c r="H1111" i="9" s="1"/>
  <c r="I1110" i="9"/>
  <c r="F1110" i="9"/>
  <c r="E1110" i="9"/>
  <c r="I1109" i="9"/>
  <c r="H1109" i="9"/>
  <c r="F1109" i="9"/>
  <c r="G1109" i="9" s="1"/>
  <c r="E1109" i="9"/>
  <c r="I1108" i="9"/>
  <c r="F1108" i="9"/>
  <c r="E1108" i="9"/>
  <c r="G1108" i="9" s="1"/>
  <c r="H1108" i="9" s="1"/>
  <c r="I1107" i="9"/>
  <c r="F1107" i="9"/>
  <c r="E1107" i="9"/>
  <c r="I1106" i="9"/>
  <c r="F1106" i="9"/>
  <c r="E1106" i="9"/>
  <c r="G1106" i="9" s="1"/>
  <c r="H1106" i="9" s="1"/>
  <c r="I1105" i="9"/>
  <c r="F1105" i="9"/>
  <c r="E1105" i="9"/>
  <c r="I1104" i="9"/>
  <c r="F1104" i="9"/>
  <c r="E1104" i="9"/>
  <c r="G1104" i="9" s="1"/>
  <c r="H1104" i="9" s="1"/>
  <c r="I1103" i="9"/>
  <c r="F1103" i="9"/>
  <c r="E1103" i="9"/>
  <c r="I1102" i="9"/>
  <c r="F1102" i="9"/>
  <c r="E1102" i="9"/>
  <c r="I1101" i="9"/>
  <c r="F1101" i="9"/>
  <c r="E1101" i="9"/>
  <c r="I1100" i="9"/>
  <c r="F1100" i="9"/>
  <c r="E1100" i="9"/>
  <c r="G1100" i="9" s="1"/>
  <c r="H1100" i="9" s="1"/>
  <c r="I1099" i="9"/>
  <c r="F1099" i="9"/>
  <c r="E1099" i="9"/>
  <c r="I1098" i="9"/>
  <c r="F1098" i="9"/>
  <c r="E1098" i="9"/>
  <c r="G1098" i="9" s="1"/>
  <c r="H1098" i="9" s="1"/>
  <c r="I1097" i="9"/>
  <c r="F1097" i="9"/>
  <c r="G1097" i="9" s="1"/>
  <c r="H1097" i="9" s="1"/>
  <c r="E1097" i="9"/>
  <c r="I1096" i="9"/>
  <c r="F1096" i="9"/>
  <c r="E1096" i="9"/>
  <c r="G1096" i="9" s="1"/>
  <c r="H1096" i="9" s="1"/>
  <c r="I1095" i="9"/>
  <c r="F1095" i="9"/>
  <c r="E1095" i="9"/>
  <c r="I1094" i="9"/>
  <c r="F1094" i="9"/>
  <c r="E1094" i="9"/>
  <c r="I1093" i="9"/>
  <c r="F1093" i="9"/>
  <c r="E1093" i="9"/>
  <c r="I1092" i="9"/>
  <c r="F1092" i="9"/>
  <c r="E1092" i="9"/>
  <c r="G1092" i="9" s="1"/>
  <c r="H1092" i="9" s="1"/>
  <c r="I1091" i="9"/>
  <c r="F1091" i="9"/>
  <c r="E1091" i="9"/>
  <c r="G1091" i="9" s="1"/>
  <c r="H1091" i="9" s="1"/>
  <c r="I1090" i="9"/>
  <c r="F1090" i="9"/>
  <c r="E1090" i="9"/>
  <c r="I1089" i="9"/>
  <c r="F1089" i="9"/>
  <c r="E1089" i="9"/>
  <c r="I1088" i="9"/>
  <c r="F1088" i="9"/>
  <c r="G1088" i="9" s="1"/>
  <c r="H1088" i="9" s="1"/>
  <c r="E1088" i="9"/>
  <c r="I1087" i="9"/>
  <c r="F1087" i="9"/>
  <c r="E1087" i="9"/>
  <c r="I1086" i="9"/>
  <c r="F1086" i="9"/>
  <c r="E1086" i="9"/>
  <c r="G1086" i="9" s="1"/>
  <c r="H1086" i="9" s="1"/>
  <c r="I1085" i="9"/>
  <c r="F1085" i="9"/>
  <c r="G1085" i="9" s="1"/>
  <c r="H1085" i="9" s="1"/>
  <c r="E1085" i="9"/>
  <c r="I1084" i="9"/>
  <c r="F1084" i="9"/>
  <c r="E1084" i="9"/>
  <c r="G1084" i="9" s="1"/>
  <c r="H1084" i="9" s="1"/>
  <c r="I1083" i="9"/>
  <c r="F1083" i="9"/>
  <c r="E1083" i="9"/>
  <c r="I1082" i="9"/>
  <c r="F1082" i="9"/>
  <c r="E1082" i="9"/>
  <c r="G1082" i="9" s="1"/>
  <c r="H1082" i="9" s="1"/>
  <c r="I1081" i="9"/>
  <c r="F1081" i="9"/>
  <c r="E1081" i="9"/>
  <c r="I1080" i="9"/>
  <c r="F1080" i="9"/>
  <c r="E1080" i="9"/>
  <c r="G1080" i="9" s="1"/>
  <c r="H1080" i="9" s="1"/>
  <c r="I1079" i="9"/>
  <c r="F1079" i="9"/>
  <c r="E1079" i="9"/>
  <c r="G1079" i="9" s="1"/>
  <c r="H1079" i="9" s="1"/>
  <c r="I1078" i="9"/>
  <c r="F1078" i="9"/>
  <c r="E1078" i="9"/>
  <c r="I1077" i="9"/>
  <c r="F1077" i="9"/>
  <c r="G1077" i="9" s="1"/>
  <c r="H1077" i="9" s="1"/>
  <c r="E1077" i="9"/>
  <c r="I1076" i="9"/>
  <c r="G1076" i="9"/>
  <c r="H1076" i="9" s="1"/>
  <c r="F1076" i="9"/>
  <c r="E1076" i="9"/>
  <c r="I1075" i="9"/>
  <c r="F1075" i="9"/>
  <c r="E1075" i="9"/>
  <c r="G1075" i="9" s="1"/>
  <c r="H1075" i="9" s="1"/>
  <c r="I1074" i="9"/>
  <c r="F1074" i="9"/>
  <c r="G1074" i="9" s="1"/>
  <c r="H1074" i="9" s="1"/>
  <c r="E1074" i="9"/>
  <c r="I1073" i="9"/>
  <c r="F1073" i="9"/>
  <c r="G1073" i="9" s="1"/>
  <c r="H1073" i="9" s="1"/>
  <c r="E1073" i="9"/>
  <c r="I1072" i="9"/>
  <c r="F1072" i="9"/>
  <c r="E1072" i="9"/>
  <c r="G1072" i="9" s="1"/>
  <c r="H1072" i="9" s="1"/>
  <c r="I1071" i="9"/>
  <c r="F1071" i="9"/>
  <c r="E1071" i="9"/>
  <c r="I1070" i="9"/>
  <c r="F1070" i="9"/>
  <c r="E1070" i="9"/>
  <c r="I1069" i="9"/>
  <c r="F1069" i="9"/>
  <c r="G1069" i="9" s="1"/>
  <c r="H1069" i="9" s="1"/>
  <c r="E1069" i="9"/>
  <c r="I1068" i="9"/>
  <c r="F1068" i="9"/>
  <c r="E1068" i="9"/>
  <c r="I1067" i="9"/>
  <c r="F1067" i="9"/>
  <c r="E1067" i="9"/>
  <c r="G1067" i="9" s="1"/>
  <c r="H1067" i="9" s="1"/>
  <c r="I1066" i="9"/>
  <c r="F1066" i="9"/>
  <c r="E1066" i="9"/>
  <c r="G1066" i="9" s="1"/>
  <c r="H1066" i="9" s="1"/>
  <c r="I1065" i="9"/>
  <c r="F1065" i="9"/>
  <c r="G1065" i="9" s="1"/>
  <c r="H1065" i="9" s="1"/>
  <c r="E1065" i="9"/>
  <c r="I1064" i="9"/>
  <c r="G1064" i="9"/>
  <c r="H1064" i="9" s="1"/>
  <c r="F1064" i="9"/>
  <c r="E1064" i="9"/>
  <c r="I1063" i="9"/>
  <c r="F1063" i="9"/>
  <c r="E1063" i="9"/>
  <c r="G1063" i="9" s="1"/>
  <c r="H1063" i="9" s="1"/>
  <c r="I1062" i="9"/>
  <c r="F1062" i="9"/>
  <c r="E1062" i="9"/>
  <c r="G1062" i="9" s="1"/>
  <c r="H1062" i="9" s="1"/>
  <c r="I1061" i="9"/>
  <c r="F1061" i="9"/>
  <c r="G1061" i="9" s="1"/>
  <c r="H1061" i="9" s="1"/>
  <c r="E1061" i="9"/>
  <c r="I1060" i="9"/>
  <c r="F1060" i="9"/>
  <c r="E1060" i="9"/>
  <c r="G1060" i="9" s="1"/>
  <c r="H1060" i="9" s="1"/>
  <c r="I1059" i="9"/>
  <c r="H1059" i="9"/>
  <c r="F1059" i="9"/>
  <c r="E1059" i="9"/>
  <c r="G1059" i="9" s="1"/>
  <c r="I1058" i="9"/>
  <c r="F1058" i="9"/>
  <c r="E1058" i="9"/>
  <c r="I1057" i="9"/>
  <c r="F1057" i="9"/>
  <c r="G1057" i="9" s="1"/>
  <c r="H1057" i="9" s="1"/>
  <c r="E1057" i="9"/>
  <c r="I1056" i="9"/>
  <c r="F1056" i="9"/>
  <c r="E1056" i="9"/>
  <c r="G1056" i="9" s="1"/>
  <c r="H1056" i="9" s="1"/>
  <c r="I1055" i="9"/>
  <c r="F1055" i="9"/>
  <c r="E1055" i="9"/>
  <c r="I1054" i="9"/>
  <c r="F1054" i="9"/>
  <c r="E1054" i="9"/>
  <c r="G1054" i="9" s="1"/>
  <c r="H1054" i="9" s="1"/>
  <c r="I1053" i="9"/>
  <c r="F1053" i="9"/>
  <c r="G1053" i="9" s="1"/>
  <c r="H1053" i="9" s="1"/>
  <c r="E1053" i="9"/>
  <c r="I1052" i="9"/>
  <c r="G1052" i="9"/>
  <c r="H1052" i="9" s="1"/>
  <c r="F1052" i="9"/>
  <c r="E1052" i="9"/>
  <c r="I1051" i="9"/>
  <c r="F1051" i="9"/>
  <c r="E1051" i="9"/>
  <c r="G1051" i="9" s="1"/>
  <c r="H1051" i="9" s="1"/>
  <c r="I1050" i="9"/>
  <c r="F1050" i="9"/>
  <c r="E1050" i="9"/>
  <c r="I1049" i="9"/>
  <c r="F1049" i="9"/>
  <c r="E1049" i="9"/>
  <c r="I1048" i="9"/>
  <c r="F1048" i="9"/>
  <c r="E1048" i="9"/>
  <c r="G1048" i="9" s="1"/>
  <c r="H1048" i="9" s="1"/>
  <c r="I1047" i="9"/>
  <c r="F1047" i="9"/>
  <c r="E1047" i="9"/>
  <c r="I1046" i="9"/>
  <c r="F1046" i="9"/>
  <c r="E1046" i="9"/>
  <c r="G1046" i="9" s="1"/>
  <c r="H1046" i="9" s="1"/>
  <c r="I1045" i="9"/>
  <c r="F1045" i="9"/>
  <c r="E1045" i="9"/>
  <c r="I1044" i="9"/>
  <c r="F1044" i="9"/>
  <c r="E1044" i="9"/>
  <c r="G1044" i="9" s="1"/>
  <c r="H1044" i="9" s="1"/>
  <c r="I1043" i="9"/>
  <c r="F1043" i="9"/>
  <c r="E1043" i="9"/>
  <c r="G1043" i="9" s="1"/>
  <c r="H1043" i="9" s="1"/>
  <c r="I1042" i="9"/>
  <c r="F1042" i="9"/>
  <c r="E1042" i="9"/>
  <c r="G1042" i="9" s="1"/>
  <c r="H1042" i="9" s="1"/>
  <c r="I1041" i="9"/>
  <c r="F1041" i="9"/>
  <c r="E1041" i="9"/>
  <c r="I1040" i="9"/>
  <c r="F1040" i="9"/>
  <c r="E1040" i="9"/>
  <c r="G1040" i="9" s="1"/>
  <c r="H1040" i="9" s="1"/>
  <c r="I1039" i="9"/>
  <c r="F1039" i="9"/>
  <c r="E1039" i="9"/>
  <c r="G1039" i="9" s="1"/>
  <c r="H1039" i="9" s="1"/>
  <c r="I1038" i="9"/>
  <c r="F1038" i="9"/>
  <c r="E1038" i="9"/>
  <c r="I1037" i="9"/>
  <c r="F1037" i="9"/>
  <c r="E1037" i="9"/>
  <c r="G1037" i="9" s="1"/>
  <c r="H1037" i="9" s="1"/>
  <c r="I1036" i="9"/>
  <c r="F1036" i="9"/>
  <c r="E1036" i="9"/>
  <c r="I1035" i="9"/>
  <c r="F1035" i="9"/>
  <c r="E1035" i="9"/>
  <c r="G1035" i="9" s="1"/>
  <c r="H1035" i="9" s="1"/>
  <c r="I1034" i="9"/>
  <c r="F1034" i="9"/>
  <c r="E1034" i="9"/>
  <c r="G1034" i="9" s="1"/>
  <c r="H1034" i="9" s="1"/>
  <c r="I1033" i="9"/>
  <c r="F1033" i="9"/>
  <c r="E1033" i="9"/>
  <c r="I1032" i="9"/>
  <c r="F1032" i="9"/>
  <c r="E1032" i="9"/>
  <c r="G1032" i="9" s="1"/>
  <c r="H1032" i="9" s="1"/>
  <c r="I1031" i="9"/>
  <c r="F1031" i="9"/>
  <c r="E1031" i="9"/>
  <c r="I1030" i="9"/>
  <c r="F1030" i="9"/>
  <c r="E1030" i="9"/>
  <c r="G1030" i="9" s="1"/>
  <c r="H1030" i="9" s="1"/>
  <c r="I1029" i="9"/>
  <c r="F1029" i="9"/>
  <c r="E1029" i="9"/>
  <c r="I1028" i="9"/>
  <c r="F1028" i="9"/>
  <c r="E1028" i="9"/>
  <c r="G1028" i="9" s="1"/>
  <c r="H1028" i="9" s="1"/>
  <c r="I1027" i="9"/>
  <c r="F1027" i="9"/>
  <c r="E1027" i="9"/>
  <c r="G1027" i="9" s="1"/>
  <c r="H1027" i="9" s="1"/>
  <c r="I1026" i="9"/>
  <c r="F1026" i="9"/>
  <c r="G1026" i="9" s="1"/>
  <c r="H1026" i="9" s="1"/>
  <c r="E1026" i="9"/>
  <c r="I1025" i="9"/>
  <c r="F1025" i="9"/>
  <c r="E1025" i="9"/>
  <c r="G1025" i="9" s="1"/>
  <c r="H1025" i="9" s="1"/>
  <c r="I1024" i="9"/>
  <c r="G1024" i="9"/>
  <c r="H1024" i="9" s="1"/>
  <c r="F1024" i="9"/>
  <c r="E1024" i="9"/>
  <c r="I1023" i="9"/>
  <c r="F1023" i="9"/>
  <c r="E1023" i="9"/>
  <c r="I1022" i="9"/>
  <c r="F1022" i="9"/>
  <c r="E1022" i="9"/>
  <c r="I1021" i="9"/>
  <c r="F1021" i="9"/>
  <c r="E1021" i="9"/>
  <c r="G1021" i="9" s="1"/>
  <c r="H1021" i="9" s="1"/>
  <c r="I1020" i="9"/>
  <c r="F1020" i="9"/>
  <c r="E1020" i="9"/>
  <c r="I1019" i="9"/>
  <c r="F1019" i="9"/>
  <c r="E1019" i="9"/>
  <c r="G1019" i="9" s="1"/>
  <c r="H1019" i="9" s="1"/>
  <c r="I1018" i="9"/>
  <c r="F1018" i="9"/>
  <c r="E1018" i="9"/>
  <c r="G1018" i="9" s="1"/>
  <c r="H1018" i="9" s="1"/>
  <c r="I1017" i="9"/>
  <c r="F1017" i="9"/>
  <c r="G1017" i="9" s="1"/>
  <c r="H1017" i="9" s="1"/>
  <c r="E1017" i="9"/>
  <c r="I1016" i="9"/>
  <c r="F1016" i="9"/>
  <c r="E1016" i="9"/>
  <c r="G1016" i="9" s="1"/>
  <c r="H1016" i="9" s="1"/>
  <c r="I1015" i="9"/>
  <c r="F1015" i="9"/>
  <c r="E1015" i="9"/>
  <c r="I1014" i="9"/>
  <c r="F1014" i="9"/>
  <c r="E1014" i="9"/>
  <c r="G1014" i="9" s="1"/>
  <c r="H1014" i="9" s="1"/>
  <c r="I1013" i="9"/>
  <c r="F1013" i="9"/>
  <c r="E1013" i="9"/>
  <c r="I1012" i="9"/>
  <c r="G1012" i="9"/>
  <c r="H1012" i="9" s="1"/>
  <c r="F1012" i="9"/>
  <c r="E1012" i="9"/>
  <c r="I1011" i="9"/>
  <c r="F1011" i="9"/>
  <c r="E1011" i="9"/>
  <c r="G1011" i="9" s="1"/>
  <c r="H1011" i="9" s="1"/>
  <c r="I1010" i="9"/>
  <c r="G1010" i="9"/>
  <c r="H1010" i="9" s="1"/>
  <c r="F1010" i="9"/>
  <c r="E1010" i="9"/>
  <c r="I1009" i="9"/>
  <c r="F1009" i="9"/>
  <c r="E1009" i="9"/>
  <c r="I1008" i="9"/>
  <c r="H1008" i="9"/>
  <c r="G1008" i="9"/>
  <c r="F1008" i="9"/>
  <c r="E1008" i="9"/>
  <c r="I1007" i="9"/>
  <c r="F1007" i="9"/>
  <c r="E1007" i="9"/>
  <c r="G1007" i="9" s="1"/>
  <c r="H1007" i="9" s="1"/>
  <c r="I1006" i="9"/>
  <c r="F1006" i="9"/>
  <c r="E1006" i="9"/>
  <c r="I1005" i="9"/>
  <c r="F1005" i="9"/>
  <c r="E1005" i="9"/>
  <c r="G1005" i="9" s="1"/>
  <c r="H1005" i="9" s="1"/>
  <c r="I1004" i="9"/>
  <c r="F1004" i="9"/>
  <c r="E1004" i="9"/>
  <c r="I1003" i="9"/>
  <c r="F1003" i="9"/>
  <c r="E1003" i="9"/>
  <c r="G1003" i="9" s="1"/>
  <c r="H1003" i="9" s="1"/>
  <c r="I1002" i="9"/>
  <c r="F1002" i="9"/>
  <c r="E1002" i="9"/>
  <c r="G1002" i="9" s="1"/>
  <c r="H1002" i="9" s="1"/>
  <c r="I1001" i="9"/>
  <c r="F1001" i="9"/>
  <c r="G1001" i="9" s="1"/>
  <c r="H1001" i="9" s="1"/>
  <c r="E1001" i="9"/>
  <c r="I1000" i="9"/>
  <c r="F1000" i="9"/>
  <c r="E1000" i="9"/>
  <c r="G1000" i="9" s="1"/>
  <c r="H1000" i="9" s="1"/>
  <c r="I999" i="9"/>
  <c r="F999" i="9"/>
  <c r="E999" i="9"/>
  <c r="I998" i="9"/>
  <c r="F998" i="9"/>
  <c r="E998" i="9"/>
  <c r="G998" i="9" s="1"/>
  <c r="H998" i="9" s="1"/>
  <c r="I997" i="9"/>
  <c r="F997" i="9"/>
  <c r="E997" i="9"/>
  <c r="I996" i="9"/>
  <c r="G996" i="9"/>
  <c r="H996" i="9" s="1"/>
  <c r="F996" i="9"/>
  <c r="E996" i="9"/>
  <c r="I995" i="9"/>
  <c r="F995" i="9"/>
  <c r="E995" i="9"/>
  <c r="G995" i="9" s="1"/>
  <c r="H995" i="9" s="1"/>
  <c r="I994" i="9"/>
  <c r="F994" i="9"/>
  <c r="G994" i="9" s="1"/>
  <c r="H994" i="9" s="1"/>
  <c r="E994" i="9"/>
  <c r="I993" i="9"/>
  <c r="F993" i="9"/>
  <c r="E993" i="9"/>
  <c r="G993" i="9" s="1"/>
  <c r="H993" i="9" s="1"/>
  <c r="I992" i="9"/>
  <c r="G992" i="9"/>
  <c r="H992" i="9" s="1"/>
  <c r="F992" i="9"/>
  <c r="E992" i="9"/>
  <c r="I991" i="9"/>
  <c r="F991" i="9"/>
  <c r="E991" i="9"/>
  <c r="I990" i="9"/>
  <c r="F990" i="9"/>
  <c r="E990" i="9"/>
  <c r="I989" i="9"/>
  <c r="F989" i="9"/>
  <c r="E989" i="9"/>
  <c r="G989" i="9" s="1"/>
  <c r="H989" i="9" s="1"/>
  <c r="I988" i="9"/>
  <c r="F988" i="9"/>
  <c r="E988" i="9"/>
  <c r="I987" i="9"/>
  <c r="F987" i="9"/>
  <c r="E987" i="9"/>
  <c r="G987" i="9" s="1"/>
  <c r="H987" i="9" s="1"/>
  <c r="I986" i="9"/>
  <c r="F986" i="9"/>
  <c r="E986" i="9"/>
  <c r="G986" i="9" s="1"/>
  <c r="H986" i="9" s="1"/>
  <c r="I985" i="9"/>
  <c r="F985" i="9"/>
  <c r="G985" i="9" s="1"/>
  <c r="H985" i="9" s="1"/>
  <c r="E985" i="9"/>
  <c r="I984" i="9"/>
  <c r="F984" i="9"/>
  <c r="E984" i="9"/>
  <c r="G984" i="9" s="1"/>
  <c r="H984" i="9" s="1"/>
  <c r="I983" i="9"/>
  <c r="F983" i="9"/>
  <c r="E983" i="9"/>
  <c r="I982" i="9"/>
  <c r="F982" i="9"/>
  <c r="E982" i="9"/>
  <c r="G982" i="9" s="1"/>
  <c r="H982" i="9" s="1"/>
  <c r="I981" i="9"/>
  <c r="F981" i="9"/>
  <c r="E981" i="9"/>
  <c r="I980" i="9"/>
  <c r="G980" i="9"/>
  <c r="H980" i="9" s="1"/>
  <c r="F980" i="9"/>
  <c r="E980" i="9"/>
  <c r="I979" i="9"/>
  <c r="F979" i="9"/>
  <c r="E979" i="9"/>
  <c r="I978" i="9"/>
  <c r="G978" i="9"/>
  <c r="H978" i="9" s="1"/>
  <c r="F978" i="9"/>
  <c r="E978" i="9"/>
  <c r="I977" i="9"/>
  <c r="F977" i="9"/>
  <c r="E977" i="9"/>
  <c r="I976" i="9"/>
  <c r="H976" i="9"/>
  <c r="G976" i="9"/>
  <c r="F976" i="9"/>
  <c r="E976" i="9"/>
  <c r="I975" i="9"/>
  <c r="F975" i="9"/>
  <c r="E975" i="9"/>
  <c r="G975" i="9" s="1"/>
  <c r="H975" i="9" s="1"/>
  <c r="I974" i="9"/>
  <c r="F974" i="9"/>
  <c r="E974" i="9"/>
  <c r="I973" i="9"/>
  <c r="F973" i="9"/>
  <c r="G973" i="9" s="1"/>
  <c r="H973" i="9" s="1"/>
  <c r="E973" i="9"/>
  <c r="I972" i="9"/>
  <c r="F972" i="9"/>
  <c r="E972" i="9"/>
  <c r="I971" i="9"/>
  <c r="F971" i="9"/>
  <c r="E971" i="9"/>
  <c r="G971" i="9" s="1"/>
  <c r="H971" i="9" s="1"/>
  <c r="I970" i="9"/>
  <c r="F970" i="9"/>
  <c r="E970" i="9"/>
  <c r="I969" i="9"/>
  <c r="G969" i="9"/>
  <c r="H969" i="9" s="1"/>
  <c r="F969" i="9"/>
  <c r="E969" i="9"/>
  <c r="I968" i="9"/>
  <c r="F968" i="9"/>
  <c r="E968" i="9"/>
  <c r="G968" i="9" s="1"/>
  <c r="H968" i="9" s="1"/>
  <c r="I967" i="9"/>
  <c r="F967" i="9"/>
  <c r="E967" i="9"/>
  <c r="I966" i="9"/>
  <c r="F966" i="9"/>
  <c r="E966" i="9"/>
  <c r="I965" i="9"/>
  <c r="F965" i="9"/>
  <c r="G965" i="9" s="1"/>
  <c r="H965" i="9" s="1"/>
  <c r="E965" i="9"/>
  <c r="I964" i="9"/>
  <c r="F964" i="9"/>
  <c r="G964" i="9" s="1"/>
  <c r="H964" i="9" s="1"/>
  <c r="E964" i="9"/>
  <c r="I963" i="9"/>
  <c r="F963" i="9"/>
  <c r="E963" i="9"/>
  <c r="G963" i="9" s="1"/>
  <c r="H963" i="9" s="1"/>
  <c r="I962" i="9"/>
  <c r="G962" i="9"/>
  <c r="H962" i="9" s="1"/>
  <c r="F962" i="9"/>
  <c r="E962" i="9"/>
  <c r="I961" i="9"/>
  <c r="F961" i="9"/>
  <c r="E961" i="9"/>
  <c r="G961" i="9" s="1"/>
  <c r="H961" i="9" s="1"/>
  <c r="I960" i="9"/>
  <c r="F960" i="9"/>
  <c r="E960" i="9"/>
  <c r="I959" i="9"/>
  <c r="F959" i="9"/>
  <c r="E959" i="9"/>
  <c r="I958" i="9"/>
  <c r="G958" i="9"/>
  <c r="H958" i="9" s="1"/>
  <c r="F958" i="9"/>
  <c r="E958" i="9"/>
  <c r="I957" i="9"/>
  <c r="F957" i="9"/>
  <c r="E957" i="9"/>
  <c r="G957" i="9" s="1"/>
  <c r="H957" i="9" s="1"/>
  <c r="I956" i="9"/>
  <c r="F956" i="9"/>
  <c r="E956" i="9"/>
  <c r="I955" i="9"/>
  <c r="F955" i="9"/>
  <c r="E955" i="9"/>
  <c r="I954" i="9"/>
  <c r="F954" i="9"/>
  <c r="E954" i="9"/>
  <c r="G954" i="9" s="1"/>
  <c r="H954" i="9" s="1"/>
  <c r="I953" i="9"/>
  <c r="F953" i="9"/>
  <c r="E953" i="9"/>
  <c r="G953" i="9" s="1"/>
  <c r="H953" i="9" s="1"/>
  <c r="I952" i="9"/>
  <c r="F952" i="9"/>
  <c r="E952" i="9"/>
  <c r="G952" i="9" s="1"/>
  <c r="H952" i="9" s="1"/>
  <c r="I951" i="9"/>
  <c r="F951" i="9"/>
  <c r="G951" i="9" s="1"/>
  <c r="H951" i="9" s="1"/>
  <c r="E951" i="9"/>
  <c r="I950" i="9"/>
  <c r="F950" i="9"/>
  <c r="E950" i="9"/>
  <c r="I949" i="9"/>
  <c r="F949" i="9"/>
  <c r="E949" i="9"/>
  <c r="G949" i="9" s="1"/>
  <c r="H949" i="9" s="1"/>
  <c r="I948" i="9"/>
  <c r="F948" i="9"/>
  <c r="E948" i="9"/>
  <c r="G948" i="9" s="1"/>
  <c r="H948" i="9" s="1"/>
  <c r="I947" i="9"/>
  <c r="F947" i="9"/>
  <c r="E947" i="9"/>
  <c r="I946" i="9"/>
  <c r="G946" i="9"/>
  <c r="H946" i="9" s="1"/>
  <c r="F946" i="9"/>
  <c r="E946" i="9"/>
  <c r="I945" i="9"/>
  <c r="F945" i="9"/>
  <c r="E945" i="9"/>
  <c r="G945" i="9" s="1"/>
  <c r="H945" i="9" s="1"/>
  <c r="I944" i="9"/>
  <c r="F944" i="9"/>
  <c r="E944" i="9"/>
  <c r="I943" i="9"/>
  <c r="F943" i="9"/>
  <c r="G943" i="9" s="1"/>
  <c r="H943" i="9" s="1"/>
  <c r="E943" i="9"/>
  <c r="I942" i="9"/>
  <c r="F942" i="9"/>
  <c r="E942" i="9"/>
  <c r="I941" i="9"/>
  <c r="H941" i="9"/>
  <c r="F941" i="9"/>
  <c r="E941" i="9"/>
  <c r="G941" i="9" s="1"/>
  <c r="I940" i="9"/>
  <c r="F940" i="9"/>
  <c r="E940" i="9"/>
  <c r="I939" i="9"/>
  <c r="F939" i="9"/>
  <c r="E939" i="9"/>
  <c r="I938" i="9"/>
  <c r="F938" i="9"/>
  <c r="E938" i="9"/>
  <c r="G938" i="9" s="1"/>
  <c r="H938" i="9" s="1"/>
  <c r="I937" i="9"/>
  <c r="G937" i="9"/>
  <c r="H937" i="9" s="1"/>
  <c r="F937" i="9"/>
  <c r="E937" i="9"/>
  <c r="I936" i="9"/>
  <c r="F936" i="9"/>
  <c r="E936" i="9"/>
  <c r="G936" i="9" s="1"/>
  <c r="H936" i="9" s="1"/>
  <c r="I935" i="9"/>
  <c r="F935" i="9"/>
  <c r="G935" i="9" s="1"/>
  <c r="H935" i="9" s="1"/>
  <c r="E935" i="9"/>
  <c r="I934" i="9"/>
  <c r="F934" i="9"/>
  <c r="G934" i="9" s="1"/>
  <c r="H934" i="9" s="1"/>
  <c r="E934" i="9"/>
  <c r="I933" i="9"/>
  <c r="F933" i="9"/>
  <c r="E933" i="9"/>
  <c r="G933" i="9" s="1"/>
  <c r="H933" i="9" s="1"/>
  <c r="I932" i="9"/>
  <c r="F932" i="9"/>
  <c r="E932" i="9"/>
  <c r="I931" i="9"/>
  <c r="G931" i="9"/>
  <c r="H931" i="9" s="1"/>
  <c r="F931" i="9"/>
  <c r="E931" i="9"/>
  <c r="I930" i="9"/>
  <c r="G930" i="9"/>
  <c r="H930" i="9" s="1"/>
  <c r="F930" i="9"/>
  <c r="E930" i="9"/>
  <c r="I929" i="9"/>
  <c r="F929" i="9"/>
  <c r="E929" i="9"/>
  <c r="I928" i="9"/>
  <c r="F928" i="9"/>
  <c r="E928" i="9"/>
  <c r="I927" i="9"/>
  <c r="F927" i="9"/>
  <c r="G927" i="9" s="1"/>
  <c r="H927" i="9" s="1"/>
  <c r="E927" i="9"/>
  <c r="I926" i="9"/>
  <c r="F926" i="9"/>
  <c r="E926" i="9"/>
  <c r="I925" i="9"/>
  <c r="F925" i="9"/>
  <c r="E925" i="9"/>
  <c r="I924" i="9"/>
  <c r="F924" i="9"/>
  <c r="E924" i="9"/>
  <c r="G924" i="9" s="1"/>
  <c r="H924" i="9" s="1"/>
  <c r="I923" i="9"/>
  <c r="F923" i="9"/>
  <c r="E923" i="9"/>
  <c r="G923" i="9" s="1"/>
  <c r="H923" i="9" s="1"/>
  <c r="I922" i="9"/>
  <c r="F922" i="9"/>
  <c r="G922" i="9" s="1"/>
  <c r="H922" i="9" s="1"/>
  <c r="E922" i="9"/>
  <c r="I921" i="9"/>
  <c r="F921" i="9"/>
  <c r="E921" i="9"/>
  <c r="I920" i="9"/>
  <c r="F920" i="9"/>
  <c r="E920" i="9"/>
  <c r="I919" i="9"/>
  <c r="F919" i="9"/>
  <c r="G919" i="9" s="1"/>
  <c r="H919" i="9" s="1"/>
  <c r="E919" i="9"/>
  <c r="I918" i="9"/>
  <c r="G918" i="9"/>
  <c r="H918" i="9" s="1"/>
  <c r="F918" i="9"/>
  <c r="E918" i="9"/>
  <c r="I917" i="9"/>
  <c r="F917" i="9"/>
  <c r="E917" i="9"/>
  <c r="I916" i="9"/>
  <c r="F916" i="9"/>
  <c r="E916" i="9"/>
  <c r="I915" i="9"/>
  <c r="F915" i="9"/>
  <c r="E915" i="9"/>
  <c r="I914" i="9"/>
  <c r="G914" i="9"/>
  <c r="H914" i="9" s="1"/>
  <c r="F914" i="9"/>
  <c r="E914" i="9"/>
  <c r="I913" i="9"/>
  <c r="F913" i="9"/>
  <c r="E913" i="9"/>
  <c r="G913" i="9" s="1"/>
  <c r="H913" i="9" s="1"/>
  <c r="I912" i="9"/>
  <c r="F912" i="9"/>
  <c r="E912" i="9"/>
  <c r="I911" i="9"/>
  <c r="F911" i="9"/>
  <c r="E911" i="9"/>
  <c r="G911" i="9" s="1"/>
  <c r="H911" i="9" s="1"/>
  <c r="I910" i="9"/>
  <c r="F910" i="9"/>
  <c r="E910" i="9"/>
  <c r="G910" i="9" s="1"/>
  <c r="H910" i="9" s="1"/>
  <c r="I909" i="9"/>
  <c r="F909" i="9"/>
  <c r="E909" i="9"/>
  <c r="G909" i="9" s="1"/>
  <c r="H909" i="9" s="1"/>
  <c r="I908" i="9"/>
  <c r="F908" i="9"/>
  <c r="E908" i="9"/>
  <c r="I907" i="9"/>
  <c r="F907" i="9"/>
  <c r="E907" i="9"/>
  <c r="I906" i="9"/>
  <c r="F906" i="9"/>
  <c r="E906" i="9"/>
  <c r="G906" i="9" s="1"/>
  <c r="H906" i="9" s="1"/>
  <c r="I905" i="9"/>
  <c r="G905" i="9"/>
  <c r="H905" i="9" s="1"/>
  <c r="F905" i="9"/>
  <c r="E905" i="9"/>
  <c r="I904" i="9"/>
  <c r="F904" i="9"/>
  <c r="E904" i="9"/>
  <c r="G904" i="9" s="1"/>
  <c r="H904" i="9" s="1"/>
  <c r="I903" i="9"/>
  <c r="F903" i="9"/>
  <c r="E903" i="9"/>
  <c r="I902" i="9"/>
  <c r="F902" i="9"/>
  <c r="E902" i="9"/>
  <c r="I901" i="9"/>
  <c r="F901" i="9"/>
  <c r="E901" i="9"/>
  <c r="G901" i="9" s="1"/>
  <c r="H901" i="9" s="1"/>
  <c r="I900" i="9"/>
  <c r="F900" i="9"/>
  <c r="E900" i="9"/>
  <c r="I899" i="9"/>
  <c r="F899" i="9"/>
  <c r="E899" i="9"/>
  <c r="I898" i="9"/>
  <c r="F898" i="9"/>
  <c r="G898" i="9" s="1"/>
  <c r="H898" i="9" s="1"/>
  <c r="E898" i="9"/>
  <c r="I897" i="9"/>
  <c r="F897" i="9"/>
  <c r="E897" i="9"/>
  <c r="G897" i="9" s="1"/>
  <c r="H897" i="9" s="1"/>
  <c r="I896" i="9"/>
  <c r="F896" i="9"/>
  <c r="E896" i="9"/>
  <c r="G896" i="9" s="1"/>
  <c r="H896" i="9" s="1"/>
  <c r="I895" i="9"/>
  <c r="F895" i="9"/>
  <c r="E895" i="9"/>
  <c r="I894" i="9"/>
  <c r="F894" i="9"/>
  <c r="G894" i="9" s="1"/>
  <c r="H894" i="9" s="1"/>
  <c r="E894" i="9"/>
  <c r="I893" i="9"/>
  <c r="F893" i="9"/>
  <c r="E893" i="9"/>
  <c r="G893" i="9" s="1"/>
  <c r="H893" i="9" s="1"/>
  <c r="I892" i="9"/>
  <c r="F892" i="9"/>
  <c r="E892" i="9"/>
  <c r="I891" i="9"/>
  <c r="F891" i="9"/>
  <c r="E891" i="9"/>
  <c r="G891" i="9" s="1"/>
  <c r="H891" i="9" s="1"/>
  <c r="I890" i="9"/>
  <c r="G890" i="9"/>
  <c r="H890" i="9" s="1"/>
  <c r="F890" i="9"/>
  <c r="E890" i="9"/>
  <c r="I889" i="9"/>
  <c r="G889" i="9"/>
  <c r="H889" i="9" s="1"/>
  <c r="F889" i="9"/>
  <c r="E889" i="9"/>
  <c r="I888" i="9"/>
  <c r="F888" i="9"/>
  <c r="E888" i="9"/>
  <c r="I887" i="9"/>
  <c r="F887" i="9"/>
  <c r="E887" i="9"/>
  <c r="I886" i="9"/>
  <c r="F886" i="9"/>
  <c r="E886" i="9"/>
  <c r="G886" i="9" s="1"/>
  <c r="H886" i="9" s="1"/>
  <c r="I885" i="9"/>
  <c r="F885" i="9"/>
  <c r="E885" i="9"/>
  <c r="G885" i="9" s="1"/>
  <c r="H885" i="9" s="1"/>
  <c r="I884" i="9"/>
  <c r="F884" i="9"/>
  <c r="E884" i="9"/>
  <c r="G884" i="9" s="1"/>
  <c r="H884" i="9" s="1"/>
  <c r="I883" i="9"/>
  <c r="F883" i="9"/>
  <c r="G883" i="9" s="1"/>
  <c r="H883" i="9" s="1"/>
  <c r="E883" i="9"/>
  <c r="I882" i="9"/>
  <c r="F882" i="9"/>
  <c r="E882" i="9"/>
  <c r="G882" i="9" s="1"/>
  <c r="H882" i="9" s="1"/>
  <c r="I881" i="9"/>
  <c r="F881" i="9"/>
  <c r="E881" i="9"/>
  <c r="I880" i="9"/>
  <c r="F880" i="9"/>
  <c r="E880" i="9"/>
  <c r="I879" i="9"/>
  <c r="G879" i="9"/>
  <c r="H879" i="9" s="1"/>
  <c r="F879" i="9"/>
  <c r="E879" i="9"/>
  <c r="I878" i="9"/>
  <c r="F878" i="9"/>
  <c r="G878" i="9" s="1"/>
  <c r="H878" i="9" s="1"/>
  <c r="E878" i="9"/>
  <c r="I877" i="9"/>
  <c r="F877" i="9"/>
  <c r="E877" i="9"/>
  <c r="I876" i="9"/>
  <c r="F876" i="9"/>
  <c r="E876" i="9"/>
  <c r="G876" i="9" s="1"/>
  <c r="H876" i="9" s="1"/>
  <c r="I875" i="9"/>
  <c r="F875" i="9"/>
  <c r="E875" i="9"/>
  <c r="G875" i="9" s="1"/>
  <c r="H875" i="9" s="1"/>
  <c r="I874" i="9"/>
  <c r="H874" i="9"/>
  <c r="F874" i="9"/>
  <c r="E874" i="9"/>
  <c r="G874" i="9" s="1"/>
  <c r="I873" i="9"/>
  <c r="G873" i="9"/>
  <c r="H873" i="9" s="1"/>
  <c r="F873" i="9"/>
  <c r="E873" i="9"/>
  <c r="I872" i="9"/>
  <c r="F872" i="9"/>
  <c r="E872" i="9"/>
  <c r="I871" i="9"/>
  <c r="F871" i="9"/>
  <c r="E871" i="9"/>
  <c r="I870" i="9"/>
  <c r="F870" i="9"/>
  <c r="E870" i="9"/>
  <c r="I869" i="9"/>
  <c r="F869" i="9"/>
  <c r="E869" i="9"/>
  <c r="G869" i="9" s="1"/>
  <c r="H869" i="9" s="1"/>
  <c r="I868" i="9"/>
  <c r="F868" i="9"/>
  <c r="E868" i="9"/>
  <c r="I867" i="9"/>
  <c r="G867" i="9"/>
  <c r="H867" i="9" s="1"/>
  <c r="F867" i="9"/>
  <c r="E867" i="9"/>
  <c r="I866" i="9"/>
  <c r="G866" i="9"/>
  <c r="H866" i="9" s="1"/>
  <c r="F866" i="9"/>
  <c r="E866" i="9"/>
  <c r="I865" i="9"/>
  <c r="F865" i="9"/>
  <c r="E865" i="9"/>
  <c r="I864" i="9"/>
  <c r="F864" i="9"/>
  <c r="E864" i="9"/>
  <c r="G864" i="9" s="1"/>
  <c r="H864" i="9" s="1"/>
  <c r="I863" i="9"/>
  <c r="F863" i="9"/>
  <c r="E863" i="9"/>
  <c r="I862" i="9"/>
  <c r="F862" i="9"/>
  <c r="E862" i="9"/>
  <c r="I861" i="9"/>
  <c r="F861" i="9"/>
  <c r="E861" i="9"/>
  <c r="I860" i="9"/>
  <c r="F860" i="9"/>
  <c r="E860" i="9"/>
  <c r="G860" i="9" s="1"/>
  <c r="H860" i="9" s="1"/>
  <c r="I859" i="9"/>
  <c r="F859" i="9"/>
  <c r="E859" i="9"/>
  <c r="G859" i="9" s="1"/>
  <c r="H859" i="9" s="1"/>
  <c r="I858" i="9"/>
  <c r="F858" i="9"/>
  <c r="E858" i="9"/>
  <c r="G858" i="9" s="1"/>
  <c r="H858" i="9" s="1"/>
  <c r="I857" i="9"/>
  <c r="F857" i="9"/>
  <c r="E857" i="9"/>
  <c r="G857" i="9" s="1"/>
  <c r="H857" i="9" s="1"/>
  <c r="I856" i="9"/>
  <c r="F856" i="9"/>
  <c r="E856" i="9"/>
  <c r="I855" i="9"/>
  <c r="F855" i="9"/>
  <c r="G855" i="9" s="1"/>
  <c r="H855" i="9" s="1"/>
  <c r="E855" i="9"/>
  <c r="I854" i="9"/>
  <c r="F854" i="9"/>
  <c r="G854" i="9" s="1"/>
  <c r="H854" i="9" s="1"/>
  <c r="E854" i="9"/>
  <c r="I853" i="9"/>
  <c r="F853" i="9"/>
  <c r="E853" i="9"/>
  <c r="I852" i="9"/>
  <c r="F852" i="9"/>
  <c r="E852" i="9"/>
  <c r="I851" i="9"/>
  <c r="F851" i="9"/>
  <c r="E851" i="9"/>
  <c r="I850" i="9"/>
  <c r="F850" i="9"/>
  <c r="G850" i="9" s="1"/>
  <c r="H850" i="9" s="1"/>
  <c r="E850" i="9"/>
  <c r="I849" i="9"/>
  <c r="F849" i="9"/>
  <c r="E849" i="9"/>
  <c r="G849" i="9" s="1"/>
  <c r="H849" i="9" s="1"/>
  <c r="I848" i="9"/>
  <c r="F848" i="9"/>
  <c r="E848" i="9"/>
  <c r="I847" i="9"/>
  <c r="F847" i="9"/>
  <c r="E847" i="9"/>
  <c r="G847" i="9" s="1"/>
  <c r="H847" i="9" s="1"/>
  <c r="I846" i="9"/>
  <c r="F846" i="9"/>
  <c r="E846" i="9"/>
  <c r="G846" i="9" s="1"/>
  <c r="H846" i="9" s="1"/>
  <c r="I845" i="9"/>
  <c r="F845" i="9"/>
  <c r="E845" i="9"/>
  <c r="G845" i="9" s="1"/>
  <c r="H845" i="9" s="1"/>
  <c r="I844" i="9"/>
  <c r="F844" i="9"/>
  <c r="E844" i="9"/>
  <c r="I843" i="9"/>
  <c r="F843" i="9"/>
  <c r="E843" i="9"/>
  <c r="G843" i="9" s="1"/>
  <c r="H843" i="9" s="1"/>
  <c r="I842" i="9"/>
  <c r="F842" i="9"/>
  <c r="G842" i="9" s="1"/>
  <c r="H842" i="9" s="1"/>
  <c r="E842" i="9"/>
  <c r="I841" i="9"/>
  <c r="F841" i="9"/>
  <c r="G841" i="9" s="1"/>
  <c r="H841" i="9" s="1"/>
  <c r="E841" i="9"/>
  <c r="I840" i="9"/>
  <c r="F840" i="9"/>
  <c r="E840" i="9"/>
  <c r="G840" i="9" s="1"/>
  <c r="H840" i="9" s="1"/>
  <c r="I839" i="9"/>
  <c r="F839" i="9"/>
  <c r="E839" i="9"/>
  <c r="I838" i="9"/>
  <c r="F838" i="9"/>
  <c r="E838" i="9"/>
  <c r="I837" i="9"/>
  <c r="H837" i="9"/>
  <c r="F837" i="9"/>
  <c r="E837" i="9"/>
  <c r="G837" i="9" s="1"/>
  <c r="I836" i="9"/>
  <c r="F836" i="9"/>
  <c r="E836" i="9"/>
  <c r="I835" i="9"/>
  <c r="F835" i="9"/>
  <c r="G835" i="9" s="1"/>
  <c r="H835" i="9" s="1"/>
  <c r="E835" i="9"/>
  <c r="I834" i="9"/>
  <c r="F834" i="9"/>
  <c r="G834" i="9" s="1"/>
  <c r="H834" i="9" s="1"/>
  <c r="E834" i="9"/>
  <c r="I833" i="9"/>
  <c r="F833" i="9"/>
  <c r="E833" i="9"/>
  <c r="G833" i="9" s="1"/>
  <c r="H833" i="9" s="1"/>
  <c r="I832" i="9"/>
  <c r="F832" i="9"/>
  <c r="E832" i="9"/>
  <c r="G832" i="9" s="1"/>
  <c r="H832" i="9" s="1"/>
  <c r="I831" i="9"/>
  <c r="F831" i="9"/>
  <c r="E831" i="9"/>
  <c r="I830" i="9"/>
  <c r="F830" i="9"/>
  <c r="G830" i="9" s="1"/>
  <c r="H830" i="9" s="1"/>
  <c r="E830" i="9"/>
  <c r="I829" i="9"/>
  <c r="F829" i="9"/>
  <c r="E829" i="9"/>
  <c r="G829" i="9" s="1"/>
  <c r="H829" i="9" s="1"/>
  <c r="I828" i="9"/>
  <c r="F828" i="9"/>
  <c r="E828" i="9"/>
  <c r="I827" i="9"/>
  <c r="F827" i="9"/>
  <c r="E827" i="9"/>
  <c r="G827" i="9" s="1"/>
  <c r="H827" i="9" s="1"/>
  <c r="I826" i="9"/>
  <c r="G826" i="9"/>
  <c r="H826" i="9" s="1"/>
  <c r="F826" i="9"/>
  <c r="E826" i="9"/>
  <c r="I825" i="9"/>
  <c r="G825" i="9"/>
  <c r="H825" i="9" s="1"/>
  <c r="F825" i="9"/>
  <c r="E825" i="9"/>
  <c r="I824" i="9"/>
  <c r="F824" i="9"/>
  <c r="E824" i="9"/>
  <c r="I823" i="9"/>
  <c r="F823" i="9"/>
  <c r="G823" i="9" s="1"/>
  <c r="H823" i="9" s="1"/>
  <c r="E823" i="9"/>
  <c r="I822" i="9"/>
  <c r="F822" i="9"/>
  <c r="G822" i="9" s="1"/>
  <c r="H822" i="9" s="1"/>
  <c r="E822" i="9"/>
  <c r="I821" i="9"/>
  <c r="F821" i="9"/>
  <c r="G821" i="9" s="1"/>
  <c r="H821" i="9" s="1"/>
  <c r="E821" i="9"/>
  <c r="I820" i="9"/>
  <c r="F820" i="9"/>
  <c r="E820" i="9"/>
  <c r="G820" i="9" s="1"/>
  <c r="H820" i="9" s="1"/>
  <c r="I819" i="9"/>
  <c r="F819" i="9"/>
  <c r="E819" i="9"/>
  <c r="I818" i="9"/>
  <c r="F818" i="9"/>
  <c r="E818" i="9"/>
  <c r="I817" i="9"/>
  <c r="F817" i="9"/>
  <c r="E817" i="9"/>
  <c r="G817" i="9" s="1"/>
  <c r="H817" i="9" s="1"/>
  <c r="I816" i="9"/>
  <c r="F816" i="9"/>
  <c r="E816" i="9"/>
  <c r="G816" i="9" s="1"/>
  <c r="H816" i="9" s="1"/>
  <c r="I815" i="9"/>
  <c r="F815" i="9"/>
  <c r="E815" i="9"/>
  <c r="I814" i="9"/>
  <c r="F814" i="9"/>
  <c r="G814" i="9" s="1"/>
  <c r="H814" i="9" s="1"/>
  <c r="E814" i="9"/>
  <c r="I813" i="9"/>
  <c r="F813" i="9"/>
  <c r="E813" i="9"/>
  <c r="G813" i="9" s="1"/>
  <c r="H813" i="9" s="1"/>
  <c r="I812" i="9"/>
  <c r="F812" i="9"/>
  <c r="E812" i="9"/>
  <c r="I811" i="9"/>
  <c r="F811" i="9"/>
  <c r="E811" i="9"/>
  <c r="G811" i="9" s="1"/>
  <c r="H811" i="9" s="1"/>
  <c r="I810" i="9"/>
  <c r="G810" i="9"/>
  <c r="H810" i="9" s="1"/>
  <c r="F810" i="9"/>
  <c r="E810" i="9"/>
  <c r="I809" i="9"/>
  <c r="G809" i="9"/>
  <c r="H809" i="9" s="1"/>
  <c r="F809" i="9"/>
  <c r="E809" i="9"/>
  <c r="I808" i="9"/>
  <c r="F808" i="9"/>
  <c r="E808" i="9"/>
  <c r="I807" i="9"/>
  <c r="F807" i="9"/>
  <c r="G807" i="9" s="1"/>
  <c r="H807" i="9" s="1"/>
  <c r="E807" i="9"/>
  <c r="I806" i="9"/>
  <c r="F806" i="9"/>
  <c r="G806" i="9" s="1"/>
  <c r="H806" i="9" s="1"/>
  <c r="E806" i="9"/>
  <c r="I805" i="9"/>
  <c r="F805" i="9"/>
  <c r="G805" i="9" s="1"/>
  <c r="H805" i="9" s="1"/>
  <c r="E805" i="9"/>
  <c r="I804" i="9"/>
  <c r="F804" i="9"/>
  <c r="E804" i="9"/>
  <c r="G804" i="9" s="1"/>
  <c r="H804" i="9" s="1"/>
  <c r="I803" i="9"/>
  <c r="F803" i="9"/>
  <c r="E803" i="9"/>
  <c r="I802" i="9"/>
  <c r="F802" i="9"/>
  <c r="E802" i="9"/>
  <c r="I801" i="9"/>
  <c r="F801" i="9"/>
  <c r="E801" i="9"/>
  <c r="G801" i="9" s="1"/>
  <c r="H801" i="9" s="1"/>
  <c r="I800" i="9"/>
  <c r="F800" i="9"/>
  <c r="E800" i="9"/>
  <c r="G800" i="9" s="1"/>
  <c r="H800" i="9" s="1"/>
  <c r="I799" i="9"/>
  <c r="F799" i="9"/>
  <c r="E799" i="9"/>
  <c r="I798" i="9"/>
  <c r="F798" i="9"/>
  <c r="G798" i="9" s="1"/>
  <c r="H798" i="9" s="1"/>
  <c r="E798" i="9"/>
  <c r="I797" i="9"/>
  <c r="F797" i="9"/>
  <c r="E797" i="9"/>
  <c r="G797" i="9" s="1"/>
  <c r="H797" i="9" s="1"/>
  <c r="I796" i="9"/>
  <c r="F796" i="9"/>
  <c r="E796" i="9"/>
  <c r="I795" i="9"/>
  <c r="F795" i="9"/>
  <c r="E795" i="9"/>
  <c r="G795" i="9" s="1"/>
  <c r="H795" i="9" s="1"/>
  <c r="I794" i="9"/>
  <c r="G794" i="9"/>
  <c r="H794" i="9" s="1"/>
  <c r="F794" i="9"/>
  <c r="E794" i="9"/>
  <c r="I793" i="9"/>
  <c r="G793" i="9"/>
  <c r="H793" i="9" s="1"/>
  <c r="F793" i="9"/>
  <c r="E793" i="9"/>
  <c r="I792" i="9"/>
  <c r="F792" i="9"/>
  <c r="E792" i="9"/>
  <c r="I791" i="9"/>
  <c r="F791" i="9"/>
  <c r="G791" i="9" s="1"/>
  <c r="H791" i="9" s="1"/>
  <c r="E791" i="9"/>
  <c r="I790" i="9"/>
  <c r="F790" i="9"/>
  <c r="G790" i="9" s="1"/>
  <c r="H790" i="9" s="1"/>
  <c r="E790" i="9"/>
  <c r="I789" i="9"/>
  <c r="F789" i="9"/>
  <c r="G789" i="9" s="1"/>
  <c r="H789" i="9" s="1"/>
  <c r="E789" i="9"/>
  <c r="I788" i="9"/>
  <c r="F788" i="9"/>
  <c r="E788" i="9"/>
  <c r="G788" i="9" s="1"/>
  <c r="H788" i="9" s="1"/>
  <c r="I787" i="9"/>
  <c r="F787" i="9"/>
  <c r="E787" i="9"/>
  <c r="I786" i="9"/>
  <c r="F786" i="9"/>
  <c r="E786" i="9"/>
  <c r="I785" i="9"/>
  <c r="F785" i="9"/>
  <c r="E785" i="9"/>
  <c r="G785" i="9" s="1"/>
  <c r="H785" i="9" s="1"/>
  <c r="I784" i="9"/>
  <c r="F784" i="9"/>
  <c r="E784" i="9"/>
  <c r="G784" i="9" s="1"/>
  <c r="H784" i="9" s="1"/>
  <c r="I783" i="9"/>
  <c r="F783" i="9"/>
  <c r="E783" i="9"/>
  <c r="G783" i="9" s="1"/>
  <c r="H783" i="9" s="1"/>
  <c r="I782" i="9"/>
  <c r="F782" i="9"/>
  <c r="E782" i="9"/>
  <c r="I781" i="9"/>
  <c r="F781" i="9"/>
  <c r="E781" i="9"/>
  <c r="I780" i="9"/>
  <c r="F780" i="9"/>
  <c r="E780" i="9"/>
  <c r="I779" i="9"/>
  <c r="F779" i="9"/>
  <c r="E779" i="9"/>
  <c r="G779" i="9" s="1"/>
  <c r="H779" i="9" s="1"/>
  <c r="I778" i="9"/>
  <c r="F778" i="9"/>
  <c r="E778" i="9"/>
  <c r="G778" i="9" s="1"/>
  <c r="H778" i="9" s="1"/>
  <c r="I777" i="9"/>
  <c r="F777" i="9"/>
  <c r="E777" i="9"/>
  <c r="G777" i="9" s="1"/>
  <c r="H777" i="9" s="1"/>
  <c r="I776" i="9"/>
  <c r="F776" i="9"/>
  <c r="E776" i="9"/>
  <c r="I775" i="9"/>
  <c r="G775" i="9"/>
  <c r="H775" i="9" s="1"/>
  <c r="F775" i="9"/>
  <c r="E775" i="9"/>
  <c r="I774" i="9"/>
  <c r="F774" i="9"/>
  <c r="E774" i="9"/>
  <c r="G774" i="9" s="1"/>
  <c r="H774" i="9" s="1"/>
  <c r="I773" i="9"/>
  <c r="F773" i="9"/>
  <c r="E773" i="9"/>
  <c r="G773" i="9" s="1"/>
  <c r="H773" i="9" s="1"/>
  <c r="I772" i="9"/>
  <c r="F772" i="9"/>
  <c r="E772" i="9"/>
  <c r="G772" i="9" s="1"/>
  <c r="H772" i="9" s="1"/>
  <c r="I771" i="9"/>
  <c r="F771" i="9"/>
  <c r="G771" i="9" s="1"/>
  <c r="H771" i="9" s="1"/>
  <c r="E771" i="9"/>
  <c r="I770" i="9"/>
  <c r="F770" i="9"/>
  <c r="E770" i="9"/>
  <c r="I769" i="9"/>
  <c r="F769" i="9"/>
  <c r="G769" i="9" s="1"/>
  <c r="H769" i="9" s="1"/>
  <c r="E769" i="9"/>
  <c r="I768" i="9"/>
  <c r="F768" i="9"/>
  <c r="E768" i="9"/>
  <c r="I767" i="9"/>
  <c r="F767" i="9"/>
  <c r="G767" i="9" s="1"/>
  <c r="H767" i="9" s="1"/>
  <c r="E767" i="9"/>
  <c r="I766" i="9"/>
  <c r="F766" i="9"/>
  <c r="E766" i="9"/>
  <c r="I765" i="9"/>
  <c r="F765" i="9"/>
  <c r="E765" i="9"/>
  <c r="G765" i="9" s="1"/>
  <c r="H765" i="9" s="1"/>
  <c r="I764" i="9"/>
  <c r="F764" i="9"/>
  <c r="E764" i="9"/>
  <c r="I763" i="9"/>
  <c r="F763" i="9"/>
  <c r="E763" i="9"/>
  <c r="I762" i="9"/>
  <c r="F762" i="9"/>
  <c r="G762" i="9" s="1"/>
  <c r="H762" i="9" s="1"/>
  <c r="E762" i="9"/>
  <c r="I761" i="9"/>
  <c r="F761" i="9"/>
  <c r="G761" i="9" s="1"/>
  <c r="H761" i="9" s="1"/>
  <c r="E761" i="9"/>
  <c r="I760" i="9"/>
  <c r="F760" i="9"/>
  <c r="E760" i="9"/>
  <c r="I759" i="9"/>
  <c r="F759" i="9"/>
  <c r="E759" i="9"/>
  <c r="G759" i="9" s="1"/>
  <c r="H759" i="9" s="1"/>
  <c r="I758" i="9"/>
  <c r="F758" i="9"/>
  <c r="G758" i="9" s="1"/>
  <c r="H758" i="9" s="1"/>
  <c r="E758" i="9"/>
  <c r="I757" i="9"/>
  <c r="F757" i="9"/>
  <c r="G757" i="9" s="1"/>
  <c r="H757" i="9" s="1"/>
  <c r="E757" i="9"/>
  <c r="I756" i="9"/>
  <c r="F756" i="9"/>
  <c r="E756" i="9"/>
  <c r="G756" i="9" s="1"/>
  <c r="H756" i="9" s="1"/>
  <c r="I755" i="9"/>
  <c r="F755" i="9"/>
  <c r="E755" i="9"/>
  <c r="I754" i="9"/>
  <c r="F754" i="9"/>
  <c r="E754" i="9"/>
  <c r="I753" i="9"/>
  <c r="H753" i="9"/>
  <c r="F753" i="9"/>
  <c r="E753" i="9"/>
  <c r="G753" i="9" s="1"/>
  <c r="I752" i="9"/>
  <c r="F752" i="9"/>
  <c r="E752" i="9"/>
  <c r="G752" i="9" s="1"/>
  <c r="H752" i="9" s="1"/>
  <c r="I751" i="9"/>
  <c r="F751" i="9"/>
  <c r="E751" i="9"/>
  <c r="G751" i="9" s="1"/>
  <c r="H751" i="9" s="1"/>
  <c r="I750" i="9"/>
  <c r="F750" i="9"/>
  <c r="E750" i="9"/>
  <c r="I749" i="9"/>
  <c r="F749" i="9"/>
  <c r="E749" i="9"/>
  <c r="I748" i="9"/>
  <c r="F748" i="9"/>
  <c r="E748" i="9"/>
  <c r="I747" i="9"/>
  <c r="F747" i="9"/>
  <c r="E747" i="9"/>
  <c r="G747" i="9" s="1"/>
  <c r="H747" i="9" s="1"/>
  <c r="I746" i="9"/>
  <c r="F746" i="9"/>
  <c r="E746" i="9"/>
  <c r="G746" i="9" s="1"/>
  <c r="H746" i="9" s="1"/>
  <c r="I745" i="9"/>
  <c r="F745" i="9"/>
  <c r="E745" i="9"/>
  <c r="G745" i="9" s="1"/>
  <c r="H745" i="9" s="1"/>
  <c r="I744" i="9"/>
  <c r="F744" i="9"/>
  <c r="E744" i="9"/>
  <c r="I743" i="9"/>
  <c r="G743" i="9"/>
  <c r="H743" i="9" s="1"/>
  <c r="F743" i="9"/>
  <c r="E743" i="9"/>
  <c r="I742" i="9"/>
  <c r="F742" i="9"/>
  <c r="E742" i="9"/>
  <c r="G742" i="9" s="1"/>
  <c r="H742" i="9" s="1"/>
  <c r="I741" i="9"/>
  <c r="F741" i="9"/>
  <c r="E741" i="9"/>
  <c r="G741" i="9" s="1"/>
  <c r="H741" i="9" s="1"/>
  <c r="I740" i="9"/>
  <c r="F740" i="9"/>
  <c r="E740" i="9"/>
  <c r="G740" i="9" s="1"/>
  <c r="H740" i="9" s="1"/>
  <c r="I739" i="9"/>
  <c r="F739" i="9"/>
  <c r="G739" i="9" s="1"/>
  <c r="H739" i="9" s="1"/>
  <c r="E739" i="9"/>
  <c r="I738" i="9"/>
  <c r="F738" i="9"/>
  <c r="E738" i="9"/>
  <c r="I737" i="9"/>
  <c r="F737" i="9"/>
  <c r="G737" i="9" s="1"/>
  <c r="H737" i="9" s="1"/>
  <c r="E737" i="9"/>
  <c r="I736" i="9"/>
  <c r="F736" i="9"/>
  <c r="E736" i="9"/>
  <c r="I735" i="9"/>
  <c r="F735" i="9"/>
  <c r="G735" i="9" s="1"/>
  <c r="H735" i="9" s="1"/>
  <c r="E735" i="9"/>
  <c r="I734" i="9"/>
  <c r="F734" i="9"/>
  <c r="E734" i="9"/>
  <c r="I733" i="9"/>
  <c r="F733" i="9"/>
  <c r="E733" i="9"/>
  <c r="G733" i="9" s="1"/>
  <c r="H733" i="9" s="1"/>
  <c r="I732" i="9"/>
  <c r="F732" i="9"/>
  <c r="E732" i="9"/>
  <c r="I731" i="9"/>
  <c r="F731" i="9"/>
  <c r="E731" i="9"/>
  <c r="I730" i="9"/>
  <c r="F730" i="9"/>
  <c r="G730" i="9" s="1"/>
  <c r="H730" i="9" s="1"/>
  <c r="E730" i="9"/>
  <c r="I729" i="9"/>
  <c r="F729" i="9"/>
  <c r="G729" i="9" s="1"/>
  <c r="H729" i="9" s="1"/>
  <c r="E729" i="9"/>
  <c r="I728" i="9"/>
  <c r="F728" i="9"/>
  <c r="E728" i="9"/>
  <c r="I727" i="9"/>
  <c r="F727" i="9"/>
  <c r="E727" i="9"/>
  <c r="G727" i="9" s="1"/>
  <c r="H727" i="9" s="1"/>
  <c r="I726" i="9"/>
  <c r="F726" i="9"/>
  <c r="E726" i="9"/>
  <c r="G726" i="9" s="1"/>
  <c r="H726" i="9" s="1"/>
  <c r="I725" i="9"/>
  <c r="F725" i="9"/>
  <c r="E725" i="9"/>
  <c r="G725" i="9" s="1"/>
  <c r="H725" i="9" s="1"/>
  <c r="I724" i="9"/>
  <c r="F724" i="9"/>
  <c r="E724" i="9"/>
  <c r="I723" i="9"/>
  <c r="G723" i="9"/>
  <c r="H723" i="9" s="1"/>
  <c r="F723" i="9"/>
  <c r="E723" i="9"/>
  <c r="I722" i="9"/>
  <c r="G722" i="9"/>
  <c r="H722" i="9" s="1"/>
  <c r="F722" i="9"/>
  <c r="E722" i="9"/>
  <c r="I721" i="9"/>
  <c r="F721" i="9"/>
  <c r="E721" i="9"/>
  <c r="I720" i="9"/>
  <c r="F720" i="9"/>
  <c r="E720" i="9"/>
  <c r="G720" i="9" s="1"/>
  <c r="H720" i="9" s="1"/>
  <c r="I719" i="9"/>
  <c r="F719" i="9"/>
  <c r="E719" i="9"/>
  <c r="G719" i="9" s="1"/>
  <c r="H719" i="9" s="1"/>
  <c r="I718" i="9"/>
  <c r="F718" i="9"/>
  <c r="E718" i="9"/>
  <c r="G718" i="9" s="1"/>
  <c r="H718" i="9" s="1"/>
  <c r="I717" i="9"/>
  <c r="F717" i="9"/>
  <c r="E717" i="9"/>
  <c r="G717" i="9" s="1"/>
  <c r="H717" i="9" s="1"/>
  <c r="I716" i="9"/>
  <c r="F716" i="9"/>
  <c r="E716" i="9"/>
  <c r="G716" i="9" s="1"/>
  <c r="H716" i="9" s="1"/>
  <c r="I715" i="9"/>
  <c r="F715" i="9"/>
  <c r="E715" i="9"/>
  <c r="I714" i="9"/>
  <c r="F714" i="9"/>
  <c r="E714" i="9"/>
  <c r="I713" i="9"/>
  <c r="F713" i="9"/>
  <c r="E713" i="9"/>
  <c r="G713" i="9" s="1"/>
  <c r="H713" i="9" s="1"/>
  <c r="I712" i="9"/>
  <c r="F712" i="9"/>
  <c r="E712" i="9"/>
  <c r="I711" i="9"/>
  <c r="F711" i="9"/>
  <c r="E711" i="9"/>
  <c r="G711" i="9" s="1"/>
  <c r="H711" i="9" s="1"/>
  <c r="I710" i="9"/>
  <c r="F710" i="9"/>
  <c r="E710" i="9"/>
  <c r="G710" i="9" s="1"/>
  <c r="H710" i="9" s="1"/>
  <c r="I709" i="9"/>
  <c r="F709" i="9"/>
  <c r="E709" i="9"/>
  <c r="G709" i="9" s="1"/>
  <c r="H709" i="9" s="1"/>
  <c r="I708" i="9"/>
  <c r="G708" i="9"/>
  <c r="H708" i="9" s="1"/>
  <c r="F708" i="9"/>
  <c r="E708" i="9"/>
  <c r="I707" i="9"/>
  <c r="F707" i="9"/>
  <c r="G707" i="9" s="1"/>
  <c r="H707" i="9" s="1"/>
  <c r="E707" i="9"/>
  <c r="I706" i="9"/>
  <c r="G706" i="9"/>
  <c r="H706" i="9" s="1"/>
  <c r="F706" i="9"/>
  <c r="E706" i="9"/>
  <c r="I705" i="9"/>
  <c r="F705" i="9"/>
  <c r="E705" i="9"/>
  <c r="I704" i="9"/>
  <c r="F704" i="9"/>
  <c r="E704" i="9"/>
  <c r="G704" i="9" s="1"/>
  <c r="H704" i="9" s="1"/>
  <c r="I703" i="9"/>
  <c r="F703" i="9"/>
  <c r="E703" i="9"/>
  <c r="I702" i="9"/>
  <c r="F702" i="9"/>
  <c r="E702" i="9"/>
  <c r="I701" i="9"/>
  <c r="F701" i="9"/>
  <c r="E701" i="9"/>
  <c r="G701" i="9" s="1"/>
  <c r="H701" i="9" s="1"/>
  <c r="I700" i="9"/>
  <c r="F700" i="9"/>
  <c r="E700" i="9"/>
  <c r="G700" i="9" s="1"/>
  <c r="H700" i="9" s="1"/>
  <c r="I699" i="9"/>
  <c r="F699" i="9"/>
  <c r="E699" i="9"/>
  <c r="I698" i="9"/>
  <c r="F698" i="9"/>
  <c r="E698" i="9"/>
  <c r="I697" i="9"/>
  <c r="F697" i="9"/>
  <c r="G697" i="9" s="1"/>
  <c r="H697" i="9" s="1"/>
  <c r="E697" i="9"/>
  <c r="I696" i="9"/>
  <c r="F696" i="9"/>
  <c r="E696" i="9"/>
  <c r="I695" i="9"/>
  <c r="G695" i="9"/>
  <c r="H695" i="9" s="1"/>
  <c r="F695" i="9"/>
  <c r="E695" i="9"/>
  <c r="I694" i="9"/>
  <c r="F694" i="9"/>
  <c r="E694" i="9"/>
  <c r="I693" i="9"/>
  <c r="F693" i="9"/>
  <c r="G693" i="9" s="1"/>
  <c r="H693" i="9" s="1"/>
  <c r="E693" i="9"/>
  <c r="I692" i="9"/>
  <c r="F692" i="9"/>
  <c r="E692" i="9"/>
  <c r="I691" i="9"/>
  <c r="F691" i="9"/>
  <c r="E691" i="9"/>
  <c r="G691" i="9" s="1"/>
  <c r="H691" i="9" s="1"/>
  <c r="I690" i="9"/>
  <c r="F690" i="9"/>
  <c r="E690" i="9"/>
  <c r="G690" i="9" s="1"/>
  <c r="H690" i="9" s="1"/>
  <c r="I689" i="9"/>
  <c r="F689" i="9"/>
  <c r="E689" i="9"/>
  <c r="G689" i="9" s="1"/>
  <c r="H689" i="9" s="1"/>
  <c r="I688" i="9"/>
  <c r="F688" i="9"/>
  <c r="E688" i="9"/>
  <c r="G688" i="9" s="1"/>
  <c r="H688" i="9" s="1"/>
  <c r="I687" i="9"/>
  <c r="F687" i="9"/>
  <c r="E687" i="9"/>
  <c r="I686" i="9"/>
  <c r="F686" i="9"/>
  <c r="G686" i="9" s="1"/>
  <c r="H686" i="9" s="1"/>
  <c r="E686" i="9"/>
  <c r="I685" i="9"/>
  <c r="F685" i="9"/>
  <c r="G685" i="9" s="1"/>
  <c r="H685" i="9" s="1"/>
  <c r="E685" i="9"/>
  <c r="I684" i="9"/>
  <c r="F684" i="9"/>
  <c r="E684" i="9"/>
  <c r="G684" i="9" s="1"/>
  <c r="H684" i="9" s="1"/>
  <c r="I683" i="9"/>
  <c r="F683" i="9"/>
  <c r="E683" i="9"/>
  <c r="I682" i="9"/>
  <c r="F682" i="9"/>
  <c r="E682" i="9"/>
  <c r="I681" i="9"/>
  <c r="G681" i="9"/>
  <c r="H681" i="9" s="1"/>
  <c r="F681" i="9"/>
  <c r="E681" i="9"/>
  <c r="I680" i="9"/>
  <c r="F680" i="9"/>
  <c r="E680" i="9"/>
  <c r="I679" i="9"/>
  <c r="G679" i="9"/>
  <c r="H679" i="9" s="1"/>
  <c r="F679" i="9"/>
  <c r="E679" i="9"/>
  <c r="I678" i="9"/>
  <c r="F678" i="9"/>
  <c r="E678" i="9"/>
  <c r="I677" i="9"/>
  <c r="F677" i="9"/>
  <c r="E677" i="9"/>
  <c r="G677" i="9" s="1"/>
  <c r="H677" i="9" s="1"/>
  <c r="I676" i="9"/>
  <c r="F676" i="9"/>
  <c r="E676" i="9"/>
  <c r="G676" i="9" s="1"/>
  <c r="H676" i="9" s="1"/>
  <c r="I675" i="9"/>
  <c r="F675" i="9"/>
  <c r="E675" i="9"/>
  <c r="I674" i="9"/>
  <c r="F674" i="9"/>
  <c r="E674" i="9"/>
  <c r="G674" i="9" s="1"/>
  <c r="H674" i="9" s="1"/>
  <c r="I673" i="9"/>
  <c r="F673" i="9"/>
  <c r="E673" i="9"/>
  <c r="G673" i="9" s="1"/>
  <c r="H673" i="9" s="1"/>
  <c r="I672" i="9"/>
  <c r="F672" i="9"/>
  <c r="E672" i="9"/>
  <c r="G672" i="9" s="1"/>
  <c r="H672" i="9" s="1"/>
  <c r="I671" i="9"/>
  <c r="F671" i="9"/>
  <c r="G671" i="9" s="1"/>
  <c r="H671" i="9" s="1"/>
  <c r="E671" i="9"/>
  <c r="I670" i="9"/>
  <c r="F670" i="9"/>
  <c r="E670" i="9"/>
  <c r="I669" i="9"/>
  <c r="F669" i="9"/>
  <c r="G669" i="9" s="1"/>
  <c r="H669" i="9" s="1"/>
  <c r="E669" i="9"/>
  <c r="I668" i="9"/>
  <c r="F668" i="9"/>
  <c r="E668" i="9"/>
  <c r="G668" i="9" s="1"/>
  <c r="H668" i="9" s="1"/>
  <c r="I667" i="9"/>
  <c r="F667" i="9"/>
  <c r="E667" i="9"/>
  <c r="I666" i="9"/>
  <c r="F666" i="9"/>
  <c r="E666" i="9"/>
  <c r="G666" i="9" s="1"/>
  <c r="H666" i="9" s="1"/>
  <c r="I665" i="9"/>
  <c r="F665" i="9"/>
  <c r="E665" i="9"/>
  <c r="G665" i="9" s="1"/>
  <c r="H665" i="9" s="1"/>
  <c r="I664" i="9"/>
  <c r="F664" i="9"/>
  <c r="E664" i="9"/>
  <c r="G664" i="9" s="1"/>
  <c r="H664" i="9" s="1"/>
  <c r="I663" i="9"/>
  <c r="F663" i="9"/>
  <c r="G663" i="9" s="1"/>
  <c r="H663" i="9" s="1"/>
  <c r="E663" i="9"/>
  <c r="I662" i="9"/>
  <c r="F662" i="9"/>
  <c r="E662" i="9"/>
  <c r="I661" i="9"/>
  <c r="F661" i="9"/>
  <c r="G661" i="9" s="1"/>
  <c r="H661" i="9" s="1"/>
  <c r="E661" i="9"/>
  <c r="I660" i="9"/>
  <c r="F660" i="9"/>
  <c r="E660" i="9"/>
  <c r="G660" i="9" s="1"/>
  <c r="H660" i="9" s="1"/>
  <c r="I659" i="9"/>
  <c r="F659" i="9"/>
  <c r="E659" i="9"/>
  <c r="G659" i="9" s="1"/>
  <c r="H659" i="9" s="1"/>
  <c r="I658" i="9"/>
  <c r="F658" i="9"/>
  <c r="E658" i="9"/>
  <c r="G658" i="9" s="1"/>
  <c r="H658" i="9" s="1"/>
  <c r="I657" i="9"/>
  <c r="F657" i="9"/>
  <c r="E657" i="9"/>
  <c r="G657" i="9" s="1"/>
  <c r="H657" i="9" s="1"/>
  <c r="I656" i="9"/>
  <c r="F656" i="9"/>
  <c r="E656" i="9"/>
  <c r="G656" i="9" s="1"/>
  <c r="H656" i="9" s="1"/>
  <c r="I655" i="9"/>
  <c r="F655" i="9"/>
  <c r="G655" i="9" s="1"/>
  <c r="H655" i="9" s="1"/>
  <c r="E655" i="9"/>
  <c r="I654" i="9"/>
  <c r="F654" i="9"/>
  <c r="G654" i="9" s="1"/>
  <c r="H654" i="9" s="1"/>
  <c r="E654" i="9"/>
  <c r="I653" i="9"/>
  <c r="F653" i="9"/>
  <c r="G653" i="9" s="1"/>
  <c r="H653" i="9" s="1"/>
  <c r="E653" i="9"/>
  <c r="I652" i="9"/>
  <c r="F652" i="9"/>
  <c r="E652" i="9"/>
  <c r="I651" i="9"/>
  <c r="F651" i="9"/>
  <c r="E651" i="9"/>
  <c r="I650" i="9"/>
  <c r="F650" i="9"/>
  <c r="E650" i="9"/>
  <c r="G650" i="9" s="1"/>
  <c r="H650" i="9" s="1"/>
  <c r="I649" i="9"/>
  <c r="F649" i="9"/>
  <c r="E649" i="9"/>
  <c r="G649" i="9" s="1"/>
  <c r="H649" i="9" s="1"/>
  <c r="I648" i="9"/>
  <c r="F648" i="9"/>
  <c r="E648" i="9"/>
  <c r="G648" i="9" s="1"/>
  <c r="H648" i="9" s="1"/>
  <c r="I647" i="9"/>
  <c r="F647" i="9"/>
  <c r="G647" i="9" s="1"/>
  <c r="H647" i="9" s="1"/>
  <c r="E647" i="9"/>
  <c r="I646" i="9"/>
  <c r="F646" i="9"/>
  <c r="E646" i="9"/>
  <c r="I645" i="9"/>
  <c r="F645" i="9"/>
  <c r="G645" i="9" s="1"/>
  <c r="H645" i="9" s="1"/>
  <c r="E645" i="9"/>
  <c r="I644" i="9"/>
  <c r="F644" i="9"/>
  <c r="E644" i="9"/>
  <c r="G644" i="9" s="1"/>
  <c r="H644" i="9" s="1"/>
  <c r="I643" i="9"/>
  <c r="F643" i="9"/>
  <c r="E643" i="9"/>
  <c r="G643" i="9" s="1"/>
  <c r="H643" i="9" s="1"/>
  <c r="I642" i="9"/>
  <c r="F642" i="9"/>
  <c r="E642" i="9"/>
  <c r="G642" i="9" s="1"/>
  <c r="H642" i="9" s="1"/>
  <c r="I641" i="9"/>
  <c r="F641" i="9"/>
  <c r="E641" i="9"/>
  <c r="G641" i="9" s="1"/>
  <c r="H641" i="9" s="1"/>
  <c r="I640" i="9"/>
  <c r="F640" i="9"/>
  <c r="E640" i="9"/>
  <c r="G640" i="9" s="1"/>
  <c r="H640" i="9" s="1"/>
  <c r="I639" i="9"/>
  <c r="F639" i="9"/>
  <c r="G639" i="9" s="1"/>
  <c r="H639" i="9" s="1"/>
  <c r="E639" i="9"/>
  <c r="I638" i="9"/>
  <c r="F638" i="9"/>
  <c r="E638" i="9"/>
  <c r="I637" i="9"/>
  <c r="F637" i="9"/>
  <c r="G637" i="9" s="1"/>
  <c r="H637" i="9" s="1"/>
  <c r="E637" i="9"/>
  <c r="I636" i="9"/>
  <c r="F636" i="9"/>
  <c r="E636" i="9"/>
  <c r="I635" i="9"/>
  <c r="F635" i="9"/>
  <c r="E635" i="9"/>
  <c r="G635" i="9" s="1"/>
  <c r="H635" i="9" s="1"/>
  <c r="I634" i="9"/>
  <c r="F634" i="9"/>
  <c r="E634" i="9"/>
  <c r="I633" i="9"/>
  <c r="F633" i="9"/>
  <c r="E633" i="9"/>
  <c r="G633" i="9" s="1"/>
  <c r="H633" i="9" s="1"/>
  <c r="I632" i="9"/>
  <c r="F632" i="9"/>
  <c r="E632" i="9"/>
  <c r="G632" i="9" s="1"/>
  <c r="H632" i="9" s="1"/>
  <c r="I631" i="9"/>
  <c r="F631" i="9"/>
  <c r="E631" i="9"/>
  <c r="I630" i="9"/>
  <c r="F630" i="9"/>
  <c r="G630" i="9" s="1"/>
  <c r="H630" i="9" s="1"/>
  <c r="E630" i="9"/>
  <c r="I629" i="9"/>
  <c r="G629" i="9"/>
  <c r="H629" i="9" s="1"/>
  <c r="F629" i="9"/>
  <c r="E629" i="9"/>
  <c r="I628" i="9"/>
  <c r="H628" i="9"/>
  <c r="F628" i="9"/>
  <c r="E628" i="9"/>
  <c r="G628" i="9" s="1"/>
  <c r="I627" i="9"/>
  <c r="F627" i="9"/>
  <c r="E627" i="9"/>
  <c r="I626" i="9"/>
  <c r="F626" i="9"/>
  <c r="G626" i="9" s="1"/>
  <c r="H626" i="9" s="1"/>
  <c r="E626" i="9"/>
  <c r="I625" i="9"/>
  <c r="G625" i="9"/>
  <c r="H625" i="9" s="1"/>
  <c r="F625" i="9"/>
  <c r="E625" i="9"/>
  <c r="I624" i="9"/>
  <c r="F624" i="9"/>
  <c r="E624" i="9"/>
  <c r="G624" i="9" s="1"/>
  <c r="H624" i="9" s="1"/>
  <c r="I623" i="9"/>
  <c r="F623" i="9"/>
  <c r="E623" i="9"/>
  <c r="I622" i="9"/>
  <c r="F622" i="9"/>
  <c r="E622" i="9"/>
  <c r="I621" i="9"/>
  <c r="H621" i="9"/>
  <c r="F621" i="9"/>
  <c r="E621" i="9"/>
  <c r="G621" i="9" s="1"/>
  <c r="I620" i="9"/>
  <c r="F620" i="9"/>
  <c r="E620" i="9"/>
  <c r="G620" i="9" s="1"/>
  <c r="H620" i="9" s="1"/>
  <c r="I619" i="9"/>
  <c r="F619" i="9"/>
  <c r="E619" i="9"/>
  <c r="I618" i="9"/>
  <c r="F618" i="9"/>
  <c r="G618" i="9" s="1"/>
  <c r="H618" i="9" s="1"/>
  <c r="E618" i="9"/>
  <c r="I617" i="9"/>
  <c r="F617" i="9"/>
  <c r="G617" i="9" s="1"/>
  <c r="H617" i="9" s="1"/>
  <c r="E617" i="9"/>
  <c r="I616" i="9"/>
  <c r="F616" i="9"/>
  <c r="E616" i="9"/>
  <c r="I615" i="9"/>
  <c r="F615" i="9"/>
  <c r="G615" i="9" s="1"/>
  <c r="H615" i="9" s="1"/>
  <c r="E615" i="9"/>
  <c r="I614" i="9"/>
  <c r="F614" i="9"/>
  <c r="E614" i="9"/>
  <c r="I613" i="9"/>
  <c r="F613" i="9"/>
  <c r="E613" i="9"/>
  <c r="G613" i="9" s="1"/>
  <c r="H613" i="9" s="1"/>
  <c r="I612" i="9"/>
  <c r="F612" i="9"/>
  <c r="E612" i="9"/>
  <c r="G612" i="9" s="1"/>
  <c r="H612" i="9" s="1"/>
  <c r="I611" i="9"/>
  <c r="F611" i="9"/>
  <c r="E611" i="9"/>
  <c r="I610" i="9"/>
  <c r="F610" i="9"/>
  <c r="G610" i="9" s="1"/>
  <c r="H610" i="9" s="1"/>
  <c r="E610" i="9"/>
  <c r="I609" i="9"/>
  <c r="G609" i="9"/>
  <c r="H609" i="9" s="1"/>
  <c r="F609" i="9"/>
  <c r="E609" i="9"/>
  <c r="I608" i="9"/>
  <c r="F608" i="9"/>
  <c r="E608" i="9"/>
  <c r="G608" i="9" s="1"/>
  <c r="H608" i="9" s="1"/>
  <c r="I607" i="9"/>
  <c r="F607" i="9"/>
  <c r="E607" i="9"/>
  <c r="I606" i="9"/>
  <c r="F606" i="9"/>
  <c r="E606" i="9"/>
  <c r="I605" i="9"/>
  <c r="H605" i="9"/>
  <c r="F605" i="9"/>
  <c r="E605" i="9"/>
  <c r="G605" i="9" s="1"/>
  <c r="I604" i="9"/>
  <c r="F604" i="9"/>
  <c r="E604" i="9"/>
  <c r="I603" i="9"/>
  <c r="F603" i="9"/>
  <c r="E603" i="9"/>
  <c r="G603" i="9" s="1"/>
  <c r="H603" i="9" s="1"/>
  <c r="I602" i="9"/>
  <c r="G602" i="9"/>
  <c r="H602" i="9" s="1"/>
  <c r="F602" i="9"/>
  <c r="E602" i="9"/>
  <c r="I601" i="9"/>
  <c r="G601" i="9"/>
  <c r="H601" i="9" s="1"/>
  <c r="F601" i="9"/>
  <c r="E601" i="9"/>
  <c r="I600" i="9"/>
  <c r="F600" i="9"/>
  <c r="E600" i="9"/>
  <c r="I599" i="9"/>
  <c r="F599" i="9"/>
  <c r="E599" i="9"/>
  <c r="I598" i="9"/>
  <c r="F598" i="9"/>
  <c r="E598" i="9"/>
  <c r="I597" i="9"/>
  <c r="F597" i="9"/>
  <c r="E597" i="9"/>
  <c r="G597" i="9" s="1"/>
  <c r="H597" i="9" s="1"/>
  <c r="I596" i="9"/>
  <c r="F596" i="9"/>
  <c r="E596" i="9"/>
  <c r="G596" i="9" s="1"/>
  <c r="H596" i="9" s="1"/>
  <c r="I595" i="9"/>
  <c r="F595" i="9"/>
  <c r="E595" i="9"/>
  <c r="I594" i="9"/>
  <c r="F594" i="9"/>
  <c r="E594" i="9"/>
  <c r="G594" i="9" s="1"/>
  <c r="H594" i="9" s="1"/>
  <c r="I593" i="9"/>
  <c r="F593" i="9"/>
  <c r="E593" i="9"/>
  <c r="G593" i="9" s="1"/>
  <c r="H593" i="9" s="1"/>
  <c r="I592" i="9"/>
  <c r="F592" i="9"/>
  <c r="E592" i="9"/>
  <c r="G592" i="9" s="1"/>
  <c r="H592" i="9" s="1"/>
  <c r="I591" i="9"/>
  <c r="F591" i="9"/>
  <c r="G591" i="9" s="1"/>
  <c r="H591" i="9" s="1"/>
  <c r="E591" i="9"/>
  <c r="I590" i="9"/>
  <c r="F590" i="9"/>
  <c r="E590" i="9"/>
  <c r="I589" i="9"/>
  <c r="F589" i="9"/>
  <c r="G589" i="9" s="1"/>
  <c r="H589" i="9" s="1"/>
  <c r="E589" i="9"/>
  <c r="I588" i="9"/>
  <c r="F588" i="9"/>
  <c r="E588" i="9"/>
  <c r="G588" i="9" s="1"/>
  <c r="H588" i="9" s="1"/>
  <c r="I587" i="9"/>
  <c r="F587" i="9"/>
  <c r="E587" i="9"/>
  <c r="G587" i="9" s="1"/>
  <c r="H587" i="9" s="1"/>
  <c r="I586" i="9"/>
  <c r="F586" i="9"/>
  <c r="E586" i="9"/>
  <c r="G586" i="9" s="1"/>
  <c r="H586" i="9" s="1"/>
  <c r="I585" i="9"/>
  <c r="F585" i="9"/>
  <c r="E585" i="9"/>
  <c r="G585" i="9" s="1"/>
  <c r="H585" i="9" s="1"/>
  <c r="I584" i="9"/>
  <c r="F584" i="9"/>
  <c r="E584" i="9"/>
  <c r="G584" i="9" s="1"/>
  <c r="H584" i="9" s="1"/>
  <c r="I583" i="9"/>
  <c r="F583" i="9"/>
  <c r="G583" i="9" s="1"/>
  <c r="H583" i="9" s="1"/>
  <c r="E583" i="9"/>
  <c r="I582" i="9"/>
  <c r="F582" i="9"/>
  <c r="E582" i="9"/>
  <c r="I581" i="9"/>
  <c r="F581" i="9"/>
  <c r="E581" i="9"/>
  <c r="I580" i="9"/>
  <c r="F580" i="9"/>
  <c r="E580" i="9"/>
  <c r="G580" i="9" s="1"/>
  <c r="H580" i="9" s="1"/>
  <c r="I579" i="9"/>
  <c r="F579" i="9"/>
  <c r="E579" i="9"/>
  <c r="I578" i="9"/>
  <c r="F578" i="9"/>
  <c r="E578" i="9"/>
  <c r="G578" i="9" s="1"/>
  <c r="H578" i="9" s="1"/>
  <c r="I577" i="9"/>
  <c r="F577" i="9"/>
  <c r="E577" i="9"/>
  <c r="G577" i="9" s="1"/>
  <c r="H577" i="9" s="1"/>
  <c r="I576" i="9"/>
  <c r="F576" i="9"/>
  <c r="E576" i="9"/>
  <c r="G576" i="9" s="1"/>
  <c r="H576" i="9" s="1"/>
  <c r="I575" i="9"/>
  <c r="F575" i="9"/>
  <c r="G575" i="9" s="1"/>
  <c r="H575" i="9" s="1"/>
  <c r="E575" i="9"/>
  <c r="I574" i="9"/>
  <c r="F574" i="9"/>
  <c r="E574" i="9"/>
  <c r="I573" i="9"/>
  <c r="F573" i="9"/>
  <c r="G573" i="9" s="1"/>
  <c r="H573" i="9" s="1"/>
  <c r="E573" i="9"/>
  <c r="I572" i="9"/>
  <c r="F572" i="9"/>
  <c r="E572" i="9"/>
  <c r="G572" i="9" s="1"/>
  <c r="H572" i="9" s="1"/>
  <c r="I571" i="9"/>
  <c r="F571" i="9"/>
  <c r="E571" i="9"/>
  <c r="G571" i="9" s="1"/>
  <c r="H571" i="9" s="1"/>
  <c r="I570" i="9"/>
  <c r="F570" i="9"/>
  <c r="E570" i="9"/>
  <c r="G570" i="9" s="1"/>
  <c r="H570" i="9" s="1"/>
  <c r="I569" i="9"/>
  <c r="F569" i="9"/>
  <c r="E569" i="9"/>
  <c r="G569" i="9" s="1"/>
  <c r="H569" i="9" s="1"/>
  <c r="I568" i="9"/>
  <c r="F568" i="9"/>
  <c r="E568" i="9"/>
  <c r="G568" i="9" s="1"/>
  <c r="H568" i="9" s="1"/>
  <c r="I567" i="9"/>
  <c r="F567" i="9"/>
  <c r="G567" i="9" s="1"/>
  <c r="H567" i="9" s="1"/>
  <c r="E567" i="9"/>
  <c r="I566" i="9"/>
  <c r="F566" i="9"/>
  <c r="E566" i="9"/>
  <c r="I565" i="9"/>
  <c r="F565" i="9"/>
  <c r="E565" i="9"/>
  <c r="I564" i="9"/>
  <c r="F564" i="9"/>
  <c r="E564" i="9"/>
  <c r="G564" i="9" s="1"/>
  <c r="H564" i="9" s="1"/>
  <c r="I563" i="9"/>
  <c r="F563" i="9"/>
  <c r="E563" i="9"/>
  <c r="I562" i="9"/>
  <c r="F562" i="9"/>
  <c r="E562" i="9"/>
  <c r="G562" i="9" s="1"/>
  <c r="H562" i="9" s="1"/>
  <c r="I561" i="9"/>
  <c r="F561" i="9"/>
  <c r="E561" i="9"/>
  <c r="G561" i="9" s="1"/>
  <c r="H561" i="9" s="1"/>
  <c r="I560" i="9"/>
  <c r="F560" i="9"/>
  <c r="E560" i="9"/>
  <c r="G560" i="9" s="1"/>
  <c r="H560" i="9" s="1"/>
  <c r="I559" i="9"/>
  <c r="F559" i="9"/>
  <c r="G559" i="9" s="1"/>
  <c r="H559" i="9" s="1"/>
  <c r="E559" i="9"/>
  <c r="I558" i="9"/>
  <c r="F558" i="9"/>
  <c r="E558" i="9"/>
  <c r="I557" i="9"/>
  <c r="F557" i="9"/>
  <c r="G557" i="9" s="1"/>
  <c r="H557" i="9" s="1"/>
  <c r="E557" i="9"/>
  <c r="I556" i="9"/>
  <c r="F556" i="9"/>
  <c r="E556" i="9"/>
  <c r="G556" i="9" s="1"/>
  <c r="H556" i="9" s="1"/>
  <c r="I555" i="9"/>
  <c r="F555" i="9"/>
  <c r="E555" i="9"/>
  <c r="G555" i="9" s="1"/>
  <c r="H555" i="9" s="1"/>
  <c r="I554" i="9"/>
  <c r="F554" i="9"/>
  <c r="E554" i="9"/>
  <c r="G554" i="9" s="1"/>
  <c r="H554" i="9" s="1"/>
  <c r="I553" i="9"/>
  <c r="F553" i="9"/>
  <c r="E553" i="9"/>
  <c r="G553" i="9" s="1"/>
  <c r="H553" i="9" s="1"/>
  <c r="I552" i="9"/>
  <c r="F552" i="9"/>
  <c r="E552" i="9"/>
  <c r="G552" i="9" s="1"/>
  <c r="H552" i="9" s="1"/>
  <c r="I551" i="9"/>
  <c r="F551" i="9"/>
  <c r="G551" i="9" s="1"/>
  <c r="H551" i="9" s="1"/>
  <c r="E551" i="9"/>
  <c r="I550" i="9"/>
  <c r="F550" i="9"/>
  <c r="E550" i="9"/>
  <c r="I549" i="9"/>
  <c r="F549" i="9"/>
  <c r="E549" i="9"/>
  <c r="I548" i="9"/>
  <c r="F548" i="9"/>
  <c r="E548" i="9"/>
  <c r="G548" i="9" s="1"/>
  <c r="H548" i="9" s="1"/>
  <c r="I547" i="9"/>
  <c r="F547" i="9"/>
  <c r="E547" i="9"/>
  <c r="I546" i="9"/>
  <c r="F546" i="9"/>
  <c r="E546" i="9"/>
  <c r="G546" i="9" s="1"/>
  <c r="H546" i="9" s="1"/>
  <c r="I545" i="9"/>
  <c r="F545" i="9"/>
  <c r="E545" i="9"/>
  <c r="G545" i="9" s="1"/>
  <c r="H545" i="9" s="1"/>
  <c r="I544" i="9"/>
  <c r="F544" i="9"/>
  <c r="E544" i="9"/>
  <c r="G544" i="9" s="1"/>
  <c r="H544" i="9" s="1"/>
  <c r="I543" i="9"/>
  <c r="F543" i="9"/>
  <c r="G543" i="9" s="1"/>
  <c r="H543" i="9" s="1"/>
  <c r="E543" i="9"/>
  <c r="I542" i="9"/>
  <c r="F542" i="9"/>
  <c r="E542" i="9"/>
  <c r="I541" i="9"/>
  <c r="F541" i="9"/>
  <c r="G541" i="9" s="1"/>
  <c r="H541" i="9" s="1"/>
  <c r="E541" i="9"/>
  <c r="I540" i="9"/>
  <c r="F540" i="9"/>
  <c r="E540" i="9"/>
  <c r="G540" i="9" s="1"/>
  <c r="H540" i="9" s="1"/>
  <c r="I539" i="9"/>
  <c r="F539" i="9"/>
  <c r="E539" i="9"/>
  <c r="G539" i="9" s="1"/>
  <c r="H539" i="9" s="1"/>
  <c r="I538" i="9"/>
  <c r="F538" i="9"/>
  <c r="E538" i="9"/>
  <c r="G538" i="9" s="1"/>
  <c r="H538" i="9" s="1"/>
  <c r="I537" i="9"/>
  <c r="F537" i="9"/>
  <c r="E537" i="9"/>
  <c r="G537" i="9" s="1"/>
  <c r="H537" i="9" s="1"/>
  <c r="I536" i="9"/>
  <c r="F536" i="9"/>
  <c r="E536" i="9"/>
  <c r="G536" i="9" s="1"/>
  <c r="H536" i="9" s="1"/>
  <c r="I535" i="9"/>
  <c r="F535" i="9"/>
  <c r="G535" i="9" s="1"/>
  <c r="H535" i="9" s="1"/>
  <c r="E535" i="9"/>
  <c r="I534" i="9"/>
  <c r="F534" i="9"/>
  <c r="E534" i="9"/>
  <c r="I533" i="9"/>
  <c r="F533" i="9"/>
  <c r="E533" i="9"/>
  <c r="I532" i="9"/>
  <c r="F532" i="9"/>
  <c r="E532" i="9"/>
  <c r="G532" i="9" s="1"/>
  <c r="H532" i="9" s="1"/>
  <c r="I531" i="9"/>
  <c r="F531" i="9"/>
  <c r="E531" i="9"/>
  <c r="I530" i="9"/>
  <c r="F530" i="9"/>
  <c r="E530" i="9"/>
  <c r="G530" i="9" s="1"/>
  <c r="H530" i="9" s="1"/>
  <c r="I529" i="9"/>
  <c r="F529" i="9"/>
  <c r="E529" i="9"/>
  <c r="G529" i="9" s="1"/>
  <c r="H529" i="9" s="1"/>
  <c r="I528" i="9"/>
  <c r="F528" i="9"/>
  <c r="E528" i="9"/>
  <c r="G528" i="9" s="1"/>
  <c r="H528" i="9" s="1"/>
  <c r="I527" i="9"/>
  <c r="F527" i="9"/>
  <c r="G527" i="9" s="1"/>
  <c r="H527" i="9" s="1"/>
  <c r="E527" i="9"/>
  <c r="I526" i="9"/>
  <c r="F526" i="9"/>
  <c r="E526" i="9"/>
  <c r="I525" i="9"/>
  <c r="F525" i="9"/>
  <c r="E525" i="9"/>
  <c r="I524" i="9"/>
  <c r="F524" i="9"/>
  <c r="E524" i="9"/>
  <c r="G524" i="9" s="1"/>
  <c r="H524" i="9" s="1"/>
  <c r="I523" i="9"/>
  <c r="F523" i="9"/>
  <c r="E523" i="9"/>
  <c r="G523" i="9" s="1"/>
  <c r="H523" i="9" s="1"/>
  <c r="I522" i="9"/>
  <c r="F522" i="9"/>
  <c r="E522" i="9"/>
  <c r="G522" i="9" s="1"/>
  <c r="H522" i="9" s="1"/>
  <c r="I521" i="9"/>
  <c r="F521" i="9"/>
  <c r="E521" i="9"/>
  <c r="G521" i="9" s="1"/>
  <c r="H521" i="9" s="1"/>
  <c r="I520" i="9"/>
  <c r="F520" i="9"/>
  <c r="E520" i="9"/>
  <c r="G520" i="9" s="1"/>
  <c r="H520" i="9" s="1"/>
  <c r="I519" i="9"/>
  <c r="F519" i="9"/>
  <c r="G519" i="9" s="1"/>
  <c r="H519" i="9" s="1"/>
  <c r="E519" i="9"/>
  <c r="I518" i="9"/>
  <c r="F518" i="9"/>
  <c r="E518" i="9"/>
  <c r="I517" i="9"/>
  <c r="F517" i="9"/>
  <c r="E517" i="9"/>
  <c r="G517" i="9" s="1"/>
  <c r="H517" i="9" s="1"/>
  <c r="I516" i="9"/>
  <c r="F516" i="9"/>
  <c r="E516" i="9"/>
  <c r="G516" i="9" s="1"/>
  <c r="H516" i="9" s="1"/>
  <c r="I515" i="9"/>
  <c r="F515" i="9"/>
  <c r="E515" i="9"/>
  <c r="I514" i="9"/>
  <c r="F514" i="9"/>
  <c r="E514" i="9"/>
  <c r="G514" i="9" s="1"/>
  <c r="H514" i="9" s="1"/>
  <c r="I513" i="9"/>
  <c r="F513" i="9"/>
  <c r="E513" i="9"/>
  <c r="G513" i="9" s="1"/>
  <c r="H513" i="9" s="1"/>
  <c r="I512" i="9"/>
  <c r="F512" i="9"/>
  <c r="E512" i="9"/>
  <c r="G512" i="9" s="1"/>
  <c r="H512" i="9" s="1"/>
  <c r="I511" i="9"/>
  <c r="F511" i="9"/>
  <c r="G511" i="9" s="1"/>
  <c r="H511" i="9" s="1"/>
  <c r="E511" i="9"/>
  <c r="I510" i="9"/>
  <c r="F510" i="9"/>
  <c r="E510" i="9"/>
  <c r="I509" i="9"/>
  <c r="F509" i="9"/>
  <c r="E509" i="9"/>
  <c r="I508" i="9"/>
  <c r="F508" i="9"/>
  <c r="E508" i="9"/>
  <c r="G508" i="9" s="1"/>
  <c r="H508" i="9" s="1"/>
  <c r="I507" i="9"/>
  <c r="F507" i="9"/>
  <c r="E507" i="9"/>
  <c r="I506" i="9"/>
  <c r="F506" i="9"/>
  <c r="E506" i="9"/>
  <c r="G506" i="9" s="1"/>
  <c r="H506" i="9" s="1"/>
  <c r="I505" i="9"/>
  <c r="F505" i="9"/>
  <c r="E505" i="9"/>
  <c r="I504" i="9"/>
  <c r="F504" i="9"/>
  <c r="E504" i="9"/>
  <c r="I503" i="9"/>
  <c r="F503" i="9"/>
  <c r="E503" i="9"/>
  <c r="I502" i="9"/>
  <c r="F502" i="9"/>
  <c r="G502" i="9" s="1"/>
  <c r="H502" i="9" s="1"/>
  <c r="E502" i="9"/>
  <c r="I501" i="9"/>
  <c r="F501" i="9"/>
  <c r="E501" i="9"/>
  <c r="G501" i="9" s="1"/>
  <c r="H501" i="9" s="1"/>
  <c r="I500" i="9"/>
  <c r="F500" i="9"/>
  <c r="E500" i="9"/>
  <c r="G500" i="9" s="1"/>
  <c r="H500" i="9" s="1"/>
  <c r="I499" i="9"/>
  <c r="F499" i="9"/>
  <c r="E499" i="9"/>
  <c r="G499" i="9" s="1"/>
  <c r="H499" i="9" s="1"/>
  <c r="I498" i="9"/>
  <c r="H498" i="9"/>
  <c r="F498" i="9"/>
  <c r="E498" i="9"/>
  <c r="G498" i="9" s="1"/>
  <c r="I497" i="9"/>
  <c r="F497" i="9"/>
  <c r="E497" i="9"/>
  <c r="G497" i="9" s="1"/>
  <c r="H497" i="9" s="1"/>
  <c r="I496" i="9"/>
  <c r="F496" i="9"/>
  <c r="E496" i="9"/>
  <c r="G496" i="9" s="1"/>
  <c r="H496" i="9" s="1"/>
  <c r="I495" i="9"/>
  <c r="F495" i="9"/>
  <c r="G495" i="9" s="1"/>
  <c r="H495" i="9" s="1"/>
  <c r="E495" i="9"/>
  <c r="I494" i="9"/>
  <c r="F494" i="9"/>
  <c r="E494" i="9"/>
  <c r="I493" i="9"/>
  <c r="F493" i="9"/>
  <c r="E493" i="9"/>
  <c r="G493" i="9" s="1"/>
  <c r="H493" i="9" s="1"/>
  <c r="I492" i="9"/>
  <c r="F492" i="9"/>
  <c r="E492" i="9"/>
  <c r="I491" i="9"/>
  <c r="F491" i="9"/>
  <c r="E491" i="9"/>
  <c r="I490" i="9"/>
  <c r="H490" i="9"/>
  <c r="G490" i="9"/>
  <c r="F490" i="9"/>
  <c r="E490" i="9"/>
  <c r="I489" i="9"/>
  <c r="G489" i="9"/>
  <c r="H489" i="9" s="1"/>
  <c r="F489" i="9"/>
  <c r="E489" i="9"/>
  <c r="I488" i="9"/>
  <c r="F488" i="9"/>
  <c r="E488" i="9"/>
  <c r="I487" i="9"/>
  <c r="F487" i="9"/>
  <c r="E487" i="9"/>
  <c r="I486" i="9"/>
  <c r="F486" i="9"/>
  <c r="E486" i="9"/>
  <c r="I485" i="9"/>
  <c r="F485" i="9"/>
  <c r="E485" i="9"/>
  <c r="G485" i="9" s="1"/>
  <c r="H485" i="9" s="1"/>
  <c r="I484" i="9"/>
  <c r="F484" i="9"/>
  <c r="E484" i="9"/>
  <c r="I483" i="9"/>
  <c r="F483" i="9"/>
  <c r="E483" i="9"/>
  <c r="I482" i="9"/>
  <c r="F482" i="9"/>
  <c r="G482" i="9" s="1"/>
  <c r="H482" i="9" s="1"/>
  <c r="E482" i="9"/>
  <c r="I481" i="9"/>
  <c r="G481" i="9"/>
  <c r="H481" i="9" s="1"/>
  <c r="F481" i="9"/>
  <c r="E481" i="9"/>
  <c r="I480" i="9"/>
  <c r="F480" i="9"/>
  <c r="E480" i="9"/>
  <c r="G480" i="9" s="1"/>
  <c r="H480" i="9" s="1"/>
  <c r="I479" i="9"/>
  <c r="F479" i="9"/>
  <c r="E479" i="9"/>
  <c r="I478" i="9"/>
  <c r="F478" i="9"/>
  <c r="E478" i="9"/>
  <c r="I477" i="9"/>
  <c r="F477" i="9"/>
  <c r="E477" i="9"/>
  <c r="I476" i="9"/>
  <c r="F476" i="9"/>
  <c r="E476" i="9"/>
  <c r="I475" i="9"/>
  <c r="F475" i="9"/>
  <c r="E475" i="9"/>
  <c r="I474" i="9"/>
  <c r="F474" i="9"/>
  <c r="E474" i="9"/>
  <c r="I473" i="9"/>
  <c r="F473" i="9"/>
  <c r="E473" i="9"/>
  <c r="G473" i="9" s="1"/>
  <c r="H473" i="9" s="1"/>
  <c r="I472" i="9"/>
  <c r="F472" i="9"/>
  <c r="E472" i="9"/>
  <c r="G472" i="9" s="1"/>
  <c r="H472" i="9" s="1"/>
  <c r="I471" i="9"/>
  <c r="F471" i="9"/>
  <c r="E471" i="9"/>
  <c r="I470" i="9"/>
  <c r="F470" i="9"/>
  <c r="G470" i="9" s="1"/>
  <c r="H470" i="9" s="1"/>
  <c r="E470" i="9"/>
  <c r="I469" i="9"/>
  <c r="F469" i="9"/>
  <c r="E469" i="9"/>
  <c r="I468" i="9"/>
  <c r="F468" i="9"/>
  <c r="E468" i="9"/>
  <c r="I467" i="9"/>
  <c r="F467" i="9"/>
  <c r="E467" i="9"/>
  <c r="G467" i="9" s="1"/>
  <c r="H467" i="9" s="1"/>
  <c r="I466" i="9"/>
  <c r="F466" i="9"/>
  <c r="E466" i="9"/>
  <c r="G466" i="9" s="1"/>
  <c r="H466" i="9" s="1"/>
  <c r="I465" i="9"/>
  <c r="F465" i="9"/>
  <c r="E465" i="9"/>
  <c r="G465" i="9" s="1"/>
  <c r="H465" i="9" s="1"/>
  <c r="I464" i="9"/>
  <c r="F464" i="9"/>
  <c r="E464" i="9"/>
  <c r="G464" i="9" s="1"/>
  <c r="H464" i="9" s="1"/>
  <c r="I463" i="9"/>
  <c r="F463" i="9"/>
  <c r="G463" i="9" s="1"/>
  <c r="H463" i="9" s="1"/>
  <c r="E463" i="9"/>
  <c r="I462" i="9"/>
  <c r="F462" i="9"/>
  <c r="E462" i="9"/>
  <c r="I461" i="9"/>
  <c r="F461" i="9"/>
  <c r="G461" i="9" s="1"/>
  <c r="H461" i="9" s="1"/>
  <c r="E461" i="9"/>
  <c r="I460" i="9"/>
  <c r="F460" i="9"/>
  <c r="E460" i="9"/>
  <c r="I459" i="9"/>
  <c r="F459" i="9"/>
  <c r="E459" i="9"/>
  <c r="I458" i="9"/>
  <c r="G458" i="9"/>
  <c r="H458" i="9" s="1"/>
  <c r="F458" i="9"/>
  <c r="E458" i="9"/>
  <c r="I457" i="9"/>
  <c r="G457" i="9"/>
  <c r="H457" i="9" s="1"/>
  <c r="F457" i="9"/>
  <c r="E457" i="9"/>
  <c r="I456" i="9"/>
  <c r="F456" i="9"/>
  <c r="E456" i="9"/>
  <c r="I455" i="9"/>
  <c r="F455" i="9"/>
  <c r="G455" i="9" s="1"/>
  <c r="H455" i="9" s="1"/>
  <c r="E455" i="9"/>
  <c r="I454" i="9"/>
  <c r="F454" i="9"/>
  <c r="G454" i="9" s="1"/>
  <c r="H454" i="9" s="1"/>
  <c r="E454" i="9"/>
  <c r="I453" i="9"/>
  <c r="F453" i="9"/>
  <c r="E453" i="9"/>
  <c r="I452" i="9"/>
  <c r="F452" i="9"/>
  <c r="E452" i="9"/>
  <c r="I451" i="9"/>
  <c r="F451" i="9"/>
  <c r="E451" i="9"/>
  <c r="G451" i="9" s="1"/>
  <c r="H451" i="9" s="1"/>
  <c r="I450" i="9"/>
  <c r="F450" i="9"/>
  <c r="G450" i="9" s="1"/>
  <c r="H450" i="9" s="1"/>
  <c r="E450" i="9"/>
  <c r="I449" i="9"/>
  <c r="F449" i="9"/>
  <c r="G449" i="9" s="1"/>
  <c r="H449" i="9" s="1"/>
  <c r="E449" i="9"/>
  <c r="I448" i="9"/>
  <c r="F448" i="9"/>
  <c r="E448" i="9"/>
  <c r="I447" i="9"/>
  <c r="F447" i="9"/>
  <c r="G447" i="9" s="1"/>
  <c r="H447" i="9" s="1"/>
  <c r="E447" i="9"/>
  <c r="I446" i="9"/>
  <c r="F446" i="9"/>
  <c r="E446" i="9"/>
  <c r="I445" i="9"/>
  <c r="F445" i="9"/>
  <c r="G445" i="9" s="1"/>
  <c r="H445" i="9" s="1"/>
  <c r="E445" i="9"/>
  <c r="I444" i="9"/>
  <c r="F444" i="9"/>
  <c r="E444" i="9"/>
  <c r="I443" i="9"/>
  <c r="F443" i="9"/>
  <c r="E443" i="9"/>
  <c r="G443" i="9" s="1"/>
  <c r="H443" i="9" s="1"/>
  <c r="I442" i="9"/>
  <c r="F442" i="9"/>
  <c r="E442" i="9"/>
  <c r="G442" i="9" s="1"/>
  <c r="H442" i="9" s="1"/>
  <c r="I441" i="9"/>
  <c r="F441" i="9"/>
  <c r="E441" i="9"/>
  <c r="G441" i="9" s="1"/>
  <c r="H441" i="9" s="1"/>
  <c r="I440" i="9"/>
  <c r="F440" i="9"/>
  <c r="E440" i="9"/>
  <c r="I439" i="9"/>
  <c r="F439" i="9"/>
  <c r="E439" i="9"/>
  <c r="I438" i="9"/>
  <c r="F438" i="9"/>
  <c r="G438" i="9" s="1"/>
  <c r="H438" i="9" s="1"/>
  <c r="E438" i="9"/>
  <c r="I437" i="9"/>
  <c r="F437" i="9"/>
  <c r="E437" i="9"/>
  <c r="I436" i="9"/>
  <c r="F436" i="9"/>
  <c r="E436" i="9"/>
  <c r="I435" i="9"/>
  <c r="F435" i="9"/>
  <c r="E435" i="9"/>
  <c r="I434" i="9"/>
  <c r="G434" i="9"/>
  <c r="H434" i="9" s="1"/>
  <c r="F434" i="9"/>
  <c r="E434" i="9"/>
  <c r="I433" i="9"/>
  <c r="F433" i="9"/>
  <c r="E433" i="9"/>
  <c r="G433" i="9" s="1"/>
  <c r="H433" i="9" s="1"/>
  <c r="I432" i="9"/>
  <c r="F432" i="9"/>
  <c r="E432" i="9"/>
  <c r="G432" i="9" s="1"/>
  <c r="H432" i="9" s="1"/>
  <c r="I431" i="9"/>
  <c r="F431" i="9"/>
  <c r="E431" i="9"/>
  <c r="G431" i="9" s="1"/>
  <c r="H431" i="9" s="1"/>
  <c r="I430" i="9"/>
  <c r="F430" i="9"/>
  <c r="E430" i="9"/>
  <c r="G430" i="9" s="1"/>
  <c r="H430" i="9" s="1"/>
  <c r="I429" i="9"/>
  <c r="F429" i="9"/>
  <c r="G429" i="9" s="1"/>
  <c r="H429" i="9" s="1"/>
  <c r="E429" i="9"/>
  <c r="I428" i="9"/>
  <c r="F428" i="9"/>
  <c r="E428" i="9"/>
  <c r="I427" i="9"/>
  <c r="F427" i="9"/>
  <c r="E427" i="9"/>
  <c r="I426" i="9"/>
  <c r="F426" i="9"/>
  <c r="E426" i="9"/>
  <c r="G426" i="9" s="1"/>
  <c r="H426" i="9" s="1"/>
  <c r="I425" i="9"/>
  <c r="F425" i="9"/>
  <c r="E425" i="9"/>
  <c r="G425" i="9" s="1"/>
  <c r="H425" i="9" s="1"/>
  <c r="I424" i="9"/>
  <c r="F424" i="9"/>
  <c r="E424" i="9"/>
  <c r="I423" i="9"/>
  <c r="F423" i="9"/>
  <c r="E423" i="9"/>
  <c r="G423" i="9" s="1"/>
  <c r="H423" i="9" s="1"/>
  <c r="I422" i="9"/>
  <c r="F422" i="9"/>
  <c r="E422" i="9"/>
  <c r="I421" i="9"/>
  <c r="F421" i="9"/>
  <c r="E421" i="9"/>
  <c r="G421" i="9" s="1"/>
  <c r="H421" i="9" s="1"/>
  <c r="I420" i="9"/>
  <c r="F420" i="9"/>
  <c r="E420" i="9"/>
  <c r="I419" i="9"/>
  <c r="F419" i="9"/>
  <c r="E419" i="9"/>
  <c r="G419" i="9" s="1"/>
  <c r="H419" i="9" s="1"/>
  <c r="I418" i="9"/>
  <c r="G418" i="9"/>
  <c r="H418" i="9" s="1"/>
  <c r="F418" i="9"/>
  <c r="E418" i="9"/>
  <c r="I417" i="9"/>
  <c r="H417" i="9"/>
  <c r="F417" i="9"/>
  <c r="E417" i="9"/>
  <c r="G417" i="9" s="1"/>
  <c r="I416" i="9"/>
  <c r="F416" i="9"/>
  <c r="E416" i="9"/>
  <c r="G416" i="9" s="1"/>
  <c r="H416" i="9" s="1"/>
  <c r="I415" i="9"/>
  <c r="F415" i="9"/>
  <c r="E415" i="9"/>
  <c r="I414" i="9"/>
  <c r="G414" i="9"/>
  <c r="H414" i="9" s="1"/>
  <c r="F414" i="9"/>
  <c r="E414" i="9"/>
  <c r="I413" i="9"/>
  <c r="G413" i="9"/>
  <c r="H413" i="9" s="1"/>
  <c r="F413" i="9"/>
  <c r="E413" i="9"/>
  <c r="I412" i="9"/>
  <c r="F412" i="9"/>
  <c r="E412" i="9"/>
  <c r="I411" i="9"/>
  <c r="F411" i="9"/>
  <c r="E411" i="9"/>
  <c r="G411" i="9" s="1"/>
  <c r="H411" i="9" s="1"/>
  <c r="I410" i="9"/>
  <c r="F410" i="9"/>
  <c r="E410" i="9"/>
  <c r="I409" i="9"/>
  <c r="F409" i="9"/>
  <c r="G409" i="9" s="1"/>
  <c r="H409" i="9" s="1"/>
  <c r="E409" i="9"/>
  <c r="I408" i="9"/>
  <c r="F408" i="9"/>
  <c r="E408" i="9"/>
  <c r="G408" i="9" s="1"/>
  <c r="H408" i="9" s="1"/>
  <c r="I407" i="9"/>
  <c r="F407" i="9"/>
  <c r="E407" i="9"/>
  <c r="I406" i="9"/>
  <c r="F406" i="9"/>
  <c r="E406" i="9"/>
  <c r="G406" i="9" s="1"/>
  <c r="H406" i="9" s="1"/>
  <c r="I405" i="9"/>
  <c r="G405" i="9"/>
  <c r="H405" i="9" s="1"/>
  <c r="F405" i="9"/>
  <c r="E405" i="9"/>
  <c r="I404" i="9"/>
  <c r="F404" i="9"/>
  <c r="E404" i="9"/>
  <c r="G404" i="9" s="1"/>
  <c r="H404" i="9" s="1"/>
  <c r="I403" i="9"/>
  <c r="F403" i="9"/>
  <c r="E403" i="9"/>
  <c r="G403" i="9" s="1"/>
  <c r="H403" i="9" s="1"/>
  <c r="I402" i="9"/>
  <c r="G402" i="9"/>
  <c r="H402" i="9" s="1"/>
  <c r="F402" i="9"/>
  <c r="E402" i="9"/>
  <c r="I401" i="9"/>
  <c r="F401" i="9"/>
  <c r="E401" i="9"/>
  <c r="G401" i="9" s="1"/>
  <c r="H401" i="9" s="1"/>
  <c r="I400" i="9"/>
  <c r="F400" i="9"/>
  <c r="E400" i="9"/>
  <c r="G400" i="9" s="1"/>
  <c r="H400" i="9" s="1"/>
  <c r="I399" i="9"/>
  <c r="F399" i="9"/>
  <c r="E399" i="9"/>
  <c r="I398" i="9"/>
  <c r="F398" i="9"/>
  <c r="G398" i="9" s="1"/>
  <c r="H398" i="9" s="1"/>
  <c r="E398" i="9"/>
  <c r="I397" i="9"/>
  <c r="G397" i="9"/>
  <c r="H397" i="9" s="1"/>
  <c r="F397" i="9"/>
  <c r="E397" i="9"/>
  <c r="I396" i="9"/>
  <c r="F396" i="9"/>
  <c r="E396" i="9"/>
  <c r="I395" i="9"/>
  <c r="F395" i="9"/>
  <c r="E395" i="9"/>
  <c r="G395" i="9" s="1"/>
  <c r="H395" i="9" s="1"/>
  <c r="I394" i="9"/>
  <c r="F394" i="9"/>
  <c r="E394" i="9"/>
  <c r="G394" i="9" s="1"/>
  <c r="H394" i="9" s="1"/>
  <c r="I393" i="9"/>
  <c r="G393" i="9"/>
  <c r="H393" i="9" s="1"/>
  <c r="F393" i="9"/>
  <c r="E393" i="9"/>
  <c r="I392" i="9"/>
  <c r="F392" i="9"/>
  <c r="E392" i="9"/>
  <c r="G392" i="9" s="1"/>
  <c r="H392" i="9" s="1"/>
  <c r="I391" i="9"/>
  <c r="F391" i="9"/>
  <c r="E391" i="9"/>
  <c r="G391" i="9" s="1"/>
  <c r="H391" i="9" s="1"/>
  <c r="I390" i="9"/>
  <c r="F390" i="9"/>
  <c r="E390" i="9"/>
  <c r="I389" i="9"/>
  <c r="F389" i="9"/>
  <c r="E389" i="9"/>
  <c r="G389" i="9" s="1"/>
  <c r="H389" i="9" s="1"/>
  <c r="I388" i="9"/>
  <c r="F388" i="9"/>
  <c r="E388" i="9"/>
  <c r="I387" i="9"/>
  <c r="F387" i="9"/>
  <c r="E387" i="9"/>
  <c r="G387" i="9" s="1"/>
  <c r="H387" i="9" s="1"/>
  <c r="I386" i="9"/>
  <c r="G386" i="9"/>
  <c r="H386" i="9" s="1"/>
  <c r="F386" i="9"/>
  <c r="E386" i="9"/>
  <c r="I385" i="9"/>
  <c r="H385" i="9"/>
  <c r="F385" i="9"/>
  <c r="E385" i="9"/>
  <c r="G385" i="9" s="1"/>
  <c r="I384" i="9"/>
  <c r="F384" i="9"/>
  <c r="E384" i="9"/>
  <c r="G384" i="9" s="1"/>
  <c r="H384" i="9" s="1"/>
  <c r="I383" i="9"/>
  <c r="F383" i="9"/>
  <c r="E383" i="9"/>
  <c r="I382" i="9"/>
  <c r="G382" i="9"/>
  <c r="H382" i="9" s="1"/>
  <c r="F382" i="9"/>
  <c r="E382" i="9"/>
  <c r="I381" i="9"/>
  <c r="G381" i="9"/>
  <c r="H381" i="9" s="1"/>
  <c r="F381" i="9"/>
  <c r="E381" i="9"/>
  <c r="I380" i="9"/>
  <c r="F380" i="9"/>
  <c r="E380" i="9"/>
  <c r="I379" i="9"/>
  <c r="F379" i="9"/>
  <c r="E379" i="9"/>
  <c r="G379" i="9" s="1"/>
  <c r="H379" i="9" s="1"/>
  <c r="I378" i="9"/>
  <c r="F378" i="9"/>
  <c r="E378" i="9"/>
  <c r="I377" i="9"/>
  <c r="F377" i="9"/>
  <c r="G377" i="9" s="1"/>
  <c r="H377" i="9" s="1"/>
  <c r="E377" i="9"/>
  <c r="I376" i="9"/>
  <c r="F376" i="9"/>
  <c r="E376" i="9"/>
  <c r="G376" i="9" s="1"/>
  <c r="H376" i="9" s="1"/>
  <c r="I375" i="9"/>
  <c r="F375" i="9"/>
  <c r="E375" i="9"/>
  <c r="I374" i="9"/>
  <c r="F374" i="9"/>
  <c r="E374" i="9"/>
  <c r="G374" i="9" s="1"/>
  <c r="H374" i="9" s="1"/>
  <c r="I373" i="9"/>
  <c r="G373" i="9"/>
  <c r="H373" i="9" s="1"/>
  <c r="F373" i="9"/>
  <c r="E373" i="9"/>
  <c r="I372" i="9"/>
  <c r="F372" i="9"/>
  <c r="E372" i="9"/>
  <c r="I371" i="9"/>
  <c r="F371" i="9"/>
  <c r="E371" i="9"/>
  <c r="G371" i="9" s="1"/>
  <c r="H371" i="9" s="1"/>
  <c r="I370" i="9"/>
  <c r="F370" i="9"/>
  <c r="E370" i="9"/>
  <c r="G370" i="9" s="1"/>
  <c r="H370" i="9" s="1"/>
  <c r="I369" i="9"/>
  <c r="H369" i="9"/>
  <c r="F369" i="9"/>
  <c r="E369" i="9"/>
  <c r="G369" i="9" s="1"/>
  <c r="I368" i="9"/>
  <c r="F368" i="9"/>
  <c r="E368" i="9"/>
  <c r="G368" i="9" s="1"/>
  <c r="H368" i="9" s="1"/>
  <c r="I367" i="9"/>
  <c r="F367" i="9"/>
  <c r="E367" i="9"/>
  <c r="I366" i="9"/>
  <c r="G366" i="9"/>
  <c r="H366" i="9" s="1"/>
  <c r="F366" i="9"/>
  <c r="E366" i="9"/>
  <c r="I365" i="9"/>
  <c r="H365" i="9"/>
  <c r="G365" i="9"/>
  <c r="F365" i="9"/>
  <c r="E365" i="9"/>
  <c r="I364" i="9"/>
  <c r="F364" i="9"/>
  <c r="E364" i="9"/>
  <c r="I363" i="9"/>
  <c r="F363" i="9"/>
  <c r="E363" i="9"/>
  <c r="I362" i="9"/>
  <c r="F362" i="9"/>
  <c r="E362" i="9"/>
  <c r="G362" i="9" s="1"/>
  <c r="H362" i="9" s="1"/>
  <c r="I361" i="9"/>
  <c r="G361" i="9"/>
  <c r="H361" i="9" s="1"/>
  <c r="F361" i="9"/>
  <c r="E361" i="9"/>
  <c r="I360" i="9"/>
  <c r="F360" i="9"/>
  <c r="E360" i="9"/>
  <c r="I359" i="9"/>
  <c r="F359" i="9"/>
  <c r="E359" i="9"/>
  <c r="G359" i="9" s="1"/>
  <c r="H359" i="9" s="1"/>
  <c r="I358" i="9"/>
  <c r="F358" i="9"/>
  <c r="E358" i="9"/>
  <c r="I357" i="9"/>
  <c r="F357" i="9"/>
  <c r="G357" i="9" s="1"/>
  <c r="H357" i="9" s="1"/>
  <c r="E357" i="9"/>
  <c r="I356" i="9"/>
  <c r="F356" i="9"/>
  <c r="E356" i="9"/>
  <c r="G356" i="9" s="1"/>
  <c r="H356" i="9" s="1"/>
  <c r="I355" i="9"/>
  <c r="F355" i="9"/>
  <c r="E355" i="9"/>
  <c r="G355" i="9" s="1"/>
  <c r="H355" i="9" s="1"/>
  <c r="I354" i="9"/>
  <c r="F354" i="9"/>
  <c r="E354" i="9"/>
  <c r="G354" i="9" s="1"/>
  <c r="H354" i="9" s="1"/>
  <c r="I353" i="9"/>
  <c r="F353" i="9"/>
  <c r="E353" i="9"/>
  <c r="I352" i="9"/>
  <c r="F352" i="9"/>
  <c r="E352" i="9"/>
  <c r="G352" i="9" s="1"/>
  <c r="H352" i="9" s="1"/>
  <c r="I351" i="9"/>
  <c r="F351" i="9"/>
  <c r="E351" i="9"/>
  <c r="I350" i="9"/>
  <c r="F350" i="9"/>
  <c r="G350" i="9" s="1"/>
  <c r="H350" i="9" s="1"/>
  <c r="E350" i="9"/>
  <c r="I349" i="9"/>
  <c r="G349" i="9"/>
  <c r="H349" i="9" s="1"/>
  <c r="F349" i="9"/>
  <c r="E349" i="9"/>
  <c r="I348" i="9"/>
  <c r="F348" i="9"/>
  <c r="E348" i="9"/>
  <c r="I347" i="9"/>
  <c r="F347" i="9"/>
  <c r="E347" i="9"/>
  <c r="G347" i="9" s="1"/>
  <c r="H347" i="9" s="1"/>
  <c r="I346" i="9"/>
  <c r="G346" i="9"/>
  <c r="H346" i="9" s="1"/>
  <c r="F346" i="9"/>
  <c r="E346" i="9"/>
  <c r="I345" i="9"/>
  <c r="F345" i="9"/>
  <c r="G345" i="9" s="1"/>
  <c r="H345" i="9" s="1"/>
  <c r="E345" i="9"/>
  <c r="I344" i="9"/>
  <c r="F344" i="9"/>
  <c r="E344" i="9"/>
  <c r="G344" i="9" s="1"/>
  <c r="H344" i="9" s="1"/>
  <c r="I343" i="9"/>
  <c r="F343" i="9"/>
  <c r="E343" i="9"/>
  <c r="I342" i="9"/>
  <c r="F342" i="9"/>
  <c r="E342" i="9"/>
  <c r="G342" i="9" s="1"/>
  <c r="H342" i="9" s="1"/>
  <c r="I341" i="9"/>
  <c r="F341" i="9"/>
  <c r="E341" i="9"/>
  <c r="G341" i="9" s="1"/>
  <c r="H341" i="9" s="1"/>
  <c r="I340" i="9"/>
  <c r="F340" i="9"/>
  <c r="E340" i="9"/>
  <c r="I339" i="9"/>
  <c r="F339" i="9"/>
  <c r="E339" i="9"/>
  <c r="G339" i="9" s="1"/>
  <c r="H339" i="9" s="1"/>
  <c r="I338" i="9"/>
  <c r="G338" i="9"/>
  <c r="H338" i="9" s="1"/>
  <c r="F338" i="9"/>
  <c r="E338" i="9"/>
  <c r="I337" i="9"/>
  <c r="H337" i="9"/>
  <c r="F337" i="9"/>
  <c r="E337" i="9"/>
  <c r="G337" i="9" s="1"/>
  <c r="I336" i="9"/>
  <c r="F336" i="9"/>
  <c r="E336" i="9"/>
  <c r="I335" i="9"/>
  <c r="F335" i="9"/>
  <c r="E335" i="9"/>
  <c r="G335" i="9" s="1"/>
  <c r="H335" i="9" s="1"/>
  <c r="I334" i="9"/>
  <c r="F334" i="9"/>
  <c r="E334" i="9"/>
  <c r="G334" i="9" s="1"/>
  <c r="H334" i="9" s="1"/>
  <c r="I333" i="9"/>
  <c r="F333" i="9"/>
  <c r="E333" i="9"/>
  <c r="G333" i="9" s="1"/>
  <c r="H333" i="9" s="1"/>
  <c r="I332" i="9"/>
  <c r="F332" i="9"/>
  <c r="E332" i="9"/>
  <c r="G332" i="9" s="1"/>
  <c r="H332" i="9" s="1"/>
  <c r="I331" i="9"/>
  <c r="F331" i="9"/>
  <c r="E331" i="9"/>
  <c r="I330" i="9"/>
  <c r="F330" i="9"/>
  <c r="G330" i="9" s="1"/>
  <c r="H330" i="9" s="1"/>
  <c r="E330" i="9"/>
  <c r="I329" i="9"/>
  <c r="G329" i="9"/>
  <c r="H329" i="9" s="1"/>
  <c r="F329" i="9"/>
  <c r="E329" i="9"/>
  <c r="I328" i="9"/>
  <c r="F328" i="9"/>
  <c r="E328" i="9"/>
  <c r="I327" i="9"/>
  <c r="F327" i="9"/>
  <c r="E327" i="9"/>
  <c r="G327" i="9" s="1"/>
  <c r="H327" i="9" s="1"/>
  <c r="I326" i="9"/>
  <c r="G326" i="9"/>
  <c r="H326" i="9" s="1"/>
  <c r="F326" i="9"/>
  <c r="E326" i="9"/>
  <c r="I325" i="9"/>
  <c r="F325" i="9"/>
  <c r="G325" i="9" s="1"/>
  <c r="H325" i="9" s="1"/>
  <c r="E325" i="9"/>
  <c r="I324" i="9"/>
  <c r="F324" i="9"/>
  <c r="E324" i="9"/>
  <c r="G324" i="9" s="1"/>
  <c r="H324" i="9" s="1"/>
  <c r="I323" i="9"/>
  <c r="F323" i="9"/>
  <c r="E323" i="9"/>
  <c r="I322" i="9"/>
  <c r="F322" i="9"/>
  <c r="E322" i="9"/>
  <c r="G322" i="9" s="1"/>
  <c r="H322" i="9" s="1"/>
  <c r="I321" i="9"/>
  <c r="G321" i="9"/>
  <c r="H321" i="9" s="1"/>
  <c r="F321" i="9"/>
  <c r="E321" i="9"/>
  <c r="I320" i="9"/>
  <c r="F320" i="9"/>
  <c r="E320" i="9"/>
  <c r="I319" i="9"/>
  <c r="F319" i="9"/>
  <c r="E319" i="9"/>
  <c r="G319" i="9" s="1"/>
  <c r="H319" i="9" s="1"/>
  <c r="I318" i="9"/>
  <c r="G318" i="9"/>
  <c r="H318" i="9" s="1"/>
  <c r="F318" i="9"/>
  <c r="E318" i="9"/>
  <c r="I317" i="9"/>
  <c r="F317" i="9"/>
  <c r="E317" i="9"/>
  <c r="G317" i="9" s="1"/>
  <c r="H317" i="9" s="1"/>
  <c r="I316" i="9"/>
  <c r="F316" i="9"/>
  <c r="E316" i="9"/>
  <c r="G316" i="9" s="1"/>
  <c r="H316" i="9" s="1"/>
  <c r="I315" i="9"/>
  <c r="F315" i="9"/>
  <c r="E315" i="9"/>
  <c r="I314" i="9"/>
  <c r="F314" i="9"/>
  <c r="G314" i="9" s="1"/>
  <c r="H314" i="9" s="1"/>
  <c r="E314" i="9"/>
  <c r="I313" i="9"/>
  <c r="F313" i="9"/>
  <c r="E313" i="9"/>
  <c r="G313" i="9" s="1"/>
  <c r="H313" i="9" s="1"/>
  <c r="I312" i="9"/>
  <c r="F312" i="9"/>
  <c r="E312" i="9"/>
  <c r="I311" i="9"/>
  <c r="F311" i="9"/>
  <c r="E311" i="9"/>
  <c r="G311" i="9" s="1"/>
  <c r="H311" i="9" s="1"/>
  <c r="I310" i="9"/>
  <c r="G310" i="9"/>
  <c r="H310" i="9" s="1"/>
  <c r="F310" i="9"/>
  <c r="E310" i="9"/>
  <c r="I309" i="9"/>
  <c r="F309" i="9"/>
  <c r="G309" i="9" s="1"/>
  <c r="H309" i="9" s="1"/>
  <c r="E309" i="9"/>
  <c r="I308" i="9"/>
  <c r="F308" i="9"/>
  <c r="E308" i="9"/>
  <c r="G308" i="9" s="1"/>
  <c r="H308" i="9" s="1"/>
  <c r="I307" i="9"/>
  <c r="F307" i="9"/>
  <c r="E307" i="9"/>
  <c r="I306" i="9"/>
  <c r="F306" i="9"/>
  <c r="E306" i="9"/>
  <c r="G306" i="9" s="1"/>
  <c r="H306" i="9" s="1"/>
  <c r="I305" i="9"/>
  <c r="G305" i="9"/>
  <c r="H305" i="9" s="1"/>
  <c r="F305" i="9"/>
  <c r="E305" i="9"/>
  <c r="I304" i="9"/>
  <c r="F304" i="9"/>
  <c r="E304" i="9"/>
  <c r="I303" i="9"/>
  <c r="F303" i="9"/>
  <c r="E303" i="9"/>
  <c r="G303" i="9" s="1"/>
  <c r="H303" i="9" s="1"/>
  <c r="I302" i="9"/>
  <c r="F302" i="9"/>
  <c r="E302" i="9"/>
  <c r="G302" i="9" s="1"/>
  <c r="H302" i="9" s="1"/>
  <c r="I301" i="9"/>
  <c r="F301" i="9"/>
  <c r="E301" i="9"/>
  <c r="G301" i="9" s="1"/>
  <c r="H301" i="9" s="1"/>
  <c r="I300" i="9"/>
  <c r="F300" i="9"/>
  <c r="E300" i="9"/>
  <c r="G300" i="9" s="1"/>
  <c r="H300" i="9" s="1"/>
  <c r="I299" i="9"/>
  <c r="F299" i="9"/>
  <c r="E299" i="9"/>
  <c r="I298" i="9"/>
  <c r="F298" i="9"/>
  <c r="G298" i="9" s="1"/>
  <c r="H298" i="9" s="1"/>
  <c r="E298" i="9"/>
  <c r="I297" i="9"/>
  <c r="G297" i="9"/>
  <c r="H297" i="9" s="1"/>
  <c r="F297" i="9"/>
  <c r="E297" i="9"/>
  <c r="I296" i="9"/>
  <c r="F296" i="9"/>
  <c r="E296" i="9"/>
  <c r="I295" i="9"/>
  <c r="F295" i="9"/>
  <c r="E295" i="9"/>
  <c r="G295" i="9" s="1"/>
  <c r="H295" i="9" s="1"/>
  <c r="I294" i="9"/>
  <c r="G294" i="9"/>
  <c r="H294" i="9" s="1"/>
  <c r="F294" i="9"/>
  <c r="E294" i="9"/>
  <c r="I293" i="9"/>
  <c r="F293" i="9"/>
  <c r="G293" i="9" s="1"/>
  <c r="H293" i="9" s="1"/>
  <c r="E293" i="9"/>
  <c r="I292" i="9"/>
  <c r="F292" i="9"/>
  <c r="E292" i="9"/>
  <c r="G292" i="9" s="1"/>
  <c r="H292" i="9" s="1"/>
  <c r="I291" i="9"/>
  <c r="F291" i="9"/>
  <c r="E291" i="9"/>
  <c r="I290" i="9"/>
  <c r="F290" i="9"/>
  <c r="E290" i="9"/>
  <c r="G290" i="9" s="1"/>
  <c r="H290" i="9" s="1"/>
  <c r="I289" i="9"/>
  <c r="G289" i="9"/>
  <c r="H289" i="9" s="1"/>
  <c r="F289" i="9"/>
  <c r="E289" i="9"/>
  <c r="I288" i="9"/>
  <c r="F288" i="9"/>
  <c r="E288" i="9"/>
  <c r="I287" i="9"/>
  <c r="F287" i="9"/>
  <c r="E287" i="9"/>
  <c r="G287" i="9" s="1"/>
  <c r="H287" i="9" s="1"/>
  <c r="I286" i="9"/>
  <c r="G286" i="9"/>
  <c r="H286" i="9" s="1"/>
  <c r="F286" i="9"/>
  <c r="E286" i="9"/>
  <c r="I285" i="9"/>
  <c r="F285" i="9"/>
  <c r="E285" i="9"/>
  <c r="G285" i="9" s="1"/>
  <c r="H285" i="9" s="1"/>
  <c r="I284" i="9"/>
  <c r="F284" i="9"/>
  <c r="E284" i="9"/>
  <c r="G284" i="9" s="1"/>
  <c r="H284" i="9" s="1"/>
  <c r="I283" i="9"/>
  <c r="F283" i="9"/>
  <c r="E283" i="9"/>
  <c r="I282" i="9"/>
  <c r="F282" i="9"/>
  <c r="G282" i="9" s="1"/>
  <c r="H282" i="9" s="1"/>
  <c r="E282" i="9"/>
  <c r="I281" i="9"/>
  <c r="F281" i="9"/>
  <c r="E281" i="9"/>
  <c r="G281" i="9" s="1"/>
  <c r="H281" i="9" s="1"/>
  <c r="I280" i="9"/>
  <c r="F280" i="9"/>
  <c r="E280" i="9"/>
  <c r="I279" i="9"/>
  <c r="F279" i="9"/>
  <c r="E279" i="9"/>
  <c r="G279" i="9" s="1"/>
  <c r="H279" i="9" s="1"/>
  <c r="I278" i="9"/>
  <c r="G278" i="9"/>
  <c r="H278" i="9" s="1"/>
  <c r="F278" i="9"/>
  <c r="E278" i="9"/>
  <c r="I277" i="9"/>
  <c r="F277" i="9"/>
  <c r="G277" i="9" s="1"/>
  <c r="H277" i="9" s="1"/>
  <c r="E277" i="9"/>
  <c r="I276" i="9"/>
  <c r="F276" i="9"/>
  <c r="E276" i="9"/>
  <c r="G276" i="9" s="1"/>
  <c r="H276" i="9" s="1"/>
  <c r="I275" i="9"/>
  <c r="F275" i="9"/>
  <c r="E275" i="9"/>
  <c r="I274" i="9"/>
  <c r="F274" i="9"/>
  <c r="E274" i="9"/>
  <c r="G274" i="9" s="1"/>
  <c r="H274" i="9" s="1"/>
  <c r="I273" i="9"/>
  <c r="G273" i="9"/>
  <c r="H273" i="9" s="1"/>
  <c r="F273" i="9"/>
  <c r="E273" i="9"/>
  <c r="I272" i="9"/>
  <c r="F272" i="9"/>
  <c r="E272" i="9"/>
  <c r="I271" i="9"/>
  <c r="F271" i="9"/>
  <c r="E271" i="9"/>
  <c r="G271" i="9" s="1"/>
  <c r="H271" i="9" s="1"/>
  <c r="I270" i="9"/>
  <c r="F270" i="9"/>
  <c r="E270" i="9"/>
  <c r="G270" i="9" s="1"/>
  <c r="H270" i="9" s="1"/>
  <c r="I269" i="9"/>
  <c r="F269" i="9"/>
  <c r="E269" i="9"/>
  <c r="G269" i="9" s="1"/>
  <c r="H269" i="9" s="1"/>
  <c r="I268" i="9"/>
  <c r="F268" i="9"/>
  <c r="E268" i="9"/>
  <c r="G268" i="9" s="1"/>
  <c r="H268" i="9" s="1"/>
  <c r="I267" i="9"/>
  <c r="F267" i="9"/>
  <c r="E267" i="9"/>
  <c r="I266" i="9"/>
  <c r="F266" i="9"/>
  <c r="G266" i="9" s="1"/>
  <c r="H266" i="9" s="1"/>
  <c r="E266" i="9"/>
  <c r="I265" i="9"/>
  <c r="G265" i="9"/>
  <c r="H265" i="9" s="1"/>
  <c r="F265" i="9"/>
  <c r="E265" i="9"/>
  <c r="I264" i="9"/>
  <c r="F264" i="9"/>
  <c r="E264" i="9"/>
  <c r="I263" i="9"/>
  <c r="F263" i="9"/>
  <c r="E263" i="9"/>
  <c r="G263" i="9" s="1"/>
  <c r="H263" i="9" s="1"/>
  <c r="I262" i="9"/>
  <c r="G262" i="9"/>
  <c r="H262" i="9" s="1"/>
  <c r="F262" i="9"/>
  <c r="E262" i="9"/>
  <c r="I261" i="9"/>
  <c r="F261" i="9"/>
  <c r="G261" i="9" s="1"/>
  <c r="H261" i="9" s="1"/>
  <c r="E261" i="9"/>
  <c r="I260" i="9"/>
  <c r="F260" i="9"/>
  <c r="E260" i="9"/>
  <c r="G260" i="9" s="1"/>
  <c r="H260" i="9" s="1"/>
  <c r="I259" i="9"/>
  <c r="F259" i="9"/>
  <c r="E259" i="9"/>
  <c r="I258" i="9"/>
  <c r="F258" i="9"/>
  <c r="E258" i="9"/>
  <c r="G258" i="9" s="1"/>
  <c r="H258" i="9" s="1"/>
  <c r="I257" i="9"/>
  <c r="G257" i="9"/>
  <c r="H257" i="9" s="1"/>
  <c r="F257" i="9"/>
  <c r="E257" i="9"/>
  <c r="I256" i="9"/>
  <c r="F256" i="9"/>
  <c r="E256" i="9"/>
  <c r="I255" i="9"/>
  <c r="F255" i="9"/>
  <c r="E255" i="9"/>
  <c r="G255" i="9" s="1"/>
  <c r="H255" i="9" s="1"/>
  <c r="I254" i="9"/>
  <c r="G254" i="9"/>
  <c r="H254" i="9" s="1"/>
  <c r="F254" i="9"/>
  <c r="E254" i="9"/>
  <c r="I253" i="9"/>
  <c r="F253" i="9"/>
  <c r="E253" i="9"/>
  <c r="G253" i="9" s="1"/>
  <c r="H253" i="9" s="1"/>
  <c r="I252" i="9"/>
  <c r="F252" i="9"/>
  <c r="E252" i="9"/>
  <c r="G252" i="9" s="1"/>
  <c r="H252" i="9" s="1"/>
  <c r="I251" i="9"/>
  <c r="F251" i="9"/>
  <c r="E251" i="9"/>
  <c r="I250" i="9"/>
  <c r="F250" i="9"/>
  <c r="G250" i="9" s="1"/>
  <c r="H250" i="9" s="1"/>
  <c r="E250" i="9"/>
  <c r="I249" i="9"/>
  <c r="F249" i="9"/>
  <c r="E249" i="9"/>
  <c r="G249" i="9" s="1"/>
  <c r="H249" i="9" s="1"/>
  <c r="I248" i="9"/>
  <c r="F248" i="9"/>
  <c r="E248" i="9"/>
  <c r="I247" i="9"/>
  <c r="F247" i="9"/>
  <c r="E247" i="9"/>
  <c r="G247" i="9" s="1"/>
  <c r="H247" i="9" s="1"/>
  <c r="I246" i="9"/>
  <c r="G246" i="9"/>
  <c r="H246" i="9" s="1"/>
  <c r="F246" i="9"/>
  <c r="E246" i="9"/>
  <c r="I245" i="9"/>
  <c r="F245" i="9"/>
  <c r="G245" i="9" s="1"/>
  <c r="H245" i="9" s="1"/>
  <c r="E245" i="9"/>
  <c r="I244" i="9"/>
  <c r="F244" i="9"/>
  <c r="E244" i="9"/>
  <c r="G244" i="9" s="1"/>
  <c r="H244" i="9" s="1"/>
  <c r="I243" i="9"/>
  <c r="F243" i="9"/>
  <c r="E243" i="9"/>
  <c r="I242" i="9"/>
  <c r="F242" i="9"/>
  <c r="E242" i="9"/>
  <c r="G242" i="9" s="1"/>
  <c r="H242" i="9" s="1"/>
  <c r="I241" i="9"/>
  <c r="G241" i="9"/>
  <c r="H241" i="9" s="1"/>
  <c r="F241" i="9"/>
  <c r="E241" i="9"/>
  <c r="I240" i="9"/>
  <c r="F240" i="9"/>
  <c r="E240" i="9"/>
  <c r="I239" i="9"/>
  <c r="F239" i="9"/>
  <c r="E239" i="9"/>
  <c r="G239" i="9" s="1"/>
  <c r="H239" i="9" s="1"/>
  <c r="I238" i="9"/>
  <c r="F238" i="9"/>
  <c r="E238" i="9"/>
  <c r="G238" i="9" s="1"/>
  <c r="H238" i="9" s="1"/>
  <c r="I237" i="9"/>
  <c r="F237" i="9"/>
  <c r="E237" i="9"/>
  <c r="G237" i="9" s="1"/>
  <c r="H237" i="9" s="1"/>
  <c r="I236" i="9"/>
  <c r="F236" i="9"/>
  <c r="E236" i="9"/>
  <c r="G236" i="9" s="1"/>
  <c r="H236" i="9" s="1"/>
  <c r="I235" i="9"/>
  <c r="F235" i="9"/>
  <c r="E235" i="9"/>
  <c r="I234" i="9"/>
  <c r="F234" i="9"/>
  <c r="G234" i="9" s="1"/>
  <c r="H234" i="9" s="1"/>
  <c r="E234" i="9"/>
  <c r="I233" i="9"/>
  <c r="G233" i="9"/>
  <c r="H233" i="9" s="1"/>
  <c r="F233" i="9"/>
  <c r="E233" i="9"/>
  <c r="I232" i="9"/>
  <c r="F232" i="9"/>
  <c r="E232" i="9"/>
  <c r="I231" i="9"/>
  <c r="F231" i="9"/>
  <c r="E231" i="9"/>
  <c r="G231" i="9" s="1"/>
  <c r="H231" i="9" s="1"/>
  <c r="I230" i="9"/>
  <c r="G230" i="9"/>
  <c r="H230" i="9" s="1"/>
  <c r="F230" i="9"/>
  <c r="E230" i="9"/>
  <c r="I229" i="9"/>
  <c r="F229" i="9"/>
  <c r="G229" i="9" s="1"/>
  <c r="H229" i="9" s="1"/>
  <c r="E229" i="9"/>
  <c r="I228" i="9"/>
  <c r="F228" i="9"/>
  <c r="E228" i="9"/>
  <c r="G228" i="9" s="1"/>
  <c r="H228" i="9" s="1"/>
  <c r="I227" i="9"/>
  <c r="F227" i="9"/>
  <c r="E227" i="9"/>
  <c r="I226" i="9"/>
  <c r="F226" i="9"/>
  <c r="E226" i="9"/>
  <c r="G226" i="9" s="1"/>
  <c r="H226" i="9" s="1"/>
  <c r="I225" i="9"/>
  <c r="G225" i="9"/>
  <c r="H225" i="9" s="1"/>
  <c r="F225" i="9"/>
  <c r="E225" i="9"/>
  <c r="I224" i="9"/>
  <c r="F224" i="9"/>
  <c r="E224" i="9"/>
  <c r="I223" i="9"/>
  <c r="F223" i="9"/>
  <c r="E223" i="9"/>
  <c r="G223" i="9" s="1"/>
  <c r="H223" i="9" s="1"/>
  <c r="I222" i="9"/>
  <c r="G222" i="9"/>
  <c r="H222" i="9" s="1"/>
  <c r="F222" i="9"/>
  <c r="E222" i="9"/>
  <c r="I221" i="9"/>
  <c r="F221" i="9"/>
  <c r="E221" i="9"/>
  <c r="G221" i="9" s="1"/>
  <c r="H221" i="9" s="1"/>
  <c r="I220" i="9"/>
  <c r="F220" i="9"/>
  <c r="E220" i="9"/>
  <c r="G220" i="9" s="1"/>
  <c r="H220" i="9" s="1"/>
  <c r="I219" i="9"/>
  <c r="F219" i="9"/>
  <c r="E219" i="9"/>
  <c r="I218" i="9"/>
  <c r="F218" i="9"/>
  <c r="G218" i="9" s="1"/>
  <c r="H218" i="9" s="1"/>
  <c r="E218" i="9"/>
  <c r="I217" i="9"/>
  <c r="F217" i="9"/>
  <c r="E217" i="9"/>
  <c r="G217" i="9" s="1"/>
  <c r="H217" i="9" s="1"/>
  <c r="I216" i="9"/>
  <c r="F216" i="9"/>
  <c r="E216" i="9"/>
  <c r="I215" i="9"/>
  <c r="F215" i="9"/>
  <c r="E215" i="9"/>
  <c r="G215" i="9" s="1"/>
  <c r="H215" i="9" s="1"/>
  <c r="I214" i="9"/>
  <c r="G214" i="9"/>
  <c r="H214" i="9" s="1"/>
  <c r="F214" i="9"/>
  <c r="E214" i="9"/>
  <c r="I213" i="9"/>
  <c r="F213" i="9"/>
  <c r="G213" i="9" s="1"/>
  <c r="H213" i="9" s="1"/>
  <c r="E213" i="9"/>
  <c r="I212" i="9"/>
  <c r="F212" i="9"/>
  <c r="E212" i="9"/>
  <c r="G212" i="9" s="1"/>
  <c r="H212" i="9" s="1"/>
  <c r="I211" i="9"/>
  <c r="F211" i="9"/>
  <c r="E211" i="9"/>
  <c r="I210" i="9"/>
  <c r="F210" i="9"/>
  <c r="E210" i="9"/>
  <c r="G210" i="9" s="1"/>
  <c r="H210" i="9" s="1"/>
  <c r="I209" i="9"/>
  <c r="G209" i="9"/>
  <c r="H209" i="9" s="1"/>
  <c r="F209" i="9"/>
  <c r="E209" i="9"/>
  <c r="I208" i="9"/>
  <c r="F208" i="9"/>
  <c r="E208" i="9"/>
  <c r="I207" i="9"/>
  <c r="F207" i="9"/>
  <c r="E207" i="9"/>
  <c r="G207" i="9" s="1"/>
  <c r="H207" i="9" s="1"/>
  <c r="I206" i="9"/>
  <c r="F206" i="9"/>
  <c r="E206" i="9"/>
  <c r="G206" i="9" s="1"/>
  <c r="H206" i="9" s="1"/>
  <c r="I205" i="9"/>
  <c r="F205" i="9"/>
  <c r="E205" i="9"/>
  <c r="G205" i="9" s="1"/>
  <c r="H205" i="9" s="1"/>
  <c r="I204" i="9"/>
  <c r="F204" i="9"/>
  <c r="E204" i="9"/>
  <c r="G204" i="9" s="1"/>
  <c r="H204" i="9" s="1"/>
  <c r="I203" i="9"/>
  <c r="F203" i="9"/>
  <c r="E203" i="9"/>
  <c r="I202" i="9"/>
  <c r="F202" i="9"/>
  <c r="G202" i="9" s="1"/>
  <c r="H202" i="9" s="1"/>
  <c r="E202" i="9"/>
  <c r="I201" i="9"/>
  <c r="G201" i="9"/>
  <c r="H201" i="9" s="1"/>
  <c r="F201" i="9"/>
  <c r="E201" i="9"/>
  <c r="I200" i="9"/>
  <c r="F200" i="9"/>
  <c r="E200" i="9"/>
  <c r="I199" i="9"/>
  <c r="F199" i="9"/>
  <c r="E199" i="9"/>
  <c r="G199" i="9" s="1"/>
  <c r="H199" i="9" s="1"/>
  <c r="I198" i="9"/>
  <c r="G198" i="9"/>
  <c r="H198" i="9" s="1"/>
  <c r="F198" i="9"/>
  <c r="E198" i="9"/>
  <c r="I197" i="9"/>
  <c r="F197" i="9"/>
  <c r="G197" i="9" s="1"/>
  <c r="H197" i="9" s="1"/>
  <c r="E197" i="9"/>
  <c r="I196" i="9"/>
  <c r="F196" i="9"/>
  <c r="E196" i="9"/>
  <c r="G196" i="9" s="1"/>
  <c r="H196" i="9" s="1"/>
  <c r="I195" i="9"/>
  <c r="F195" i="9"/>
  <c r="E195" i="9"/>
  <c r="I194" i="9"/>
  <c r="F194" i="9"/>
  <c r="E194" i="9"/>
  <c r="G194" i="9" s="1"/>
  <c r="H194" i="9" s="1"/>
  <c r="I193" i="9"/>
  <c r="G193" i="9"/>
  <c r="H193" i="9" s="1"/>
  <c r="F193" i="9"/>
  <c r="E193" i="9"/>
  <c r="I192" i="9"/>
  <c r="F192" i="9"/>
  <c r="E192" i="9"/>
  <c r="I191" i="9"/>
  <c r="F191" i="9"/>
  <c r="E191" i="9"/>
  <c r="G191" i="9" s="1"/>
  <c r="H191" i="9" s="1"/>
  <c r="I190" i="9"/>
  <c r="G190" i="9"/>
  <c r="H190" i="9" s="1"/>
  <c r="F190" i="9"/>
  <c r="E190" i="9"/>
  <c r="I189" i="9"/>
  <c r="F189" i="9"/>
  <c r="E189" i="9"/>
  <c r="G189" i="9" s="1"/>
  <c r="H189" i="9" s="1"/>
  <c r="I188" i="9"/>
  <c r="F188" i="9"/>
  <c r="E188" i="9"/>
  <c r="G188" i="9" s="1"/>
  <c r="H188" i="9" s="1"/>
  <c r="I187" i="9"/>
  <c r="F187" i="9"/>
  <c r="E187" i="9"/>
  <c r="I186" i="9"/>
  <c r="F186" i="9"/>
  <c r="G186" i="9" s="1"/>
  <c r="H186" i="9" s="1"/>
  <c r="E186" i="9"/>
  <c r="I185" i="9"/>
  <c r="F185" i="9"/>
  <c r="E185" i="9"/>
  <c r="G185" i="9" s="1"/>
  <c r="H185" i="9" s="1"/>
  <c r="I184" i="9"/>
  <c r="F184" i="9"/>
  <c r="E184" i="9"/>
  <c r="I183" i="9"/>
  <c r="F183" i="9"/>
  <c r="E183" i="9"/>
  <c r="G183" i="9" s="1"/>
  <c r="H183" i="9" s="1"/>
  <c r="I182" i="9"/>
  <c r="G182" i="9"/>
  <c r="H182" i="9" s="1"/>
  <c r="F182" i="9"/>
  <c r="E182" i="9"/>
  <c r="I181" i="9"/>
  <c r="F181" i="9"/>
  <c r="G181" i="9" s="1"/>
  <c r="H181" i="9" s="1"/>
  <c r="E181" i="9"/>
  <c r="I180" i="9"/>
  <c r="F180" i="9"/>
  <c r="E180" i="9"/>
  <c r="G180" i="9" s="1"/>
  <c r="H180" i="9" s="1"/>
  <c r="I179" i="9"/>
  <c r="F179" i="9"/>
  <c r="E179" i="9"/>
  <c r="I178" i="9"/>
  <c r="F178" i="9"/>
  <c r="E178" i="9"/>
  <c r="G178" i="9" s="1"/>
  <c r="H178" i="9" s="1"/>
  <c r="I177" i="9"/>
  <c r="F177" i="9"/>
  <c r="E177" i="9"/>
  <c r="G177" i="9" s="1"/>
  <c r="H177" i="9" s="1"/>
  <c r="I176" i="9"/>
  <c r="F176" i="9"/>
  <c r="E176" i="9"/>
  <c r="I175" i="9"/>
  <c r="F175" i="9"/>
  <c r="E175" i="9"/>
  <c r="G175" i="9" s="1"/>
  <c r="H175" i="9" s="1"/>
  <c r="I174" i="9"/>
  <c r="F174" i="9"/>
  <c r="E174" i="9"/>
  <c r="G174" i="9" s="1"/>
  <c r="H174" i="9" s="1"/>
  <c r="I173" i="9"/>
  <c r="F173" i="9"/>
  <c r="E173" i="9"/>
  <c r="G173" i="9" s="1"/>
  <c r="H173" i="9" s="1"/>
  <c r="I172" i="9"/>
  <c r="F172" i="9"/>
  <c r="E172" i="9"/>
  <c r="G172" i="9" s="1"/>
  <c r="H172" i="9" s="1"/>
  <c r="I171" i="9"/>
  <c r="F171" i="9"/>
  <c r="E171" i="9"/>
  <c r="I170" i="9"/>
  <c r="F170" i="9"/>
  <c r="G170" i="9" s="1"/>
  <c r="H170" i="9" s="1"/>
  <c r="E170" i="9"/>
  <c r="I169" i="9"/>
  <c r="G169" i="9"/>
  <c r="H169" i="9" s="1"/>
  <c r="F169" i="9"/>
  <c r="E169" i="9"/>
  <c r="I168" i="9"/>
  <c r="F168" i="9"/>
  <c r="E168" i="9"/>
  <c r="I167" i="9"/>
  <c r="F167" i="9"/>
  <c r="E167" i="9"/>
  <c r="G167" i="9" s="1"/>
  <c r="H167" i="9" s="1"/>
  <c r="I166" i="9"/>
  <c r="F166" i="9"/>
  <c r="E166" i="9"/>
  <c r="G166" i="9" s="1"/>
  <c r="H166" i="9" s="1"/>
  <c r="I165" i="9"/>
  <c r="F165" i="9"/>
  <c r="G165" i="9" s="1"/>
  <c r="H165" i="9" s="1"/>
  <c r="E165" i="9"/>
  <c r="I164" i="9"/>
  <c r="F164" i="9"/>
  <c r="E164" i="9"/>
  <c r="G164" i="9" s="1"/>
  <c r="H164" i="9" s="1"/>
  <c r="I163" i="9"/>
  <c r="F163" i="9"/>
  <c r="E163" i="9"/>
  <c r="I162" i="9"/>
  <c r="F162" i="9"/>
  <c r="E162" i="9"/>
  <c r="G162" i="9" s="1"/>
  <c r="H162" i="9" s="1"/>
  <c r="I161" i="9"/>
  <c r="G161" i="9"/>
  <c r="H161" i="9" s="1"/>
  <c r="F161" i="9"/>
  <c r="E161" i="9"/>
  <c r="I160" i="9"/>
  <c r="F160" i="9"/>
  <c r="E160" i="9"/>
  <c r="I159" i="9"/>
  <c r="F159" i="9"/>
  <c r="E159" i="9"/>
  <c r="G159" i="9" s="1"/>
  <c r="H159" i="9" s="1"/>
  <c r="I158" i="9"/>
  <c r="G158" i="9"/>
  <c r="H158" i="9" s="1"/>
  <c r="F158" i="9"/>
  <c r="E158" i="9"/>
  <c r="I157" i="9"/>
  <c r="F157" i="9"/>
  <c r="E157" i="9"/>
  <c r="G157" i="9" s="1"/>
  <c r="H157" i="9" s="1"/>
  <c r="I156" i="9"/>
  <c r="F156" i="9"/>
  <c r="E156" i="9"/>
  <c r="G156" i="9" s="1"/>
  <c r="H156" i="9" s="1"/>
  <c r="I155" i="9"/>
  <c r="F155" i="9"/>
  <c r="E155" i="9"/>
  <c r="I154" i="9"/>
  <c r="F154" i="9"/>
  <c r="G154" i="9" s="1"/>
  <c r="H154" i="9" s="1"/>
  <c r="E154" i="9"/>
  <c r="I153" i="9"/>
  <c r="F153" i="9"/>
  <c r="E153" i="9"/>
  <c r="G153" i="9" s="1"/>
  <c r="H153" i="9" s="1"/>
  <c r="I152" i="9"/>
  <c r="F152" i="9"/>
  <c r="E152" i="9"/>
  <c r="I151" i="9"/>
  <c r="F151" i="9"/>
  <c r="E151" i="9"/>
  <c r="G151" i="9" s="1"/>
  <c r="H151" i="9" s="1"/>
  <c r="I150" i="9"/>
  <c r="G150" i="9"/>
  <c r="H150" i="9" s="1"/>
  <c r="F150" i="9"/>
  <c r="E150" i="9"/>
  <c r="I149" i="9"/>
  <c r="F149" i="9"/>
  <c r="G149" i="9" s="1"/>
  <c r="H149" i="9" s="1"/>
  <c r="E149" i="9"/>
  <c r="I148" i="9"/>
  <c r="F148" i="9"/>
  <c r="E148" i="9"/>
  <c r="G148" i="9" s="1"/>
  <c r="H148" i="9" s="1"/>
  <c r="I147" i="9"/>
  <c r="F147" i="9"/>
  <c r="E147" i="9"/>
  <c r="I146" i="9"/>
  <c r="F146" i="9"/>
  <c r="E146" i="9"/>
  <c r="G146" i="9" s="1"/>
  <c r="H146" i="9" s="1"/>
  <c r="I145" i="9"/>
  <c r="F145" i="9"/>
  <c r="E145" i="9"/>
  <c r="G145" i="9" s="1"/>
  <c r="H145" i="9" s="1"/>
  <c r="I144" i="9"/>
  <c r="F144" i="9"/>
  <c r="E144" i="9"/>
  <c r="I143" i="9"/>
  <c r="F143" i="9"/>
  <c r="E143" i="9"/>
  <c r="G143" i="9" s="1"/>
  <c r="H143" i="9" s="1"/>
  <c r="I142" i="9"/>
  <c r="F142" i="9"/>
  <c r="E142" i="9"/>
  <c r="G142" i="9" s="1"/>
  <c r="H142" i="9" s="1"/>
  <c r="I141" i="9"/>
  <c r="F141" i="9"/>
  <c r="E141" i="9"/>
  <c r="G141" i="9" s="1"/>
  <c r="H141" i="9" s="1"/>
  <c r="I140" i="9"/>
  <c r="F140" i="9"/>
  <c r="E140" i="9"/>
  <c r="G140" i="9" s="1"/>
  <c r="H140" i="9" s="1"/>
  <c r="I139" i="9"/>
  <c r="F139" i="9"/>
  <c r="E139" i="9"/>
  <c r="I138" i="9"/>
  <c r="F138" i="9"/>
  <c r="G138" i="9" s="1"/>
  <c r="H138" i="9" s="1"/>
  <c r="E138" i="9"/>
  <c r="I137" i="9"/>
  <c r="G137" i="9"/>
  <c r="H137" i="9" s="1"/>
  <c r="F137" i="9"/>
  <c r="E137" i="9"/>
  <c r="I136" i="9"/>
  <c r="F136" i="9"/>
  <c r="E136" i="9"/>
  <c r="I135" i="9"/>
  <c r="F135" i="9"/>
  <c r="E135" i="9"/>
  <c r="G135" i="9" s="1"/>
  <c r="H135" i="9" s="1"/>
  <c r="I134" i="9"/>
  <c r="F134" i="9"/>
  <c r="E134" i="9"/>
  <c r="G134" i="9" s="1"/>
  <c r="H134" i="9" s="1"/>
  <c r="I133" i="9"/>
  <c r="F133" i="9"/>
  <c r="G133" i="9" s="1"/>
  <c r="H133" i="9" s="1"/>
  <c r="E133" i="9"/>
  <c r="I132" i="9"/>
  <c r="F132" i="9"/>
  <c r="E132" i="9"/>
  <c r="G132" i="9" s="1"/>
  <c r="H132" i="9" s="1"/>
  <c r="I131" i="9"/>
  <c r="F131" i="9"/>
  <c r="E131" i="9"/>
  <c r="I130" i="9"/>
  <c r="F130" i="9"/>
  <c r="E130" i="9"/>
  <c r="G130" i="9" s="1"/>
  <c r="H130" i="9" s="1"/>
  <c r="I129" i="9"/>
  <c r="G129" i="9"/>
  <c r="H129" i="9" s="1"/>
  <c r="F129" i="9"/>
  <c r="E129" i="9"/>
  <c r="I128" i="9"/>
  <c r="F128" i="9"/>
  <c r="E128" i="9"/>
  <c r="I127" i="9"/>
  <c r="F127" i="9"/>
  <c r="E127" i="9"/>
  <c r="G127" i="9" s="1"/>
  <c r="H127" i="9" s="1"/>
  <c r="I126" i="9"/>
  <c r="G126" i="9"/>
  <c r="H126" i="9" s="1"/>
  <c r="F126" i="9"/>
  <c r="E126" i="9"/>
  <c r="I125" i="9"/>
  <c r="F125" i="9"/>
  <c r="E125" i="9"/>
  <c r="G125" i="9" s="1"/>
  <c r="H125" i="9" s="1"/>
  <c r="I124" i="9"/>
  <c r="F124" i="9"/>
  <c r="E124" i="9"/>
  <c r="G124" i="9" s="1"/>
  <c r="H124" i="9" s="1"/>
  <c r="I123" i="9"/>
  <c r="F123" i="9"/>
  <c r="E123" i="9"/>
  <c r="I122" i="9"/>
  <c r="F122" i="9"/>
  <c r="G122" i="9" s="1"/>
  <c r="H122" i="9" s="1"/>
  <c r="E122" i="9"/>
  <c r="I121" i="9"/>
  <c r="F121" i="9"/>
  <c r="E121" i="9"/>
  <c r="G121" i="9" s="1"/>
  <c r="H121" i="9" s="1"/>
  <c r="I120" i="9"/>
  <c r="F120" i="9"/>
  <c r="E120" i="9"/>
  <c r="I119" i="9"/>
  <c r="F119" i="9"/>
  <c r="E119" i="9"/>
  <c r="G119" i="9" s="1"/>
  <c r="H119" i="9" s="1"/>
  <c r="I118" i="9"/>
  <c r="G118" i="9"/>
  <c r="H118" i="9" s="1"/>
  <c r="F118" i="9"/>
  <c r="E118" i="9"/>
  <c r="I117" i="9"/>
  <c r="F117" i="9"/>
  <c r="G117" i="9" s="1"/>
  <c r="H117" i="9" s="1"/>
  <c r="E117" i="9"/>
  <c r="I116" i="9"/>
  <c r="F116" i="9"/>
  <c r="E116" i="9"/>
  <c r="G116" i="9" s="1"/>
  <c r="H116" i="9" s="1"/>
  <c r="I115" i="9"/>
  <c r="F115" i="9"/>
  <c r="E115" i="9"/>
  <c r="I114" i="9"/>
  <c r="F114" i="9"/>
  <c r="E114" i="9"/>
  <c r="G114" i="9" s="1"/>
  <c r="H114" i="9" s="1"/>
  <c r="I113" i="9"/>
  <c r="F113" i="9"/>
  <c r="E113" i="9"/>
  <c r="G113" i="9" s="1"/>
  <c r="H113" i="9" s="1"/>
  <c r="I112" i="9"/>
  <c r="F112" i="9"/>
  <c r="E112" i="9"/>
  <c r="I111" i="9"/>
  <c r="F111" i="9"/>
  <c r="E111" i="9"/>
  <c r="G111" i="9" s="1"/>
  <c r="H111" i="9" s="1"/>
  <c r="I110" i="9"/>
  <c r="F110" i="9"/>
  <c r="E110" i="9"/>
  <c r="G110" i="9" s="1"/>
  <c r="H110" i="9" s="1"/>
  <c r="I109" i="9"/>
  <c r="F109" i="9"/>
  <c r="E109" i="9"/>
  <c r="G109" i="9" s="1"/>
  <c r="H109" i="9" s="1"/>
  <c r="I108" i="9"/>
  <c r="F108" i="9"/>
  <c r="E108" i="9"/>
  <c r="G108" i="9" s="1"/>
  <c r="H108" i="9" s="1"/>
  <c r="I107" i="9"/>
  <c r="F107" i="9"/>
  <c r="E107" i="9"/>
  <c r="I106" i="9"/>
  <c r="F106" i="9"/>
  <c r="G106" i="9" s="1"/>
  <c r="H106" i="9" s="1"/>
  <c r="E106" i="9"/>
  <c r="I105" i="9"/>
  <c r="G105" i="9"/>
  <c r="H105" i="9" s="1"/>
  <c r="F105" i="9"/>
  <c r="E105" i="9"/>
  <c r="I104" i="9"/>
  <c r="F104" i="9"/>
  <c r="E104" i="9"/>
  <c r="I103" i="9"/>
  <c r="F103" i="9"/>
  <c r="E103" i="9"/>
  <c r="G103" i="9" s="1"/>
  <c r="H103" i="9" s="1"/>
  <c r="I102" i="9"/>
  <c r="F102" i="9"/>
  <c r="E102" i="9"/>
  <c r="G102" i="9" s="1"/>
  <c r="H102" i="9" s="1"/>
  <c r="I101" i="9"/>
  <c r="F101" i="9"/>
  <c r="G101" i="9" s="1"/>
  <c r="H101" i="9" s="1"/>
  <c r="E101" i="9"/>
  <c r="I100" i="9"/>
  <c r="F100" i="9"/>
  <c r="E100" i="9"/>
  <c r="G100" i="9" s="1"/>
  <c r="H100" i="9" s="1"/>
  <c r="I99" i="9"/>
  <c r="F99" i="9"/>
  <c r="E99" i="9"/>
  <c r="I98" i="9"/>
  <c r="F98" i="9"/>
  <c r="E98" i="9"/>
  <c r="G98" i="9" s="1"/>
  <c r="H98" i="9" s="1"/>
  <c r="I97" i="9"/>
  <c r="G97" i="9"/>
  <c r="H97" i="9" s="1"/>
  <c r="F97" i="9"/>
  <c r="E97" i="9"/>
  <c r="I96" i="9"/>
  <c r="F96" i="9"/>
  <c r="E96" i="9"/>
  <c r="G96" i="9" s="1"/>
  <c r="H96" i="9" s="1"/>
  <c r="I95" i="9"/>
  <c r="F95" i="9"/>
  <c r="E95" i="9"/>
  <c r="G95" i="9" s="1"/>
  <c r="H95" i="9" s="1"/>
  <c r="I94" i="9"/>
  <c r="G94" i="9"/>
  <c r="H94" i="9" s="1"/>
  <c r="F94" i="9"/>
  <c r="E94" i="9"/>
  <c r="I93" i="9"/>
  <c r="F93" i="9"/>
  <c r="E93" i="9"/>
  <c r="G93" i="9" s="1"/>
  <c r="H93" i="9" s="1"/>
  <c r="I92" i="9"/>
  <c r="F92" i="9"/>
  <c r="E92" i="9"/>
  <c r="G92" i="9" s="1"/>
  <c r="H92" i="9" s="1"/>
  <c r="I91" i="9"/>
  <c r="F91" i="9"/>
  <c r="E91" i="9"/>
  <c r="I90" i="9"/>
  <c r="F90" i="9"/>
  <c r="G90" i="9" s="1"/>
  <c r="H90" i="9" s="1"/>
  <c r="E90" i="9"/>
  <c r="I89" i="9"/>
  <c r="F89" i="9"/>
  <c r="E89" i="9"/>
  <c r="G89" i="9" s="1"/>
  <c r="H89" i="9" s="1"/>
  <c r="I88" i="9"/>
  <c r="F88" i="9"/>
  <c r="E88" i="9"/>
  <c r="I87" i="9"/>
  <c r="F87" i="9"/>
  <c r="E87" i="9"/>
  <c r="G87" i="9" s="1"/>
  <c r="H87" i="9" s="1"/>
  <c r="I86" i="9"/>
  <c r="G86" i="9"/>
  <c r="H86" i="9" s="1"/>
  <c r="F86" i="9"/>
  <c r="E86" i="9"/>
  <c r="I85" i="9"/>
  <c r="F85" i="9"/>
  <c r="G85" i="9" s="1"/>
  <c r="H85" i="9" s="1"/>
  <c r="E85" i="9"/>
  <c r="I84" i="9"/>
  <c r="F84" i="9"/>
  <c r="E84" i="9"/>
  <c r="G84" i="9" s="1"/>
  <c r="H84" i="9" s="1"/>
  <c r="I83" i="9"/>
  <c r="F83" i="9"/>
  <c r="E83" i="9"/>
  <c r="G83" i="9" s="1"/>
  <c r="H83" i="9" s="1"/>
  <c r="I82" i="9"/>
  <c r="F82" i="9"/>
  <c r="E82" i="9"/>
  <c r="G82" i="9" s="1"/>
  <c r="H82" i="9" s="1"/>
  <c r="I81" i="9"/>
  <c r="F81" i="9"/>
  <c r="E81" i="9"/>
  <c r="G81" i="9" s="1"/>
  <c r="H81" i="9" s="1"/>
  <c r="I80" i="9"/>
  <c r="F80" i="9"/>
  <c r="E80" i="9"/>
  <c r="I79" i="9"/>
  <c r="F79" i="9"/>
  <c r="E79" i="9"/>
  <c r="G79" i="9" s="1"/>
  <c r="H79" i="9" s="1"/>
  <c r="I78" i="9"/>
  <c r="F78" i="9"/>
  <c r="E78" i="9"/>
  <c r="G78" i="9" s="1"/>
  <c r="H78" i="9" s="1"/>
  <c r="I77" i="9"/>
  <c r="F77" i="9"/>
  <c r="E77" i="9"/>
  <c r="G77" i="9" s="1"/>
  <c r="H77" i="9" s="1"/>
  <c r="I76" i="9"/>
  <c r="F76" i="9"/>
  <c r="E76" i="9"/>
  <c r="G76" i="9" s="1"/>
  <c r="H76" i="9" s="1"/>
  <c r="I75" i="9"/>
  <c r="F75" i="9"/>
  <c r="E75" i="9"/>
  <c r="I74" i="9"/>
  <c r="F74" i="9"/>
  <c r="G74" i="9" s="1"/>
  <c r="H74" i="9" s="1"/>
  <c r="E74" i="9"/>
  <c r="I73" i="9"/>
  <c r="G73" i="9"/>
  <c r="H73" i="9" s="1"/>
  <c r="F73" i="9"/>
  <c r="E73" i="9"/>
  <c r="I72" i="9"/>
  <c r="F72" i="9"/>
  <c r="E72" i="9"/>
  <c r="I71" i="9"/>
  <c r="F71" i="9"/>
  <c r="E71" i="9"/>
  <c r="G71" i="9" s="1"/>
  <c r="H71" i="9" s="1"/>
  <c r="I70" i="9"/>
  <c r="F70" i="9"/>
  <c r="E70" i="9"/>
  <c r="G70" i="9" s="1"/>
  <c r="H70" i="9" s="1"/>
  <c r="I69" i="9"/>
  <c r="F69" i="9"/>
  <c r="G69" i="9" s="1"/>
  <c r="H69" i="9" s="1"/>
  <c r="E69" i="9"/>
  <c r="I68" i="9"/>
  <c r="F68" i="9"/>
  <c r="E68" i="9"/>
  <c r="G68" i="9" s="1"/>
  <c r="H68" i="9" s="1"/>
  <c r="I67" i="9"/>
  <c r="F67" i="9"/>
  <c r="E67" i="9"/>
  <c r="I66" i="9"/>
  <c r="F66" i="9"/>
  <c r="E66" i="9"/>
  <c r="G66" i="9" s="1"/>
  <c r="H66" i="9" s="1"/>
  <c r="I65" i="9"/>
  <c r="G65" i="9"/>
  <c r="H65" i="9" s="1"/>
  <c r="F65" i="9"/>
  <c r="E65" i="9"/>
  <c r="I64" i="9"/>
  <c r="F64" i="9"/>
  <c r="E64" i="9"/>
  <c r="G64" i="9" s="1"/>
  <c r="H64" i="9" s="1"/>
  <c r="I63" i="9"/>
  <c r="F63" i="9"/>
  <c r="E63" i="9"/>
  <c r="G63" i="9" s="1"/>
  <c r="H63" i="9" s="1"/>
  <c r="I62" i="9"/>
  <c r="G62" i="9"/>
  <c r="H62" i="9" s="1"/>
  <c r="F62" i="9"/>
  <c r="E62" i="9"/>
  <c r="I61" i="9"/>
  <c r="F61" i="9"/>
  <c r="E61" i="9"/>
  <c r="G61" i="9" s="1"/>
  <c r="H61" i="9" s="1"/>
  <c r="I60" i="9"/>
  <c r="F60" i="9"/>
  <c r="E60" i="9"/>
  <c r="G60" i="9" s="1"/>
  <c r="H60" i="9" s="1"/>
  <c r="I59" i="9"/>
  <c r="F59" i="9"/>
  <c r="E59" i="9"/>
  <c r="I58" i="9"/>
  <c r="F58" i="9"/>
  <c r="G58" i="9" s="1"/>
  <c r="H58" i="9" s="1"/>
  <c r="E58" i="9"/>
  <c r="I57" i="9"/>
  <c r="F57" i="9"/>
  <c r="E57" i="9"/>
  <c r="G57" i="9" s="1"/>
  <c r="H57" i="9" s="1"/>
  <c r="I56" i="9"/>
  <c r="F56" i="9"/>
  <c r="E56" i="9"/>
  <c r="I55" i="9"/>
  <c r="F55" i="9"/>
  <c r="E55" i="9"/>
  <c r="G55" i="9" s="1"/>
  <c r="H55" i="9" s="1"/>
  <c r="I54" i="9"/>
  <c r="G54" i="9"/>
  <c r="H54" i="9" s="1"/>
  <c r="F54" i="9"/>
  <c r="E54" i="9"/>
  <c r="I53" i="9"/>
  <c r="F53" i="9"/>
  <c r="G53" i="9" s="1"/>
  <c r="H53" i="9" s="1"/>
  <c r="E53" i="9"/>
  <c r="I52" i="9"/>
  <c r="F52" i="9"/>
  <c r="E52" i="9"/>
  <c r="G52" i="9" s="1"/>
  <c r="H52" i="9" s="1"/>
  <c r="I51" i="9"/>
  <c r="F51" i="9"/>
  <c r="E51" i="9"/>
  <c r="G51" i="9" s="1"/>
  <c r="H51" i="9" s="1"/>
  <c r="I50" i="9"/>
  <c r="F50" i="9"/>
  <c r="E50" i="9"/>
  <c r="G50" i="9" s="1"/>
  <c r="H50" i="9" s="1"/>
  <c r="I49" i="9"/>
  <c r="F49" i="9"/>
  <c r="E49" i="9"/>
  <c r="G49" i="9" s="1"/>
  <c r="H49" i="9" s="1"/>
  <c r="I48" i="9"/>
  <c r="F48" i="9"/>
  <c r="E48" i="9"/>
  <c r="I47" i="9"/>
  <c r="F47" i="9"/>
  <c r="E47" i="9"/>
  <c r="G47" i="9" s="1"/>
  <c r="H47" i="9" s="1"/>
  <c r="I46" i="9"/>
  <c r="F46" i="9"/>
  <c r="E46" i="9"/>
  <c r="G46" i="9" s="1"/>
  <c r="H46" i="9" s="1"/>
  <c r="I45" i="9"/>
  <c r="F45" i="9"/>
  <c r="E45" i="9"/>
  <c r="G45" i="9" s="1"/>
  <c r="H45" i="9" s="1"/>
  <c r="I44" i="9"/>
  <c r="F44" i="9"/>
  <c r="E44" i="9"/>
  <c r="G44" i="9" s="1"/>
  <c r="H44" i="9" s="1"/>
  <c r="I43" i="9"/>
  <c r="F43" i="9"/>
  <c r="E43" i="9"/>
  <c r="I42" i="9"/>
  <c r="F42" i="9"/>
  <c r="G42" i="9" s="1"/>
  <c r="H42" i="9" s="1"/>
  <c r="E42" i="9"/>
  <c r="I41" i="9"/>
  <c r="G41" i="9"/>
  <c r="H41" i="9" s="1"/>
  <c r="F41" i="9"/>
  <c r="E41" i="9"/>
  <c r="I40" i="9"/>
  <c r="F40" i="9"/>
  <c r="E40" i="9"/>
  <c r="I39" i="9"/>
  <c r="F39" i="9"/>
  <c r="E39" i="9"/>
  <c r="G39" i="9" s="1"/>
  <c r="H39" i="9" s="1"/>
  <c r="I38" i="9"/>
  <c r="F38" i="9"/>
  <c r="E38" i="9"/>
  <c r="G38" i="9" s="1"/>
  <c r="H38" i="9" s="1"/>
  <c r="I37" i="9"/>
  <c r="F37" i="9"/>
  <c r="G37" i="9" s="1"/>
  <c r="H37" i="9" s="1"/>
  <c r="E37" i="9"/>
  <c r="I36" i="9"/>
  <c r="F36" i="9"/>
  <c r="E36" i="9"/>
  <c r="G36" i="9" s="1"/>
  <c r="H36" i="9" s="1"/>
  <c r="I35" i="9"/>
  <c r="F35" i="9"/>
  <c r="E35" i="9"/>
  <c r="I34" i="9"/>
  <c r="F34" i="9"/>
  <c r="E34" i="9"/>
  <c r="G34" i="9" s="1"/>
  <c r="H34" i="9" s="1"/>
  <c r="I33" i="9"/>
  <c r="G33" i="9"/>
  <c r="H33" i="9" s="1"/>
  <c r="F33" i="9"/>
  <c r="E33" i="9"/>
  <c r="I32" i="9"/>
  <c r="F32" i="9"/>
  <c r="E32" i="9"/>
  <c r="G32" i="9" s="1"/>
  <c r="H32" i="9" s="1"/>
  <c r="I31" i="9"/>
  <c r="F31" i="9"/>
  <c r="E31" i="9"/>
  <c r="G31" i="9" s="1"/>
  <c r="H31" i="9" s="1"/>
  <c r="I30" i="9"/>
  <c r="G30" i="9"/>
  <c r="H30" i="9" s="1"/>
  <c r="F30" i="9"/>
  <c r="E30" i="9"/>
  <c r="I29" i="9"/>
  <c r="F29" i="9"/>
  <c r="E29" i="9"/>
  <c r="G29" i="9" s="1"/>
  <c r="H29" i="9" s="1"/>
  <c r="I28" i="9"/>
  <c r="F28" i="9"/>
  <c r="E28" i="9"/>
  <c r="G28" i="9" s="1"/>
  <c r="H28" i="9" s="1"/>
  <c r="I27" i="9"/>
  <c r="F27" i="9"/>
  <c r="E27" i="9"/>
  <c r="I26" i="9"/>
  <c r="F26" i="9"/>
  <c r="G26" i="9" s="1"/>
  <c r="H26" i="9" s="1"/>
  <c r="E26" i="9"/>
  <c r="I25" i="9"/>
  <c r="F25" i="9"/>
  <c r="E25" i="9"/>
  <c r="I24" i="9"/>
  <c r="F24" i="9"/>
  <c r="E24" i="9"/>
  <c r="I23" i="9"/>
  <c r="F23" i="9"/>
  <c r="E23" i="9"/>
  <c r="G23" i="9" s="1"/>
  <c r="H23" i="9" s="1"/>
  <c r="I22" i="9"/>
  <c r="F22" i="9"/>
  <c r="E22" i="9"/>
  <c r="G22" i="9" s="1"/>
  <c r="H22" i="9" s="1"/>
  <c r="I21" i="9"/>
  <c r="F21" i="9"/>
  <c r="E21" i="9"/>
  <c r="G21" i="9" s="1"/>
  <c r="H21" i="9" s="1"/>
  <c r="I20" i="9"/>
  <c r="F20" i="9"/>
  <c r="E20" i="9"/>
  <c r="G20" i="9" s="1"/>
  <c r="H20" i="9" s="1"/>
  <c r="I19" i="9"/>
  <c r="F19" i="9"/>
  <c r="E19" i="9"/>
  <c r="I18" i="9"/>
  <c r="F18" i="9"/>
  <c r="G18" i="9" s="1"/>
  <c r="H18" i="9" s="1"/>
  <c r="E18" i="9"/>
  <c r="I17" i="9"/>
  <c r="F17" i="9"/>
  <c r="E17" i="9"/>
  <c r="I16" i="9"/>
  <c r="F16" i="9"/>
  <c r="E16" i="9"/>
  <c r="G16" i="9" s="1"/>
  <c r="H16" i="9" s="1"/>
  <c r="I15" i="9"/>
  <c r="F15" i="9"/>
  <c r="E15" i="9"/>
  <c r="G15" i="9" s="1"/>
  <c r="H15" i="9" s="1"/>
  <c r="I14" i="9"/>
  <c r="G14" i="9"/>
  <c r="H14" i="9" s="1"/>
  <c r="F14" i="9"/>
  <c r="E14" i="9"/>
  <c r="I13" i="9"/>
  <c r="F13" i="9"/>
  <c r="E13" i="9"/>
  <c r="G13" i="9" s="1"/>
  <c r="H13" i="9" s="1"/>
  <c r="I12" i="9"/>
  <c r="F12" i="9"/>
  <c r="E12" i="9"/>
  <c r="G12" i="9" s="1"/>
  <c r="H12" i="9" s="1"/>
  <c r="I11" i="9"/>
  <c r="F11" i="9"/>
  <c r="E11" i="9"/>
  <c r="I10" i="9"/>
  <c r="F10" i="9"/>
  <c r="G10" i="9" s="1"/>
  <c r="H10" i="9" s="1"/>
  <c r="E10" i="9"/>
  <c r="I9" i="9"/>
  <c r="F9" i="9"/>
  <c r="E9" i="9"/>
  <c r="I8" i="9"/>
  <c r="F8" i="9"/>
  <c r="E8" i="9"/>
  <c r="I7" i="9"/>
  <c r="F7" i="9"/>
  <c r="E7" i="9"/>
  <c r="G7" i="9" s="1"/>
  <c r="H7" i="9" s="1"/>
  <c r="I6" i="9"/>
  <c r="F6" i="9"/>
  <c r="E6" i="9"/>
  <c r="G6" i="9" s="1"/>
  <c r="H6" i="9" s="1"/>
  <c r="I5" i="9"/>
  <c r="F5" i="9"/>
  <c r="E5" i="9"/>
  <c r="G5" i="9" s="1"/>
  <c r="H5" i="9" s="1"/>
  <c r="I4" i="9"/>
  <c r="F4" i="9"/>
  <c r="E4" i="9"/>
  <c r="G4" i="9" s="1"/>
  <c r="H4" i="9" s="1"/>
  <c r="I3" i="9"/>
  <c r="F3" i="9"/>
  <c r="G3" i="9" s="1"/>
  <c r="H3" i="9" s="1"/>
  <c r="E3" i="9"/>
  <c r="I2" i="9"/>
  <c r="F2" i="9"/>
  <c r="E2" i="9"/>
  <c r="G2" i="9" s="1"/>
  <c r="G8" i="10" l="1"/>
  <c r="H8" i="10" s="1"/>
  <c r="G27" i="10"/>
  <c r="H27" i="10" s="1"/>
  <c r="G40" i="10"/>
  <c r="H40" i="10" s="1"/>
  <c r="G59" i="10"/>
  <c r="H59" i="10" s="1"/>
  <c r="G72" i="10"/>
  <c r="H72" i="10" s="1"/>
  <c r="G91" i="10"/>
  <c r="H91" i="10" s="1"/>
  <c r="G104" i="10"/>
  <c r="H104" i="10" s="1"/>
  <c r="G123" i="10"/>
  <c r="H123" i="10" s="1"/>
  <c r="G136" i="10"/>
  <c r="H136" i="10" s="1"/>
  <c r="G155" i="10"/>
  <c r="H155" i="10" s="1"/>
  <c r="G168" i="10"/>
  <c r="H168" i="10" s="1"/>
  <c r="G187" i="10"/>
  <c r="H187" i="10" s="1"/>
  <c r="G200" i="10"/>
  <c r="H200" i="10" s="1"/>
  <c r="G219" i="10"/>
  <c r="H219" i="10" s="1"/>
  <c r="G232" i="10"/>
  <c r="H232" i="10" s="1"/>
  <c r="G251" i="10"/>
  <c r="H251" i="10" s="1"/>
  <c r="G264" i="10"/>
  <c r="H264" i="10" s="1"/>
  <c r="G283" i="10"/>
  <c r="H283" i="10" s="1"/>
  <c r="G296" i="10"/>
  <c r="H296" i="10" s="1"/>
  <c r="G315" i="10"/>
  <c r="H315" i="10" s="1"/>
  <c r="G328" i="10"/>
  <c r="H328" i="10" s="1"/>
  <c r="G347" i="10"/>
  <c r="H347" i="10" s="1"/>
  <c r="G360" i="10"/>
  <c r="H360" i="10" s="1"/>
  <c r="G379" i="10"/>
  <c r="H379" i="10" s="1"/>
  <c r="G392" i="10"/>
  <c r="H392" i="10" s="1"/>
  <c r="G436" i="10"/>
  <c r="H436" i="10" s="1"/>
  <c r="G607" i="10"/>
  <c r="H607" i="10" s="1"/>
  <c r="G844" i="10"/>
  <c r="H844" i="10" s="1"/>
  <c r="G243" i="10"/>
  <c r="H243" i="10" s="1"/>
  <c r="G256" i="10"/>
  <c r="H256" i="10" s="1"/>
  <c r="G275" i="10"/>
  <c r="H275" i="10" s="1"/>
  <c r="G288" i="10"/>
  <c r="H288" i="10" s="1"/>
  <c r="G307" i="10"/>
  <c r="H307" i="10" s="1"/>
  <c r="G320" i="10"/>
  <c r="H320" i="10" s="1"/>
  <c r="G339" i="10"/>
  <c r="H339" i="10" s="1"/>
  <c r="G352" i="10"/>
  <c r="H352" i="10" s="1"/>
  <c r="G371" i="10"/>
  <c r="H371" i="10" s="1"/>
  <c r="G384" i="10"/>
  <c r="H384" i="10" s="1"/>
  <c r="G403" i="10"/>
  <c r="H403" i="10" s="1"/>
  <c r="G414" i="10"/>
  <c r="H414" i="10" s="1"/>
  <c r="G503" i="10"/>
  <c r="H503" i="10" s="1"/>
  <c r="G703" i="10"/>
  <c r="H703" i="10" s="1"/>
  <c r="G768" i="10"/>
  <c r="H768" i="10" s="1"/>
  <c r="G952" i="10"/>
  <c r="H952" i="10" s="1"/>
  <c r="K2" i="10"/>
  <c r="G15" i="10"/>
  <c r="H15" i="10" s="1"/>
  <c r="G28" i="10"/>
  <c r="H28" i="10" s="1"/>
  <c r="G47" i="10"/>
  <c r="H47" i="10" s="1"/>
  <c r="G60" i="10"/>
  <c r="H60" i="10" s="1"/>
  <c r="G79" i="10"/>
  <c r="H79" i="10" s="1"/>
  <c r="G92" i="10"/>
  <c r="H92" i="10" s="1"/>
  <c r="G111" i="10"/>
  <c r="H111" i="10" s="1"/>
  <c r="G124" i="10"/>
  <c r="H124" i="10" s="1"/>
  <c r="G143" i="10"/>
  <c r="H143" i="10" s="1"/>
  <c r="G156" i="10"/>
  <c r="H156" i="10" s="1"/>
  <c r="G175" i="10"/>
  <c r="H175" i="10" s="1"/>
  <c r="G188" i="10"/>
  <c r="H188" i="10" s="1"/>
  <c r="G207" i="10"/>
  <c r="H207" i="10" s="1"/>
  <c r="G220" i="10"/>
  <c r="H220" i="10" s="1"/>
  <c r="G239" i="10"/>
  <c r="H239" i="10" s="1"/>
  <c r="G252" i="10"/>
  <c r="H252" i="10" s="1"/>
  <c r="G271" i="10"/>
  <c r="H271" i="10" s="1"/>
  <c r="G284" i="10"/>
  <c r="H284" i="10" s="1"/>
  <c r="G303" i="10"/>
  <c r="H303" i="10" s="1"/>
  <c r="G316" i="10"/>
  <c r="H316" i="10" s="1"/>
  <c r="G335" i="10"/>
  <c r="H335" i="10" s="1"/>
  <c r="G348" i="10"/>
  <c r="H348" i="10" s="1"/>
  <c r="G367" i="10"/>
  <c r="H367" i="10" s="1"/>
  <c r="G380" i="10"/>
  <c r="H380" i="10" s="1"/>
  <c r="G399" i="10"/>
  <c r="H399" i="10" s="1"/>
  <c r="G437" i="10"/>
  <c r="H437" i="10" s="1"/>
  <c r="G455" i="10"/>
  <c r="H455" i="10" s="1"/>
  <c r="G498" i="10"/>
  <c r="H498" i="10" s="1"/>
  <c r="G7" i="10"/>
  <c r="H7" i="10" s="1"/>
  <c r="G20" i="10"/>
  <c r="H20" i="10" s="1"/>
  <c r="G39" i="10"/>
  <c r="H39" i="10" s="1"/>
  <c r="G52" i="10"/>
  <c r="H52" i="10" s="1"/>
  <c r="G71" i="10"/>
  <c r="H71" i="10" s="1"/>
  <c r="G84" i="10"/>
  <c r="H84" i="10" s="1"/>
  <c r="G103" i="10"/>
  <c r="H103" i="10" s="1"/>
  <c r="G116" i="10"/>
  <c r="H116" i="10" s="1"/>
  <c r="G135" i="10"/>
  <c r="H135" i="10" s="1"/>
  <c r="G148" i="10"/>
  <c r="H148" i="10" s="1"/>
  <c r="G167" i="10"/>
  <c r="H167" i="10" s="1"/>
  <c r="G180" i="10"/>
  <c r="H180" i="10" s="1"/>
  <c r="G199" i="10"/>
  <c r="H199" i="10" s="1"/>
  <c r="G212" i="10"/>
  <c r="H212" i="10" s="1"/>
  <c r="G231" i="10"/>
  <c r="H231" i="10" s="1"/>
  <c r="G244" i="10"/>
  <c r="H244" i="10" s="1"/>
  <c r="G263" i="10"/>
  <c r="H263" i="10" s="1"/>
  <c r="G276" i="10"/>
  <c r="H276" i="10" s="1"/>
  <c r="G295" i="10"/>
  <c r="H295" i="10" s="1"/>
  <c r="G308" i="10"/>
  <c r="H308" i="10" s="1"/>
  <c r="G327" i="10"/>
  <c r="H327" i="10" s="1"/>
  <c r="G340" i="10"/>
  <c r="H340" i="10" s="1"/>
  <c r="G359" i="10"/>
  <c r="H359" i="10" s="1"/>
  <c r="G372" i="10"/>
  <c r="H372" i="10" s="1"/>
  <c r="G391" i="10"/>
  <c r="H391" i="10" s="1"/>
  <c r="G404" i="10"/>
  <c r="H404" i="10" s="1"/>
  <c r="G496" i="10"/>
  <c r="H496" i="10" s="1"/>
  <c r="G533" i="10"/>
  <c r="H533" i="10" s="1"/>
  <c r="G552" i="10"/>
  <c r="H552" i="10" s="1"/>
  <c r="G876" i="10"/>
  <c r="H876" i="10" s="1"/>
  <c r="G48" i="10"/>
  <c r="H48" i="10" s="1"/>
  <c r="G67" i="10"/>
  <c r="H67" i="10" s="1"/>
  <c r="G163" i="10"/>
  <c r="H163" i="10" s="1"/>
  <c r="G176" i="10"/>
  <c r="H176" i="10" s="1"/>
  <c r="G195" i="10"/>
  <c r="H195" i="10" s="1"/>
  <c r="G387" i="10"/>
  <c r="H387" i="10" s="1"/>
  <c r="G400" i="10"/>
  <c r="H400" i="10" s="1"/>
  <c r="G440" i="10"/>
  <c r="H440" i="10" s="1"/>
  <c r="G447" i="10"/>
  <c r="H447" i="10" s="1"/>
  <c r="G473" i="10"/>
  <c r="H473" i="10" s="1"/>
  <c r="G609" i="10"/>
  <c r="H609" i="10" s="1"/>
  <c r="G632" i="10"/>
  <c r="H632" i="10" s="1"/>
  <c r="G425" i="10"/>
  <c r="H425" i="10" s="1"/>
  <c r="G446" i="10"/>
  <c r="H446" i="10" s="1"/>
  <c r="G464" i="10"/>
  <c r="H464" i="10" s="1"/>
  <c r="G471" i="10"/>
  <c r="H471" i="10" s="1"/>
  <c r="G517" i="10"/>
  <c r="H517" i="10" s="1"/>
  <c r="G520" i="10"/>
  <c r="H520" i="10" s="1"/>
  <c r="G543" i="10"/>
  <c r="H543" i="10" s="1"/>
  <c r="G546" i="10"/>
  <c r="H546" i="10" s="1"/>
  <c r="G559" i="10"/>
  <c r="H559" i="10" s="1"/>
  <c r="G562" i="10"/>
  <c r="H562" i="10" s="1"/>
  <c r="G579" i="10"/>
  <c r="H579" i="10" s="1"/>
  <c r="G581" i="10"/>
  <c r="H581" i="10" s="1"/>
  <c r="G586" i="10"/>
  <c r="H586" i="10" s="1"/>
  <c r="G621" i="10"/>
  <c r="H621" i="10" s="1"/>
  <c r="G630" i="10"/>
  <c r="H630" i="10" s="1"/>
  <c r="G635" i="10"/>
  <c r="H635" i="10" s="1"/>
  <c r="G642" i="10"/>
  <c r="H642" i="10" s="1"/>
  <c r="G665" i="10"/>
  <c r="H665" i="10" s="1"/>
  <c r="G670" i="10"/>
  <c r="H670" i="10" s="1"/>
  <c r="G684" i="10"/>
  <c r="H684" i="10" s="1"/>
  <c r="G708" i="10"/>
  <c r="H708" i="10" s="1"/>
  <c r="G725" i="10"/>
  <c r="H725" i="10" s="1"/>
  <c r="G730" i="10"/>
  <c r="H730" i="10" s="1"/>
  <c r="G737" i="10"/>
  <c r="H737" i="10" s="1"/>
  <c r="G749" i="10"/>
  <c r="H749" i="10" s="1"/>
  <c r="G754" i="10"/>
  <c r="H754" i="10" s="1"/>
  <c r="G766" i="10"/>
  <c r="H766" i="10" s="1"/>
  <c r="G773" i="10"/>
  <c r="H773" i="10" s="1"/>
  <c r="G778" i="10"/>
  <c r="H778" i="10" s="1"/>
  <c r="G795" i="10"/>
  <c r="H795" i="10" s="1"/>
  <c r="G819" i="10"/>
  <c r="H819" i="10" s="1"/>
  <c r="G829" i="10"/>
  <c r="H829" i="10" s="1"/>
  <c r="G838" i="10"/>
  <c r="H838" i="10" s="1"/>
  <c r="G851" i="10"/>
  <c r="H851" i="10" s="1"/>
  <c r="G861" i="10"/>
  <c r="H861" i="10" s="1"/>
  <c r="G870" i="10"/>
  <c r="H870" i="10" s="1"/>
  <c r="G883" i="10"/>
  <c r="H883" i="10" s="1"/>
  <c r="G885" i="10"/>
  <c r="H885" i="10" s="1"/>
  <c r="G895" i="10"/>
  <c r="H895" i="10" s="1"/>
  <c r="G902" i="10"/>
  <c r="H902" i="10" s="1"/>
  <c r="G907" i="10"/>
  <c r="H907" i="10" s="1"/>
  <c r="G938" i="10"/>
  <c r="H938" i="10" s="1"/>
  <c r="G950" i="10"/>
  <c r="H950" i="10" s="1"/>
  <c r="G955" i="10"/>
  <c r="H955" i="10" s="1"/>
  <c r="G957" i="10"/>
  <c r="H957" i="10" s="1"/>
  <c r="G969" i="10"/>
  <c r="H969" i="10" s="1"/>
  <c r="G996" i="10"/>
  <c r="H996" i="10" s="1"/>
  <c r="G1011" i="10"/>
  <c r="H1011" i="10" s="1"/>
  <c r="G1069" i="10"/>
  <c r="H1069" i="10" s="1"/>
  <c r="G1161" i="10"/>
  <c r="H1161" i="10" s="1"/>
  <c r="G1212" i="10"/>
  <c r="H1212" i="10" s="1"/>
  <c r="G1302" i="10"/>
  <c r="H1302" i="10" s="1"/>
  <c r="G504" i="10"/>
  <c r="H504" i="10" s="1"/>
  <c r="G527" i="10"/>
  <c r="H527" i="10" s="1"/>
  <c r="G570" i="10"/>
  <c r="H570" i="10" s="1"/>
  <c r="G619" i="10"/>
  <c r="H619" i="10" s="1"/>
  <c r="G626" i="10"/>
  <c r="H626" i="10" s="1"/>
  <c r="G649" i="10"/>
  <c r="H649" i="10" s="1"/>
  <c r="G668" i="10"/>
  <c r="H668" i="10" s="1"/>
  <c r="G689" i="10"/>
  <c r="H689" i="10" s="1"/>
  <c r="G706" i="10"/>
  <c r="H706" i="10" s="1"/>
  <c r="G713" i="10"/>
  <c r="H713" i="10" s="1"/>
  <c r="G723" i="10"/>
  <c r="H723" i="10" s="1"/>
  <c r="G747" i="10"/>
  <c r="H747" i="10" s="1"/>
  <c r="G764" i="10"/>
  <c r="H764" i="10" s="1"/>
  <c r="G771" i="10"/>
  <c r="H771" i="10" s="1"/>
  <c r="G793" i="10"/>
  <c r="H793" i="10" s="1"/>
  <c r="G815" i="10"/>
  <c r="H815" i="10" s="1"/>
  <c r="G834" i="10"/>
  <c r="H834" i="10" s="1"/>
  <c r="G847" i="10"/>
  <c r="H847" i="10" s="1"/>
  <c r="G866" i="10"/>
  <c r="H866" i="10" s="1"/>
  <c r="G879" i="10"/>
  <c r="H879" i="10" s="1"/>
  <c r="G914" i="10"/>
  <c r="H914" i="10" s="1"/>
  <c r="G919" i="10"/>
  <c r="H919" i="10" s="1"/>
  <c r="G926" i="10"/>
  <c r="H926" i="10" s="1"/>
  <c r="G943" i="10"/>
  <c r="H943" i="10" s="1"/>
  <c r="G1024" i="10"/>
  <c r="H1024" i="10" s="1"/>
  <c r="G1090" i="10"/>
  <c r="H1090" i="10" s="1"/>
  <c r="G1095" i="10"/>
  <c r="H1095" i="10" s="1"/>
  <c r="G1100" i="10"/>
  <c r="H1100" i="10" s="1"/>
  <c r="G1210" i="10"/>
  <c r="H1210" i="10" s="1"/>
  <c r="G1251" i="10"/>
  <c r="H1251" i="10" s="1"/>
  <c r="G518" i="10"/>
  <c r="H518" i="10" s="1"/>
  <c r="G525" i="10"/>
  <c r="H525" i="10" s="1"/>
  <c r="G549" i="10"/>
  <c r="H549" i="10" s="1"/>
  <c r="G573" i="10"/>
  <c r="H573" i="10" s="1"/>
  <c r="G582" i="10"/>
  <c r="H582" i="10" s="1"/>
  <c r="G622" i="10"/>
  <c r="H622" i="10" s="1"/>
  <c r="G661" i="10"/>
  <c r="H661" i="10" s="1"/>
  <c r="G726" i="10"/>
  <c r="H726" i="10" s="1"/>
  <c r="G733" i="10"/>
  <c r="H733" i="10" s="1"/>
  <c r="G750" i="10"/>
  <c r="H750" i="10" s="1"/>
  <c r="G774" i="10"/>
  <c r="H774" i="10" s="1"/>
  <c r="G817" i="10"/>
  <c r="H817" i="10" s="1"/>
  <c r="G849" i="10"/>
  <c r="H849" i="10" s="1"/>
  <c r="G881" i="10"/>
  <c r="H881" i="10" s="1"/>
  <c r="G893" i="10"/>
  <c r="H893" i="10" s="1"/>
  <c r="G905" i="10"/>
  <c r="H905" i="10" s="1"/>
  <c r="G965" i="10"/>
  <c r="H965" i="10" s="1"/>
  <c r="G1009" i="10"/>
  <c r="H1009" i="10" s="1"/>
  <c r="G1037" i="10"/>
  <c r="H1037" i="10" s="1"/>
  <c r="G1085" i="10"/>
  <c r="H1085" i="10" s="1"/>
  <c r="G434" i="10"/>
  <c r="H434" i="10" s="1"/>
  <c r="G445" i="10"/>
  <c r="H445" i="10" s="1"/>
  <c r="G456" i="10"/>
  <c r="H456" i="10" s="1"/>
  <c r="G479" i="10"/>
  <c r="H479" i="10" s="1"/>
  <c r="G502" i="10"/>
  <c r="H502" i="10" s="1"/>
  <c r="G509" i="10"/>
  <c r="H509" i="10" s="1"/>
  <c r="G528" i="10"/>
  <c r="H528" i="10" s="1"/>
  <c r="G535" i="10"/>
  <c r="H535" i="10" s="1"/>
  <c r="G571" i="10"/>
  <c r="H571" i="10" s="1"/>
  <c r="G578" i="10"/>
  <c r="H578" i="10" s="1"/>
  <c r="G601" i="10"/>
  <c r="H601" i="10" s="1"/>
  <c r="G606" i="10"/>
  <c r="H606" i="10" s="1"/>
  <c r="G620" i="10"/>
  <c r="H620" i="10" s="1"/>
  <c r="G643" i="10"/>
  <c r="H643" i="10" s="1"/>
  <c r="G645" i="10"/>
  <c r="H645" i="10" s="1"/>
  <c r="G650" i="10"/>
  <c r="H650" i="10" s="1"/>
  <c r="G685" i="10"/>
  <c r="H685" i="10" s="1"/>
  <c r="G690" i="10"/>
  <c r="H690" i="10" s="1"/>
  <c r="G702" i="10"/>
  <c r="H702" i="10" s="1"/>
  <c r="G709" i="10"/>
  <c r="H709" i="10" s="1"/>
  <c r="G714" i="10"/>
  <c r="H714" i="10" s="1"/>
  <c r="G731" i="10"/>
  <c r="H731" i="10" s="1"/>
  <c r="G772" i="10"/>
  <c r="H772" i="10" s="1"/>
  <c r="G789" i="10"/>
  <c r="H789" i="10" s="1"/>
  <c r="G794" i="10"/>
  <c r="H794" i="10" s="1"/>
  <c r="G801" i="10"/>
  <c r="H801" i="10" s="1"/>
  <c r="G813" i="10"/>
  <c r="H813" i="10" s="1"/>
  <c r="G822" i="10"/>
  <c r="H822" i="10" s="1"/>
  <c r="G835" i="10"/>
  <c r="H835" i="10" s="1"/>
  <c r="G845" i="10"/>
  <c r="H845" i="10" s="1"/>
  <c r="G854" i="10"/>
  <c r="H854" i="10" s="1"/>
  <c r="G867" i="10"/>
  <c r="H867" i="10" s="1"/>
  <c r="G877" i="10"/>
  <c r="H877" i="10" s="1"/>
  <c r="G915" i="10"/>
  <c r="H915" i="10" s="1"/>
  <c r="G917" i="10"/>
  <c r="H917" i="10" s="1"/>
  <c r="G927" i="10"/>
  <c r="H927" i="10" s="1"/>
  <c r="G990" i="10"/>
  <c r="H990" i="10" s="1"/>
  <c r="G997" i="10"/>
  <c r="H997" i="10" s="1"/>
  <c r="G1000" i="10"/>
  <c r="H1000" i="10" s="1"/>
  <c r="G1058" i="10"/>
  <c r="H1058" i="10" s="1"/>
  <c r="G1063" i="10"/>
  <c r="H1063" i="10" s="1"/>
  <c r="G1065" i="10"/>
  <c r="H1065" i="10" s="1"/>
  <c r="G1068" i="10"/>
  <c r="H1068" i="10" s="1"/>
  <c r="G1106" i="10"/>
  <c r="H1106" i="10" s="1"/>
  <c r="G1111" i="10"/>
  <c r="H1111" i="10" s="1"/>
  <c r="G1116" i="10"/>
  <c r="H1116" i="10" s="1"/>
  <c r="G1185" i="10"/>
  <c r="H1185" i="10" s="1"/>
  <c r="G1244" i="10"/>
  <c r="H1244" i="10" s="1"/>
  <c r="G1257" i="10"/>
  <c r="H1257" i="10" s="1"/>
  <c r="G463" i="10"/>
  <c r="H463" i="10" s="1"/>
  <c r="G512" i="10"/>
  <c r="H512" i="10" s="1"/>
  <c r="G519" i="10"/>
  <c r="H519" i="10" s="1"/>
  <c r="G545" i="10"/>
  <c r="H545" i="10" s="1"/>
  <c r="G561" i="10"/>
  <c r="H561" i="10" s="1"/>
  <c r="G585" i="10"/>
  <c r="H585" i="10" s="1"/>
  <c r="G604" i="10"/>
  <c r="H604" i="10" s="1"/>
  <c r="G627" i="10"/>
  <c r="H627" i="10" s="1"/>
  <c r="G634" i="10"/>
  <c r="H634" i="10" s="1"/>
  <c r="G683" i="10"/>
  <c r="H683" i="10" s="1"/>
  <c r="G700" i="10"/>
  <c r="H700" i="10" s="1"/>
  <c r="G707" i="10"/>
  <c r="H707" i="10" s="1"/>
  <c r="G729" i="10"/>
  <c r="H729" i="10" s="1"/>
  <c r="G753" i="10"/>
  <c r="H753" i="10" s="1"/>
  <c r="G770" i="10"/>
  <c r="H770" i="10" s="1"/>
  <c r="G777" i="10"/>
  <c r="H777" i="10" s="1"/>
  <c r="G787" i="10"/>
  <c r="H787" i="10" s="1"/>
  <c r="G811" i="10"/>
  <c r="H811" i="10" s="1"/>
  <c r="G818" i="10"/>
  <c r="H818" i="10" s="1"/>
  <c r="G831" i="10"/>
  <c r="H831" i="10" s="1"/>
  <c r="G850" i="10"/>
  <c r="H850" i="10" s="1"/>
  <c r="G863" i="10"/>
  <c r="H863" i="10" s="1"/>
  <c r="G887" i="10"/>
  <c r="H887" i="10" s="1"/>
  <c r="G894" i="10"/>
  <c r="H894" i="10" s="1"/>
  <c r="G906" i="10"/>
  <c r="H906" i="10" s="1"/>
  <c r="G959" i="10"/>
  <c r="H959" i="10" s="1"/>
  <c r="G966" i="10"/>
  <c r="H966" i="10" s="1"/>
  <c r="G971" i="10"/>
  <c r="H971" i="10" s="1"/>
  <c r="G978" i="10"/>
  <c r="H978" i="10" s="1"/>
  <c r="G983" i="10"/>
  <c r="H983" i="10" s="1"/>
  <c r="G995" i="10"/>
  <c r="H995" i="10" s="1"/>
  <c r="G1010" i="10"/>
  <c r="H1010" i="10" s="1"/>
  <c r="G1015" i="10"/>
  <c r="H1015" i="10" s="1"/>
  <c r="G1020" i="10"/>
  <c r="H1020" i="10" s="1"/>
  <c r="G1038" i="10"/>
  <c r="H1038" i="10" s="1"/>
  <c r="G1043" i="10"/>
  <c r="H1043" i="10" s="1"/>
  <c r="G1219" i="10"/>
  <c r="H1219" i="10" s="1"/>
  <c r="G1242" i="10"/>
  <c r="H1242" i="10" s="1"/>
  <c r="G1289" i="10"/>
  <c r="H1289" i="10" s="1"/>
  <c r="G564" i="10"/>
  <c r="H564" i="10" s="1"/>
  <c r="G569" i="10"/>
  <c r="H569" i="10" s="1"/>
  <c r="G588" i="10"/>
  <c r="H588" i="10" s="1"/>
  <c r="G611" i="10"/>
  <c r="H611" i="10" s="1"/>
  <c r="G618" i="10"/>
  <c r="H618" i="10" s="1"/>
  <c r="G667" i="10"/>
  <c r="H667" i="10" s="1"/>
  <c r="G674" i="10"/>
  <c r="H674" i="10" s="1"/>
  <c r="G698" i="10"/>
  <c r="H698" i="10" s="1"/>
  <c r="G705" i="10"/>
  <c r="H705" i="10" s="1"/>
  <c r="G722" i="10"/>
  <c r="H722" i="10" s="1"/>
  <c r="G746" i="10"/>
  <c r="H746" i="10" s="1"/>
  <c r="G763" i="10"/>
  <c r="H763" i="10" s="1"/>
  <c r="G804" i="10"/>
  <c r="H804" i="10" s="1"/>
  <c r="G814" i="10"/>
  <c r="H814" i="10" s="1"/>
  <c r="G827" i="10"/>
  <c r="H827" i="10" s="1"/>
  <c r="G846" i="10"/>
  <c r="H846" i="10" s="1"/>
  <c r="G859" i="10"/>
  <c r="H859" i="10" s="1"/>
  <c r="G878" i="10"/>
  <c r="H878" i="10" s="1"/>
  <c r="G899" i="10"/>
  <c r="H899" i="10" s="1"/>
  <c r="G911" i="10"/>
  <c r="H911" i="10" s="1"/>
  <c r="G918" i="10"/>
  <c r="H918" i="10" s="1"/>
  <c r="G923" i="10"/>
  <c r="H923" i="10" s="1"/>
  <c r="G947" i="10"/>
  <c r="H947" i="10" s="1"/>
  <c r="G988" i="10"/>
  <c r="H988" i="10" s="1"/>
  <c r="G1166" i="10"/>
  <c r="H1166" i="10" s="1"/>
  <c r="G1171" i="10"/>
  <c r="H1171" i="10" s="1"/>
  <c r="G1272" i="10"/>
  <c r="H1272" i="10" s="1"/>
  <c r="G1321" i="10"/>
  <c r="H1321" i="10" s="1"/>
  <c r="G935" i="10"/>
  <c r="H935" i="10" s="1"/>
  <c r="G937" i="10"/>
  <c r="H937" i="10" s="1"/>
  <c r="G942" i="10"/>
  <c r="H942" i="10" s="1"/>
  <c r="G954" i="10"/>
  <c r="H954" i="10" s="1"/>
  <c r="G977" i="10"/>
  <c r="H977" i="10" s="1"/>
  <c r="G989" i="10"/>
  <c r="H989" i="10" s="1"/>
  <c r="G994" i="10"/>
  <c r="H994" i="10" s="1"/>
  <c r="G999" i="10"/>
  <c r="H999" i="10" s="1"/>
  <c r="G1001" i="10"/>
  <c r="H1001" i="10" s="1"/>
  <c r="G1006" i="10"/>
  <c r="H1006" i="10" s="1"/>
  <c r="G1018" i="10"/>
  <c r="H1018" i="10" s="1"/>
  <c r="G1023" i="10"/>
  <c r="H1023" i="10" s="1"/>
  <c r="G1025" i="10"/>
  <c r="H1025" i="10" s="1"/>
  <c r="G1050" i="10"/>
  <c r="H1050" i="10" s="1"/>
  <c r="G1055" i="10"/>
  <c r="H1055" i="10" s="1"/>
  <c r="G1057" i="10"/>
  <c r="H1057" i="10" s="1"/>
  <c r="G1082" i="10"/>
  <c r="H1082" i="10" s="1"/>
  <c r="G1087" i="10"/>
  <c r="H1087" i="10" s="1"/>
  <c r="G1089" i="10"/>
  <c r="H1089" i="10" s="1"/>
  <c r="G1114" i="10"/>
  <c r="H1114" i="10" s="1"/>
  <c r="G1119" i="10"/>
  <c r="H1119" i="10" s="1"/>
  <c r="G1121" i="10"/>
  <c r="H1121" i="10" s="1"/>
  <c r="G1146" i="10"/>
  <c r="H1146" i="10" s="1"/>
  <c r="G1151" i="10"/>
  <c r="H1151" i="10" s="1"/>
  <c r="G1153" i="10"/>
  <c r="H1153" i="10" s="1"/>
  <c r="G1173" i="10"/>
  <c r="H1173" i="10" s="1"/>
  <c r="G1182" i="10"/>
  <c r="H1182" i="10" s="1"/>
  <c r="G1189" i="10"/>
  <c r="H1189" i="10" s="1"/>
  <c r="G1198" i="10"/>
  <c r="H1198" i="10" s="1"/>
  <c r="G1216" i="10"/>
  <c r="H1216" i="10" s="1"/>
  <c r="G1232" i="10"/>
  <c r="H1232" i="10" s="1"/>
  <c r="G1274" i="10"/>
  <c r="H1274" i="10" s="1"/>
  <c r="G1306" i="10"/>
  <c r="H1306" i="10" s="1"/>
  <c r="G1338" i="10"/>
  <c r="H1338" i="10" s="1"/>
  <c r="G1370" i="10"/>
  <c r="H1370" i="10" s="1"/>
  <c r="G1402" i="10"/>
  <c r="H1402" i="10" s="1"/>
  <c r="G1425" i="10"/>
  <c r="H1425" i="10" s="1"/>
  <c r="G1460" i="10"/>
  <c r="H1460" i="10" s="1"/>
  <c r="G1475" i="10"/>
  <c r="H1475" i="10" s="1"/>
  <c r="G1480" i="10"/>
  <c r="H1480" i="10" s="1"/>
  <c r="G1513" i="10"/>
  <c r="H1513" i="10" s="1"/>
  <c r="G1523" i="10"/>
  <c r="H1523" i="10" s="1"/>
  <c r="G1531" i="10"/>
  <c r="H1531" i="10" s="1"/>
  <c r="G1591" i="10"/>
  <c r="H1591" i="10" s="1"/>
  <c r="G1731" i="10"/>
  <c r="H1731" i="10" s="1"/>
  <c r="G1772" i="10"/>
  <c r="H1772" i="10" s="1"/>
  <c r="G1117" i="10"/>
  <c r="H1117" i="10" s="1"/>
  <c r="G1149" i="10"/>
  <c r="H1149" i="10" s="1"/>
  <c r="G1443" i="10"/>
  <c r="H1443" i="10" s="1"/>
  <c r="G1491" i="10"/>
  <c r="H1491" i="10" s="1"/>
  <c r="G1511" i="10"/>
  <c r="H1511" i="10" s="1"/>
  <c r="G1587" i="10"/>
  <c r="H1587" i="10" s="1"/>
  <c r="G1041" i="10"/>
  <c r="H1041" i="10" s="1"/>
  <c r="G1073" i="10"/>
  <c r="H1073" i="10" s="1"/>
  <c r="G1105" i="10"/>
  <c r="H1105" i="10" s="1"/>
  <c r="G1137" i="10"/>
  <c r="H1137" i="10" s="1"/>
  <c r="G1169" i="10"/>
  <c r="H1169" i="10" s="1"/>
  <c r="G1183" i="10"/>
  <c r="H1183" i="10" s="1"/>
  <c r="G1199" i="10"/>
  <c r="H1199" i="10" s="1"/>
  <c r="G1208" i="10"/>
  <c r="H1208" i="10" s="1"/>
  <c r="G1224" i="10"/>
  <c r="H1224" i="10" s="1"/>
  <c r="G1240" i="10"/>
  <c r="H1240" i="10" s="1"/>
  <c r="G934" i="10"/>
  <c r="H934" i="10" s="1"/>
  <c r="G939" i="10"/>
  <c r="H939" i="10" s="1"/>
  <c r="G979" i="10"/>
  <c r="H979" i="10" s="1"/>
  <c r="G981" i="10"/>
  <c r="H981" i="10" s="1"/>
  <c r="G991" i="10"/>
  <c r="H991" i="10" s="1"/>
  <c r="G998" i="10"/>
  <c r="H998" i="10" s="1"/>
  <c r="G1003" i="10"/>
  <c r="H1003" i="10" s="1"/>
  <c r="G1022" i="10"/>
  <c r="H1022" i="10" s="1"/>
  <c r="G1027" i="10"/>
  <c r="H1027" i="10" s="1"/>
  <c r="G1029" i="10"/>
  <c r="H1029" i="10" s="1"/>
  <c r="G1054" i="10"/>
  <c r="H1054" i="10" s="1"/>
  <c r="G1059" i="10"/>
  <c r="H1059" i="10" s="1"/>
  <c r="G1061" i="10"/>
  <c r="H1061" i="10" s="1"/>
  <c r="G1086" i="10"/>
  <c r="H1086" i="10" s="1"/>
  <c r="G1091" i="10"/>
  <c r="H1091" i="10" s="1"/>
  <c r="G1093" i="10"/>
  <c r="H1093" i="10" s="1"/>
  <c r="G1118" i="10"/>
  <c r="H1118" i="10" s="1"/>
  <c r="G1123" i="10"/>
  <c r="H1123" i="10" s="1"/>
  <c r="G1125" i="10"/>
  <c r="H1125" i="10" s="1"/>
  <c r="G1150" i="10"/>
  <c r="H1150" i="10" s="1"/>
  <c r="G1155" i="10"/>
  <c r="H1155" i="10" s="1"/>
  <c r="G1157" i="10"/>
  <c r="H1157" i="10" s="1"/>
  <c r="G1176" i="10"/>
  <c r="H1176" i="10" s="1"/>
  <c r="G1181" i="10"/>
  <c r="H1181" i="10" s="1"/>
  <c r="G1192" i="10"/>
  <c r="H1192" i="10" s="1"/>
  <c r="G1197" i="10"/>
  <c r="H1197" i="10" s="1"/>
  <c r="G1218" i="10"/>
  <c r="H1218" i="10" s="1"/>
  <c r="G1234" i="10"/>
  <c r="H1234" i="10" s="1"/>
  <c r="G1254" i="10"/>
  <c r="H1254" i="10" s="1"/>
  <c r="G1273" i="10"/>
  <c r="H1273" i="10" s="1"/>
  <c r="G1286" i="10"/>
  <c r="H1286" i="10" s="1"/>
  <c r="G1305" i="10"/>
  <c r="H1305" i="10" s="1"/>
  <c r="G1318" i="10"/>
  <c r="H1318" i="10" s="1"/>
  <c r="G1337" i="10"/>
  <c r="H1337" i="10" s="1"/>
  <c r="G1350" i="10"/>
  <c r="H1350" i="10" s="1"/>
  <c r="G1369" i="10"/>
  <c r="H1369" i="10" s="1"/>
  <c r="G1382" i="10"/>
  <c r="H1382" i="10" s="1"/>
  <c r="G1401" i="10"/>
  <c r="H1401" i="10" s="1"/>
  <c r="G1414" i="10"/>
  <c r="H1414" i="10" s="1"/>
  <c r="G1444" i="10"/>
  <c r="H1444" i="10" s="1"/>
  <c r="G1457" i="10"/>
  <c r="H1457" i="10" s="1"/>
  <c r="G1492" i="10"/>
  <c r="H1492" i="10" s="1"/>
  <c r="G1507" i="10"/>
  <c r="H1507" i="10" s="1"/>
  <c r="G1512" i="10"/>
  <c r="H1512" i="10" s="1"/>
  <c r="G1527" i="10"/>
  <c r="H1527" i="10" s="1"/>
  <c r="G1530" i="10"/>
  <c r="H1530" i="10" s="1"/>
  <c r="G1563" i="10"/>
  <c r="H1563" i="10" s="1"/>
  <c r="G1911" i="10"/>
  <c r="H1911" i="10" s="1"/>
  <c r="G1959" i="10"/>
  <c r="H1959" i="10" s="1"/>
  <c r="G1984" i="10"/>
  <c r="H1984" i="10" s="1"/>
  <c r="G2048" i="10"/>
  <c r="H2048" i="10" s="1"/>
  <c r="G1133" i="10"/>
  <c r="H1133" i="10" s="1"/>
  <c r="G1165" i="10"/>
  <c r="H1165" i="10" s="1"/>
  <c r="G1184" i="10"/>
  <c r="H1184" i="10" s="1"/>
  <c r="G1200" i="10"/>
  <c r="H1200" i="10" s="1"/>
  <c r="G1556" i="10"/>
  <c r="H1556" i="10" s="1"/>
  <c r="G1561" i="10"/>
  <c r="H1561" i="10" s="1"/>
  <c r="G1571" i="10"/>
  <c r="H1571" i="10" s="1"/>
  <c r="G1717" i="10"/>
  <c r="H1717" i="10" s="1"/>
  <c r="G1724" i="10"/>
  <c r="H1724" i="10" s="1"/>
  <c r="G1820" i="10"/>
  <c r="H1820" i="10" s="1"/>
  <c r="G1896" i="10"/>
  <c r="H1896" i="10" s="1"/>
  <c r="G2028" i="10"/>
  <c r="H2028" i="10" s="1"/>
  <c r="G2046" i="10"/>
  <c r="H2046" i="10" s="1"/>
  <c r="G2056" i="10"/>
  <c r="H2056" i="10" s="1"/>
  <c r="G2092" i="10"/>
  <c r="H2092" i="10" s="1"/>
  <c r="G2097" i="10"/>
  <c r="H2097" i="10" s="1"/>
  <c r="G2132" i="10"/>
  <c r="H2132" i="10" s="1"/>
  <c r="G2137" i="10"/>
  <c r="H2137" i="10" s="1"/>
  <c r="G2168" i="10"/>
  <c r="H2168" i="10" s="1"/>
  <c r="G2180" i="10"/>
  <c r="H2180" i="10" s="1"/>
  <c r="G2192" i="10"/>
  <c r="H2192" i="10" s="1"/>
  <c r="G2204" i="10"/>
  <c r="H2204" i="10" s="1"/>
  <c r="G2216" i="10"/>
  <c r="H2216" i="10" s="1"/>
  <c r="G2228" i="10"/>
  <c r="H2228" i="10" s="1"/>
  <c r="G2252" i="10"/>
  <c r="H2252" i="10" s="1"/>
  <c r="G1644" i="10"/>
  <c r="H1644" i="10" s="1"/>
  <c r="G1653" i="10"/>
  <c r="H1653" i="10" s="1"/>
  <c r="G1660" i="10"/>
  <c r="H1660" i="10" s="1"/>
  <c r="G1676" i="10"/>
  <c r="H1676" i="10" s="1"/>
  <c r="G1685" i="10"/>
  <c r="H1685" i="10" s="1"/>
  <c r="G1692" i="10"/>
  <c r="H1692" i="10" s="1"/>
  <c r="G1695" i="10"/>
  <c r="H1695" i="10" s="1"/>
  <c r="G1706" i="10"/>
  <c r="H1706" i="10" s="1"/>
  <c r="G1708" i="10"/>
  <c r="H1708" i="10" s="1"/>
  <c r="G1711" i="10"/>
  <c r="H1711" i="10" s="1"/>
  <c r="G1736" i="10"/>
  <c r="H1736" i="10" s="1"/>
  <c r="G1746" i="10"/>
  <c r="H1746" i="10" s="1"/>
  <c r="G1748" i="10"/>
  <c r="H1748" i="10" s="1"/>
  <c r="G1766" i="10"/>
  <c r="H1766" i="10" s="1"/>
  <c r="G1876" i="10"/>
  <c r="H1876" i="10" s="1"/>
  <c r="G1916" i="10"/>
  <c r="H1916" i="10" s="1"/>
  <c r="G1964" i="10"/>
  <c r="H1964" i="10" s="1"/>
  <c r="G2008" i="10"/>
  <c r="H2008" i="10" s="1"/>
  <c r="G2104" i="10"/>
  <c r="H2104" i="10" s="1"/>
  <c r="G2144" i="10"/>
  <c r="H2144" i="10" s="1"/>
  <c r="G2156" i="10"/>
  <c r="H2156" i="10" s="1"/>
  <c r="G1617" i="10"/>
  <c r="H1617" i="10" s="1"/>
  <c r="G1628" i="10"/>
  <c r="H1628" i="10" s="1"/>
  <c r="G1631" i="10"/>
  <c r="H1631" i="10" s="1"/>
  <c r="G1718" i="10"/>
  <c r="H1718" i="10" s="1"/>
  <c r="G1725" i="10"/>
  <c r="H1725" i="10" s="1"/>
  <c r="G1730" i="10"/>
  <c r="H1730" i="10" s="1"/>
  <c r="G1777" i="10"/>
  <c r="H1777" i="10" s="1"/>
  <c r="G1784" i="10"/>
  <c r="H1784" i="10" s="1"/>
  <c r="G1787" i="10"/>
  <c r="H1787" i="10" s="1"/>
  <c r="G1800" i="10"/>
  <c r="H1800" i="10" s="1"/>
  <c r="G1811" i="10"/>
  <c r="H1811" i="10" s="1"/>
  <c r="G1852" i="10"/>
  <c r="H1852" i="10" s="1"/>
  <c r="G1892" i="10"/>
  <c r="H1892" i="10" s="1"/>
  <c r="G1954" i="10"/>
  <c r="H1954" i="10" s="1"/>
  <c r="G1958" i="10"/>
  <c r="H1958" i="10" s="1"/>
  <c r="G2086" i="10"/>
  <c r="H2086" i="10" s="1"/>
  <c r="G2088" i="10"/>
  <c r="H2088" i="10" s="1"/>
  <c r="G2093" i="10"/>
  <c r="H2093" i="10" s="1"/>
  <c r="G2116" i="10"/>
  <c r="H2116" i="10" s="1"/>
  <c r="G2121" i="10"/>
  <c r="H2121" i="10" s="1"/>
  <c r="G2126" i="10"/>
  <c r="H2126" i="10" s="1"/>
  <c r="G2128" i="10"/>
  <c r="H2128" i="10" s="1"/>
  <c r="G2159" i="10"/>
  <c r="H2159" i="10" s="1"/>
  <c r="G2169" i="10"/>
  <c r="H2169" i="10" s="1"/>
  <c r="G2176" i="10"/>
  <c r="H2176" i="10" s="1"/>
  <c r="G2193" i="10"/>
  <c r="H2193" i="10" s="1"/>
  <c r="G2200" i="10"/>
  <c r="H2200" i="10" s="1"/>
  <c r="G2236" i="10"/>
  <c r="H2236" i="10" s="1"/>
  <c r="G2241" i="10"/>
  <c r="H2241" i="10" s="1"/>
  <c r="G1559" i="10"/>
  <c r="H1559" i="10" s="1"/>
  <c r="G2024" i="10"/>
  <c r="H2024" i="10" s="1"/>
  <c r="G2044" i="10"/>
  <c r="H2044" i="10" s="1"/>
  <c r="G1539" i="10"/>
  <c r="H1539" i="10" s="1"/>
  <c r="G1549" i="10"/>
  <c r="H1549" i="10" s="1"/>
  <c r="G1584" i="10"/>
  <c r="H1584" i="10" s="1"/>
  <c r="G1611" i="10"/>
  <c r="H1611" i="10" s="1"/>
  <c r="G1629" i="10"/>
  <c r="H1629" i="10" s="1"/>
  <c r="G1634" i="10"/>
  <c r="H1634" i="10" s="1"/>
  <c r="G1640" i="10"/>
  <c r="H1640" i="10" s="1"/>
  <c r="G1650" i="10"/>
  <c r="H1650" i="10" s="1"/>
  <c r="G1656" i="10"/>
  <c r="H1656" i="10" s="1"/>
  <c r="G1672" i="10"/>
  <c r="H1672" i="10" s="1"/>
  <c r="G1682" i="10"/>
  <c r="H1682" i="10" s="1"/>
  <c r="G1688" i="10"/>
  <c r="H1688" i="10" s="1"/>
  <c r="G1704" i="10"/>
  <c r="H1704" i="10" s="1"/>
  <c r="G1714" i="10"/>
  <c r="H1714" i="10" s="1"/>
  <c r="G1785" i="10"/>
  <c r="H1785" i="10" s="1"/>
  <c r="G1796" i="10"/>
  <c r="H1796" i="10" s="1"/>
  <c r="G1805" i="10"/>
  <c r="H1805" i="10" s="1"/>
  <c r="G1819" i="10"/>
  <c r="H1819" i="10" s="1"/>
  <c r="G1841" i="10"/>
  <c r="H1841" i="10" s="1"/>
  <c r="G1877" i="10"/>
  <c r="H1877" i="10" s="1"/>
  <c r="G1906" i="10"/>
  <c r="H1906" i="10" s="1"/>
  <c r="G1950" i="10"/>
  <c r="H1950" i="10" s="1"/>
  <c r="G1960" i="10"/>
  <c r="H1960" i="10" s="1"/>
  <c r="G1970" i="10"/>
  <c r="H1970" i="10" s="1"/>
  <c r="G1996" i="10"/>
  <c r="H1996" i="10" s="1"/>
  <c r="G1999" i="10"/>
  <c r="H1999" i="10" s="1"/>
  <c r="G2038" i="10"/>
  <c r="H2038" i="10" s="1"/>
  <c r="G2070" i="10"/>
  <c r="H2070" i="10" s="1"/>
  <c r="G2072" i="10"/>
  <c r="H2072" i="10" s="1"/>
  <c r="G2110" i="10"/>
  <c r="H2110" i="10" s="1"/>
  <c r="G2112" i="10"/>
  <c r="H2112" i="10" s="1"/>
  <c r="G2117" i="10"/>
  <c r="H2117" i="10" s="1"/>
  <c r="G2145" i="10"/>
  <c r="H2145" i="10" s="1"/>
  <c r="G2150" i="10"/>
  <c r="H2150" i="10" s="1"/>
  <c r="G2167" i="10"/>
  <c r="H2167" i="10" s="1"/>
  <c r="G2191" i="10"/>
  <c r="H2191" i="10" s="1"/>
  <c r="G2215" i="10"/>
  <c r="H2215" i="10" s="1"/>
  <c r="G2222" i="10"/>
  <c r="H2222" i="10" s="1"/>
  <c r="G1721" i="10"/>
  <c r="H1721" i="10" s="1"/>
  <c r="G1726" i="10"/>
  <c r="H1726" i="10" s="1"/>
  <c r="G1747" i="10"/>
  <c r="H1747" i="10" s="1"/>
  <c r="G1778" i="10"/>
  <c r="H1778" i="10" s="1"/>
  <c r="G1826" i="10"/>
  <c r="H1826" i="10" s="1"/>
  <c r="G1837" i="10"/>
  <c r="H1837" i="10" s="1"/>
  <c r="G1875" i="10"/>
  <c r="H1875" i="10" s="1"/>
  <c r="G1882" i="10"/>
  <c r="H1882" i="10" s="1"/>
  <c r="G1902" i="10"/>
  <c r="H1902" i="10" s="1"/>
  <c r="G1915" i="10"/>
  <c r="H1915" i="10" s="1"/>
  <c r="G1926" i="10"/>
  <c r="H1926" i="10" s="1"/>
  <c r="G1974" i="10"/>
  <c r="H1974" i="10" s="1"/>
  <c r="G1981" i="10"/>
  <c r="H1981" i="10" s="1"/>
  <c r="G2030" i="10"/>
  <c r="H2030" i="10" s="1"/>
  <c r="G2045" i="10"/>
  <c r="H2045" i="10" s="1"/>
  <c r="G2063" i="10"/>
  <c r="H2063" i="10" s="1"/>
  <c r="G2089" i="10"/>
  <c r="H2089" i="10" s="1"/>
  <c r="G2094" i="10"/>
  <c r="H2094" i="10" s="1"/>
  <c r="G2129" i="10"/>
  <c r="H2129" i="10" s="1"/>
  <c r="G2177" i="10"/>
  <c r="H2177" i="10" s="1"/>
  <c r="G2201" i="10"/>
  <c r="H2201" i="10" s="1"/>
  <c r="G2225" i="10"/>
  <c r="H2225" i="10" s="1"/>
  <c r="G2249" i="10"/>
  <c r="H2249" i="10" s="1"/>
  <c r="G1593" i="10"/>
  <c r="H1593" i="10" s="1"/>
  <c r="G1641" i="10"/>
  <c r="H1641" i="10" s="1"/>
  <c r="G1646" i="10"/>
  <c r="H1646" i="10" s="1"/>
  <c r="G1657" i="10"/>
  <c r="H1657" i="10" s="1"/>
  <c r="G1662" i="10"/>
  <c r="H1662" i="10" s="1"/>
  <c r="G1673" i="10"/>
  <c r="H1673" i="10" s="1"/>
  <c r="G1678" i="10"/>
  <c r="H1678" i="10" s="1"/>
  <c r="G1689" i="10"/>
  <c r="H1689" i="10" s="1"/>
  <c r="G1694" i="10"/>
  <c r="H1694" i="10" s="1"/>
  <c r="G1705" i="10"/>
  <c r="H1705" i="10" s="1"/>
  <c r="G1710" i="10"/>
  <c r="H1710" i="10" s="1"/>
  <c r="G1738" i="10"/>
  <c r="H1738" i="10" s="1"/>
  <c r="G1743" i="10"/>
  <c r="H1743" i="10" s="1"/>
  <c r="G1763" i="10"/>
  <c r="H1763" i="10" s="1"/>
  <c r="G1774" i="10"/>
  <c r="H1774" i="10" s="1"/>
  <c r="G1797" i="10"/>
  <c r="H1797" i="10" s="1"/>
  <c r="G1810" i="10"/>
  <c r="H1810" i="10" s="1"/>
  <c r="G1817" i="10"/>
  <c r="H1817" i="10" s="1"/>
  <c r="G1851" i="10"/>
  <c r="H1851" i="10" s="1"/>
  <c r="G1873" i="10"/>
  <c r="H1873" i="10" s="1"/>
  <c r="G1898" i="10"/>
  <c r="H1898" i="10" s="1"/>
  <c r="G1913" i="10"/>
  <c r="H1913" i="10" s="1"/>
  <c r="G1918" i="10"/>
  <c r="H1918" i="10" s="1"/>
  <c r="G1961" i="10"/>
  <c r="H1961" i="10" s="1"/>
  <c r="G1966" i="10"/>
  <c r="H1966" i="10" s="1"/>
  <c r="G1986" i="10"/>
  <c r="H1986" i="10" s="1"/>
  <c r="G1990" i="10"/>
  <c r="H1990" i="10" s="1"/>
  <c r="G1997" i="10"/>
  <c r="H1997" i="10" s="1"/>
  <c r="G2015" i="10"/>
  <c r="H2015" i="10" s="1"/>
  <c r="G2050" i="10"/>
  <c r="H2050" i="10" s="1"/>
  <c r="G2054" i="10"/>
  <c r="H2054" i="10" s="1"/>
  <c r="G2066" i="10"/>
  <c r="H2066" i="10" s="1"/>
  <c r="G2073" i="10"/>
  <c r="H2073" i="10" s="1"/>
  <c r="G2087" i="10"/>
  <c r="H2087" i="10" s="1"/>
  <c r="G2127" i="10"/>
  <c r="H2127" i="10" s="1"/>
  <c r="G2134" i="10"/>
  <c r="H2134" i="10" s="1"/>
  <c r="G2153" i="10"/>
  <c r="H2153" i="10" s="1"/>
  <c r="G2175" i="10"/>
  <c r="H2175" i="10" s="1"/>
  <c r="G2182" i="10"/>
  <c r="H2182" i="10" s="1"/>
  <c r="G2199" i="10"/>
  <c r="H2199" i="10" s="1"/>
  <c r="G2206" i="10"/>
  <c r="H2206" i="10" s="1"/>
  <c r="G2218" i="10"/>
  <c r="H2218" i="10" s="1"/>
  <c r="G2230" i="10"/>
  <c r="H2230" i="10" s="1"/>
  <c r="G2247" i="10"/>
  <c r="H2247" i="10" s="1"/>
  <c r="G2254" i="10"/>
  <c r="H2254" i="10" s="1"/>
  <c r="G11" i="9"/>
  <c r="H11" i="9" s="1"/>
  <c r="G27" i="9"/>
  <c r="H27" i="9" s="1"/>
  <c r="G40" i="9"/>
  <c r="H40" i="9" s="1"/>
  <c r="G59" i="9"/>
  <c r="H59" i="9" s="1"/>
  <c r="G72" i="9"/>
  <c r="H72" i="9" s="1"/>
  <c r="G91" i="9"/>
  <c r="H91" i="9" s="1"/>
  <c r="G104" i="9"/>
  <c r="H104" i="9" s="1"/>
  <c r="G123" i="9"/>
  <c r="H123" i="9" s="1"/>
  <c r="G136" i="9"/>
  <c r="H136" i="9" s="1"/>
  <c r="G155" i="9"/>
  <c r="H155" i="9" s="1"/>
  <c r="G168" i="9"/>
  <c r="H168" i="9" s="1"/>
  <c r="G187" i="9"/>
  <c r="H187" i="9" s="1"/>
  <c r="G200" i="9"/>
  <c r="H200" i="9" s="1"/>
  <c r="G219" i="9"/>
  <c r="H219" i="9" s="1"/>
  <c r="G232" i="9"/>
  <c r="H232" i="9" s="1"/>
  <c r="G251" i="9"/>
  <c r="H251" i="9" s="1"/>
  <c r="G264" i="9"/>
  <c r="H264" i="9" s="1"/>
  <c r="G283" i="9"/>
  <c r="H283" i="9" s="1"/>
  <c r="G296" i="9"/>
  <c r="H296" i="9" s="1"/>
  <c r="G315" i="9"/>
  <c r="H315" i="9" s="1"/>
  <c r="G328" i="9"/>
  <c r="H328" i="9" s="1"/>
  <c r="G375" i="9"/>
  <c r="H375" i="9" s="1"/>
  <c r="G474" i="9"/>
  <c r="H474" i="9" s="1"/>
  <c r="G634" i="9"/>
  <c r="H634" i="9" s="1"/>
  <c r="G652" i="9"/>
  <c r="H652" i="9" s="1"/>
  <c r="G9" i="9"/>
  <c r="H9" i="9" s="1"/>
  <c r="G115" i="9"/>
  <c r="H115" i="9" s="1"/>
  <c r="G128" i="9"/>
  <c r="H128" i="9" s="1"/>
  <c r="G147" i="9"/>
  <c r="H147" i="9" s="1"/>
  <c r="G160" i="9"/>
  <c r="H160" i="9" s="1"/>
  <c r="G179" i="9"/>
  <c r="H179" i="9" s="1"/>
  <c r="G192" i="9"/>
  <c r="H192" i="9" s="1"/>
  <c r="G211" i="9"/>
  <c r="H211" i="9" s="1"/>
  <c r="G224" i="9"/>
  <c r="H224" i="9" s="1"/>
  <c r="G243" i="9"/>
  <c r="H243" i="9" s="1"/>
  <c r="G256" i="9"/>
  <c r="H256" i="9" s="1"/>
  <c r="G275" i="9"/>
  <c r="H275" i="9" s="1"/>
  <c r="G288" i="9"/>
  <c r="H288" i="9" s="1"/>
  <c r="G307" i="9"/>
  <c r="H307" i="9" s="1"/>
  <c r="G320" i="9"/>
  <c r="H320" i="9" s="1"/>
  <c r="G353" i="9"/>
  <c r="H353" i="9" s="1"/>
  <c r="G360" i="9"/>
  <c r="H360" i="9" s="1"/>
  <c r="G378" i="9"/>
  <c r="H378" i="9" s="1"/>
  <c r="G390" i="9"/>
  <c r="H390" i="9" s="1"/>
  <c r="G469" i="9"/>
  <c r="H469" i="9" s="1"/>
  <c r="G505" i="9"/>
  <c r="H505" i="9" s="1"/>
  <c r="G518" i="9"/>
  <c r="H518" i="9" s="1"/>
  <c r="G534" i="9"/>
  <c r="H534" i="9" s="1"/>
  <c r="G550" i="9"/>
  <c r="H550" i="9" s="1"/>
  <c r="G566" i="9"/>
  <c r="H566" i="9" s="1"/>
  <c r="G582" i="9"/>
  <c r="H582" i="9" s="1"/>
  <c r="G25" i="9"/>
  <c r="H25" i="9" s="1"/>
  <c r="K2" i="9"/>
  <c r="G19" i="9"/>
  <c r="H19" i="9" s="1"/>
  <c r="G43" i="9"/>
  <c r="H43" i="9" s="1"/>
  <c r="G56" i="9"/>
  <c r="H56" i="9" s="1"/>
  <c r="G75" i="9"/>
  <c r="H75" i="9" s="1"/>
  <c r="G88" i="9"/>
  <c r="H88" i="9" s="1"/>
  <c r="G107" i="9"/>
  <c r="H107" i="9" s="1"/>
  <c r="G120" i="9"/>
  <c r="H120" i="9" s="1"/>
  <c r="G139" i="9"/>
  <c r="H139" i="9" s="1"/>
  <c r="G152" i="9"/>
  <c r="H152" i="9" s="1"/>
  <c r="G171" i="9"/>
  <c r="H171" i="9" s="1"/>
  <c r="G184" i="9"/>
  <c r="H184" i="9" s="1"/>
  <c r="G203" i="9"/>
  <c r="H203" i="9" s="1"/>
  <c r="G216" i="9"/>
  <c r="H216" i="9" s="1"/>
  <c r="G235" i="9"/>
  <c r="H235" i="9" s="1"/>
  <c r="G248" i="9"/>
  <c r="H248" i="9" s="1"/>
  <c r="G267" i="9"/>
  <c r="H267" i="9" s="1"/>
  <c r="G280" i="9"/>
  <c r="H280" i="9" s="1"/>
  <c r="G299" i="9"/>
  <c r="H299" i="9" s="1"/>
  <c r="G312" i="9"/>
  <c r="H312" i="9" s="1"/>
  <c r="G331" i="9"/>
  <c r="H331" i="9" s="1"/>
  <c r="G340" i="9"/>
  <c r="H340" i="9" s="1"/>
  <c r="G358" i="9"/>
  <c r="H358" i="9" s="1"/>
  <c r="G424" i="9"/>
  <c r="H424" i="9" s="1"/>
  <c r="G462" i="9"/>
  <c r="H462" i="9" s="1"/>
  <c r="G483" i="9"/>
  <c r="H483" i="9" s="1"/>
  <c r="G616" i="9"/>
  <c r="H616" i="9" s="1"/>
  <c r="G8" i="9"/>
  <c r="H8" i="9" s="1"/>
  <c r="G17" i="9"/>
  <c r="H17" i="9" s="1"/>
  <c r="G24" i="9"/>
  <c r="H24" i="9" s="1"/>
  <c r="G35" i="9"/>
  <c r="H35" i="9" s="1"/>
  <c r="G48" i="9"/>
  <c r="H48" i="9" s="1"/>
  <c r="G67" i="9"/>
  <c r="H67" i="9" s="1"/>
  <c r="G80" i="9"/>
  <c r="H80" i="9" s="1"/>
  <c r="G99" i="9"/>
  <c r="H99" i="9" s="1"/>
  <c r="G112" i="9"/>
  <c r="H112" i="9" s="1"/>
  <c r="G131" i="9"/>
  <c r="H131" i="9" s="1"/>
  <c r="G144" i="9"/>
  <c r="H144" i="9" s="1"/>
  <c r="G163" i="9"/>
  <c r="H163" i="9" s="1"/>
  <c r="G176" i="9"/>
  <c r="H176" i="9" s="1"/>
  <c r="G195" i="9"/>
  <c r="H195" i="9" s="1"/>
  <c r="G208" i="9"/>
  <c r="H208" i="9" s="1"/>
  <c r="G227" i="9"/>
  <c r="H227" i="9" s="1"/>
  <c r="G240" i="9"/>
  <c r="H240" i="9" s="1"/>
  <c r="G259" i="9"/>
  <c r="H259" i="9" s="1"/>
  <c r="G272" i="9"/>
  <c r="H272" i="9" s="1"/>
  <c r="G291" i="9"/>
  <c r="H291" i="9" s="1"/>
  <c r="G304" i="9"/>
  <c r="H304" i="9" s="1"/>
  <c r="G323" i="9"/>
  <c r="H323" i="9" s="1"/>
  <c r="G336" i="9"/>
  <c r="H336" i="9" s="1"/>
  <c r="G343" i="9"/>
  <c r="H343" i="9" s="1"/>
  <c r="G363" i="9"/>
  <c r="H363" i="9" s="1"/>
  <c r="G372" i="9"/>
  <c r="H372" i="9" s="1"/>
  <c r="G410" i="9"/>
  <c r="H410" i="9" s="1"/>
  <c r="G422" i="9"/>
  <c r="H422" i="9" s="1"/>
  <c r="G448" i="9"/>
  <c r="H448" i="9" s="1"/>
  <c r="G509" i="9"/>
  <c r="H509" i="9" s="1"/>
  <c r="G525" i="9"/>
  <c r="H525" i="9" s="1"/>
  <c r="G638" i="9"/>
  <c r="H638" i="9" s="1"/>
  <c r="G351" i="9"/>
  <c r="H351" i="9" s="1"/>
  <c r="G364" i="9"/>
  <c r="H364" i="9" s="1"/>
  <c r="G383" i="9"/>
  <c r="H383" i="9" s="1"/>
  <c r="G396" i="9"/>
  <c r="H396" i="9" s="1"/>
  <c r="G415" i="9"/>
  <c r="H415" i="9" s="1"/>
  <c r="G439" i="9"/>
  <c r="H439" i="9" s="1"/>
  <c r="G446" i="9"/>
  <c r="H446" i="9" s="1"/>
  <c r="G453" i="9"/>
  <c r="H453" i="9" s="1"/>
  <c r="G456" i="9"/>
  <c r="H456" i="9" s="1"/>
  <c r="G477" i="9"/>
  <c r="H477" i="9" s="1"/>
  <c r="G491" i="9"/>
  <c r="H491" i="9" s="1"/>
  <c r="G503" i="9"/>
  <c r="H503" i="9" s="1"/>
  <c r="G614" i="9"/>
  <c r="H614" i="9" s="1"/>
  <c r="G619" i="9"/>
  <c r="H619" i="9" s="1"/>
  <c r="G678" i="9"/>
  <c r="H678" i="9" s="1"/>
  <c r="G682" i="9"/>
  <c r="H682" i="9" s="1"/>
  <c r="G687" i="9"/>
  <c r="H687" i="9" s="1"/>
  <c r="G694" i="9"/>
  <c r="H694" i="9" s="1"/>
  <c r="G699" i="9"/>
  <c r="H699" i="9" s="1"/>
  <c r="G715" i="9"/>
  <c r="H715" i="9" s="1"/>
  <c r="G724" i="9"/>
  <c r="H724" i="9" s="1"/>
  <c r="G731" i="9"/>
  <c r="H731" i="9" s="1"/>
  <c r="G736" i="9"/>
  <c r="H736" i="9" s="1"/>
  <c r="G749" i="9"/>
  <c r="H749" i="9" s="1"/>
  <c r="G782" i="9"/>
  <c r="H782" i="9" s="1"/>
  <c r="G786" i="9"/>
  <c r="H786" i="9" s="1"/>
  <c r="G802" i="9"/>
  <c r="H802" i="9" s="1"/>
  <c r="G818" i="9"/>
  <c r="H818" i="9" s="1"/>
  <c r="G844" i="9"/>
  <c r="H844" i="9" s="1"/>
  <c r="G853" i="9"/>
  <c r="H853" i="9" s="1"/>
  <c r="G862" i="9"/>
  <c r="H862" i="9" s="1"/>
  <c r="G865" i="9"/>
  <c r="H865" i="9" s="1"/>
  <c r="G872" i="9"/>
  <c r="H872" i="9" s="1"/>
  <c r="G979" i="9"/>
  <c r="H979" i="9" s="1"/>
  <c r="G981" i="9"/>
  <c r="H981" i="9" s="1"/>
  <c r="G388" i="9"/>
  <c r="H388" i="9" s="1"/>
  <c r="G407" i="9"/>
  <c r="H407" i="9" s="1"/>
  <c r="G420" i="9"/>
  <c r="H420" i="9" s="1"/>
  <c r="G437" i="9"/>
  <c r="H437" i="9" s="1"/>
  <c r="G440" i="9"/>
  <c r="H440" i="9" s="1"/>
  <c r="G475" i="9"/>
  <c r="H475" i="9" s="1"/>
  <c r="G487" i="9"/>
  <c r="H487" i="9" s="1"/>
  <c r="G494" i="9"/>
  <c r="H494" i="9" s="1"/>
  <c r="G504" i="9"/>
  <c r="H504" i="9" s="1"/>
  <c r="G510" i="9"/>
  <c r="H510" i="9" s="1"/>
  <c r="G515" i="9"/>
  <c r="H515" i="9" s="1"/>
  <c r="G526" i="9"/>
  <c r="H526" i="9" s="1"/>
  <c r="G531" i="9"/>
  <c r="H531" i="9" s="1"/>
  <c r="G533" i="9"/>
  <c r="H533" i="9" s="1"/>
  <c r="G542" i="9"/>
  <c r="H542" i="9" s="1"/>
  <c r="G547" i="9"/>
  <c r="H547" i="9" s="1"/>
  <c r="G549" i="9"/>
  <c r="H549" i="9" s="1"/>
  <c r="G558" i="9"/>
  <c r="H558" i="9" s="1"/>
  <c r="G563" i="9"/>
  <c r="H563" i="9" s="1"/>
  <c r="G565" i="9"/>
  <c r="H565" i="9" s="1"/>
  <c r="G574" i="9"/>
  <c r="H574" i="9" s="1"/>
  <c r="G579" i="9"/>
  <c r="H579" i="9" s="1"/>
  <c r="G581" i="9"/>
  <c r="H581" i="9" s="1"/>
  <c r="G590" i="9"/>
  <c r="H590" i="9" s="1"/>
  <c r="G595" i="9"/>
  <c r="H595" i="9" s="1"/>
  <c r="G599" i="9"/>
  <c r="H599" i="9" s="1"/>
  <c r="G604" i="9"/>
  <c r="H604" i="9" s="1"/>
  <c r="G646" i="9"/>
  <c r="H646" i="9" s="1"/>
  <c r="G651" i="9"/>
  <c r="H651" i="9" s="1"/>
  <c r="G662" i="9"/>
  <c r="H662" i="9" s="1"/>
  <c r="G667" i="9"/>
  <c r="H667" i="9" s="1"/>
  <c r="G683" i="9"/>
  <c r="H683" i="9" s="1"/>
  <c r="G692" i="9"/>
  <c r="H692" i="9" s="1"/>
  <c r="G734" i="9"/>
  <c r="H734" i="9" s="1"/>
  <c r="G738" i="9"/>
  <c r="H738" i="9" s="1"/>
  <c r="G851" i="9"/>
  <c r="H851" i="9" s="1"/>
  <c r="G903" i="9"/>
  <c r="H903" i="9" s="1"/>
  <c r="G787" i="9"/>
  <c r="H787" i="9" s="1"/>
  <c r="G803" i="9"/>
  <c r="H803" i="9" s="1"/>
  <c r="G819" i="9"/>
  <c r="H819" i="9" s="1"/>
  <c r="G863" i="9"/>
  <c r="H863" i="9" s="1"/>
  <c r="G870" i="9"/>
  <c r="H870" i="9" s="1"/>
  <c r="G970" i="9"/>
  <c r="H970" i="9" s="1"/>
  <c r="G997" i="9"/>
  <c r="H997" i="9" s="1"/>
  <c r="G348" i="9"/>
  <c r="H348" i="9" s="1"/>
  <c r="G367" i="9"/>
  <c r="H367" i="9" s="1"/>
  <c r="G380" i="9"/>
  <c r="H380" i="9" s="1"/>
  <c r="G399" i="9"/>
  <c r="H399" i="9" s="1"/>
  <c r="G412" i="9"/>
  <c r="H412" i="9" s="1"/>
  <c r="G459" i="9"/>
  <c r="H459" i="9" s="1"/>
  <c r="G471" i="9"/>
  <c r="H471" i="9" s="1"/>
  <c r="G478" i="9"/>
  <c r="H478" i="9" s="1"/>
  <c r="G488" i="9"/>
  <c r="H488" i="9" s="1"/>
  <c r="G600" i="9"/>
  <c r="H600" i="9" s="1"/>
  <c r="G606" i="9"/>
  <c r="H606" i="9" s="1"/>
  <c r="G611" i="9"/>
  <c r="H611" i="9" s="1"/>
  <c r="G622" i="9"/>
  <c r="H622" i="9" s="1"/>
  <c r="G627" i="9"/>
  <c r="H627" i="9" s="1"/>
  <c r="G631" i="9"/>
  <c r="H631" i="9" s="1"/>
  <c r="G636" i="9"/>
  <c r="H636" i="9" s="1"/>
  <c r="G702" i="9"/>
  <c r="H702" i="9" s="1"/>
  <c r="G705" i="9"/>
  <c r="H705" i="9" s="1"/>
  <c r="G721" i="9"/>
  <c r="H721" i="9" s="1"/>
  <c r="G750" i="9"/>
  <c r="H750" i="9" s="1"/>
  <c r="G754" i="9"/>
  <c r="H754" i="9" s="1"/>
  <c r="G763" i="9"/>
  <c r="H763" i="9" s="1"/>
  <c r="G768" i="9"/>
  <c r="H768" i="9" s="1"/>
  <c r="G781" i="9"/>
  <c r="H781" i="9" s="1"/>
  <c r="G799" i="9"/>
  <c r="H799" i="9" s="1"/>
  <c r="G815" i="9"/>
  <c r="H815" i="9" s="1"/>
  <c r="G831" i="9"/>
  <c r="H831" i="9" s="1"/>
  <c r="G838" i="9"/>
  <c r="H838" i="9" s="1"/>
  <c r="G852" i="9"/>
  <c r="H852" i="9" s="1"/>
  <c r="G861" i="9"/>
  <c r="H861" i="9" s="1"/>
  <c r="G899" i="9"/>
  <c r="H899" i="9" s="1"/>
  <c r="G921" i="9"/>
  <c r="H921" i="9" s="1"/>
  <c r="G670" i="9"/>
  <c r="H670" i="9" s="1"/>
  <c r="G698" i="9"/>
  <c r="H698" i="9" s="1"/>
  <c r="G714" i="9"/>
  <c r="H714" i="9" s="1"/>
  <c r="G766" i="9"/>
  <c r="H766" i="9" s="1"/>
  <c r="G770" i="9"/>
  <c r="H770" i="9" s="1"/>
  <c r="G871" i="9"/>
  <c r="H871" i="9" s="1"/>
  <c r="G479" i="9"/>
  <c r="H479" i="9" s="1"/>
  <c r="G486" i="9"/>
  <c r="H486" i="9" s="1"/>
  <c r="G598" i="9"/>
  <c r="H598" i="9" s="1"/>
  <c r="G607" i="9"/>
  <c r="H607" i="9" s="1"/>
  <c r="G623" i="9"/>
  <c r="H623" i="9" s="1"/>
  <c r="G675" i="9"/>
  <c r="H675" i="9" s="1"/>
  <c r="G703" i="9"/>
  <c r="H703" i="9" s="1"/>
  <c r="G755" i="9"/>
  <c r="H755" i="9" s="1"/>
  <c r="G839" i="9"/>
  <c r="H839" i="9" s="1"/>
  <c r="G1013" i="9"/>
  <c r="H1013" i="9" s="1"/>
  <c r="G1029" i="9"/>
  <c r="H1029" i="9" s="1"/>
  <c r="G1045" i="9"/>
  <c r="H1045" i="9" s="1"/>
  <c r="G1050" i="9"/>
  <c r="H1050" i="9" s="1"/>
  <c r="G1081" i="9"/>
  <c r="H1081" i="9" s="1"/>
  <c r="G1093" i="9"/>
  <c r="H1093" i="9" s="1"/>
  <c r="G1105" i="9"/>
  <c r="H1105" i="9" s="1"/>
  <c r="G1141" i="9"/>
  <c r="H1141" i="9" s="1"/>
  <c r="G1209" i="9"/>
  <c r="H1209" i="9" s="1"/>
  <c r="G1235" i="9"/>
  <c r="H1235" i="9" s="1"/>
  <c r="G1251" i="9"/>
  <c r="H1251" i="9" s="1"/>
  <c r="G1362" i="9"/>
  <c r="H1362" i="9" s="1"/>
  <c r="G1377" i="9"/>
  <c r="H1377" i="9" s="1"/>
  <c r="G1419" i="9"/>
  <c r="H1419" i="9" s="1"/>
  <c r="G1435" i="9"/>
  <c r="H1435" i="9" s="1"/>
  <c r="G1499" i="9"/>
  <c r="H1499" i="9" s="1"/>
  <c r="G908" i="9"/>
  <c r="H908" i="9" s="1"/>
  <c r="G917" i="9"/>
  <c r="H917" i="9" s="1"/>
  <c r="G926" i="9"/>
  <c r="H926" i="9" s="1"/>
  <c r="G929" i="9"/>
  <c r="H929" i="9" s="1"/>
  <c r="G942" i="9"/>
  <c r="H942" i="9" s="1"/>
  <c r="G966" i="9"/>
  <c r="H966" i="9" s="1"/>
  <c r="G977" i="9"/>
  <c r="H977" i="9" s="1"/>
  <c r="G991" i="9"/>
  <c r="H991" i="9" s="1"/>
  <c r="G1009" i="9"/>
  <c r="H1009" i="9" s="1"/>
  <c r="G1023" i="9"/>
  <c r="H1023" i="9" s="1"/>
  <c r="G1041" i="9"/>
  <c r="H1041" i="9" s="1"/>
  <c r="G1058" i="9"/>
  <c r="H1058" i="9" s="1"/>
  <c r="G1070" i="9"/>
  <c r="H1070" i="9" s="1"/>
  <c r="G1110" i="9"/>
  <c r="H1110" i="9" s="1"/>
  <c r="G1129" i="9"/>
  <c r="H1129" i="9" s="1"/>
  <c r="G1139" i="9"/>
  <c r="H1139" i="9" s="1"/>
  <c r="G1166" i="9"/>
  <c r="H1166" i="9" s="1"/>
  <c r="G1173" i="9"/>
  <c r="H1173" i="9" s="1"/>
  <c r="G1183" i="9"/>
  <c r="H1183" i="9" s="1"/>
  <c r="G1185" i="9"/>
  <c r="H1185" i="9" s="1"/>
  <c r="G1190" i="9"/>
  <c r="H1190" i="9" s="1"/>
  <c r="G1197" i="9"/>
  <c r="H1197" i="9" s="1"/>
  <c r="G1212" i="9"/>
  <c r="H1212" i="9" s="1"/>
  <c r="G1226" i="9"/>
  <c r="H1226" i="9" s="1"/>
  <c r="G1231" i="9"/>
  <c r="H1231" i="9" s="1"/>
  <c r="G1242" i="9"/>
  <c r="H1242" i="9" s="1"/>
  <c r="G1247" i="9"/>
  <c r="H1247" i="9" s="1"/>
  <c r="G1258" i="9"/>
  <c r="H1258" i="9" s="1"/>
  <c r="G1263" i="9"/>
  <c r="H1263" i="9" s="1"/>
  <c r="G1275" i="9"/>
  <c r="H1275" i="9" s="1"/>
  <c r="G1306" i="9"/>
  <c r="H1306" i="9" s="1"/>
  <c r="G1337" i="9"/>
  <c r="H1337" i="9" s="1"/>
  <c r="G1340" i="9"/>
  <c r="H1340" i="9" s="1"/>
  <c r="G1387" i="9"/>
  <c r="H1387" i="9" s="1"/>
  <c r="G1443" i="9"/>
  <c r="H1443" i="9" s="1"/>
  <c r="G1457" i="9"/>
  <c r="H1457" i="9" s="1"/>
  <c r="G1470" i="9"/>
  <c r="H1470" i="9" s="1"/>
  <c r="G1480" i="9"/>
  <c r="H1480" i="9" s="1"/>
  <c r="G1487" i="9"/>
  <c r="H1487" i="9" s="1"/>
  <c r="G1489" i="9"/>
  <c r="H1489" i="9" s="1"/>
  <c r="G1509" i="9"/>
  <c r="H1509" i="9" s="1"/>
  <c r="G1699" i="9"/>
  <c r="H1699" i="9" s="1"/>
  <c r="G1701" i="9"/>
  <c r="H1701" i="9" s="1"/>
  <c r="G1715" i="9"/>
  <c r="H1715" i="9" s="1"/>
  <c r="G1725" i="9"/>
  <c r="H1725" i="9" s="1"/>
  <c r="G1734" i="9"/>
  <c r="H1734" i="9" s="1"/>
  <c r="G2097" i="9"/>
  <c r="H2097" i="9" s="1"/>
  <c r="G2195" i="9"/>
  <c r="H2195" i="9" s="1"/>
  <c r="G2210" i="9"/>
  <c r="H2210" i="9" s="1"/>
  <c r="G1370" i="9"/>
  <c r="H1370" i="9" s="1"/>
  <c r="G1473" i="9"/>
  <c r="H1473" i="9" s="1"/>
  <c r="G1611" i="9"/>
  <c r="H1611" i="9" s="1"/>
  <c r="G1613" i="9"/>
  <c r="H1613" i="9" s="1"/>
  <c r="G1627" i="9"/>
  <c r="H1627" i="9" s="1"/>
  <c r="G1629" i="9"/>
  <c r="H1629" i="9" s="1"/>
  <c r="G1643" i="9"/>
  <c r="H1643" i="9" s="1"/>
  <c r="G1645" i="9"/>
  <c r="H1645" i="9" s="1"/>
  <c r="G1659" i="9"/>
  <c r="H1659" i="9" s="1"/>
  <c r="G1661" i="9"/>
  <c r="H1661" i="9" s="1"/>
  <c r="G1675" i="9"/>
  <c r="H1675" i="9" s="1"/>
  <c r="G1677" i="9"/>
  <c r="H1677" i="9" s="1"/>
  <c r="G1690" i="9"/>
  <c r="H1690" i="9" s="1"/>
  <c r="G1706" i="9"/>
  <c r="H1706" i="9" s="1"/>
  <c r="G1728" i="9"/>
  <c r="H1728" i="9" s="1"/>
  <c r="G1730" i="9"/>
  <c r="H1730" i="9" s="1"/>
  <c r="G1743" i="9"/>
  <c r="H1743" i="9" s="1"/>
  <c r="G1992" i="9"/>
  <c r="H1992" i="9" s="1"/>
  <c r="G881" i="9"/>
  <c r="H881" i="9" s="1"/>
  <c r="G887" i="9"/>
  <c r="H887" i="9" s="1"/>
  <c r="G892" i="9"/>
  <c r="H892" i="9" s="1"/>
  <c r="G915" i="9"/>
  <c r="H915" i="9" s="1"/>
  <c r="G950" i="9"/>
  <c r="H950" i="9" s="1"/>
  <c r="G955" i="9"/>
  <c r="H955" i="9" s="1"/>
  <c r="G959" i="9"/>
  <c r="H959" i="9" s="1"/>
  <c r="G1068" i="9"/>
  <c r="H1068" i="9" s="1"/>
  <c r="G1089" i="9"/>
  <c r="H1089" i="9" s="1"/>
  <c r="G1094" i="9"/>
  <c r="H1094" i="9" s="1"/>
  <c r="G1099" i="9"/>
  <c r="H1099" i="9" s="1"/>
  <c r="G1101" i="9"/>
  <c r="H1101" i="9" s="1"/>
  <c r="G1135" i="9"/>
  <c r="H1135" i="9" s="1"/>
  <c r="G1137" i="9"/>
  <c r="H1137" i="9" s="1"/>
  <c r="G1147" i="9"/>
  <c r="H1147" i="9" s="1"/>
  <c r="G1164" i="9"/>
  <c r="H1164" i="9" s="1"/>
  <c r="G1174" i="9"/>
  <c r="H1174" i="9" s="1"/>
  <c r="G1181" i="9"/>
  <c r="H1181" i="9" s="1"/>
  <c r="G1198" i="9"/>
  <c r="H1198" i="9" s="1"/>
  <c r="G1205" i="9"/>
  <c r="H1205" i="9" s="1"/>
  <c r="G1220" i="9"/>
  <c r="H1220" i="9" s="1"/>
  <c r="G1229" i="9"/>
  <c r="H1229" i="9" s="1"/>
  <c r="G1245" i="9"/>
  <c r="H1245" i="9" s="1"/>
  <c r="G1282" i="9"/>
  <c r="H1282" i="9" s="1"/>
  <c r="G1307" i="9"/>
  <c r="H1307" i="9" s="1"/>
  <c r="G1321" i="9"/>
  <c r="H1321" i="9" s="1"/>
  <c r="G1324" i="9"/>
  <c r="H1324" i="9" s="1"/>
  <c r="G1353" i="9"/>
  <c r="H1353" i="9" s="1"/>
  <c r="G1356" i="9"/>
  <c r="H1356" i="9" s="1"/>
  <c r="G1378" i="9"/>
  <c r="H1378" i="9" s="1"/>
  <c r="G1381" i="9"/>
  <c r="H1381" i="9" s="1"/>
  <c r="G1411" i="9"/>
  <c r="H1411" i="9" s="1"/>
  <c r="G1425" i="9"/>
  <c r="H1425" i="9" s="1"/>
  <c r="G1441" i="9"/>
  <c r="H1441" i="9" s="1"/>
  <c r="G1471" i="9"/>
  <c r="H1471" i="9" s="1"/>
  <c r="G1478" i="9"/>
  <c r="H1478" i="9" s="1"/>
  <c r="G1483" i="9"/>
  <c r="H1483" i="9" s="1"/>
  <c r="G1485" i="9"/>
  <c r="H1485" i="9" s="1"/>
  <c r="G1519" i="9"/>
  <c r="H1519" i="9" s="1"/>
  <c r="G1525" i="9"/>
  <c r="H1525" i="9" s="1"/>
  <c r="G1536" i="9"/>
  <c r="H1536" i="9" s="1"/>
  <c r="G1552" i="9"/>
  <c r="H1552" i="9" s="1"/>
  <c r="G967" i="9"/>
  <c r="H967" i="9" s="1"/>
  <c r="G1203" i="9"/>
  <c r="H1203" i="9" s="1"/>
  <c r="G1285" i="9"/>
  <c r="H1285" i="9" s="1"/>
  <c r="G1575" i="9"/>
  <c r="H1575" i="9" s="1"/>
  <c r="G1591" i="9"/>
  <c r="H1591" i="9" s="1"/>
  <c r="G1607" i="9"/>
  <c r="H1607" i="9" s="1"/>
  <c r="G1623" i="9"/>
  <c r="H1623" i="9" s="1"/>
  <c r="G1639" i="9"/>
  <c r="H1639" i="9" s="1"/>
  <c r="G1655" i="9"/>
  <c r="H1655" i="9" s="1"/>
  <c r="G1671" i="9"/>
  <c r="H1671" i="9" s="1"/>
  <c r="G1697" i="9"/>
  <c r="H1697" i="9" s="1"/>
  <c r="G1720" i="9"/>
  <c r="H1720" i="9" s="1"/>
  <c r="G1722" i="9"/>
  <c r="H1722" i="9" s="1"/>
  <c r="G1735" i="9"/>
  <c r="H1735" i="9" s="1"/>
  <c r="G2003" i="9"/>
  <c r="H2003" i="9" s="1"/>
  <c r="G2227" i="9"/>
  <c r="H2227" i="9" s="1"/>
  <c r="G877" i="9"/>
  <c r="H877" i="9" s="1"/>
  <c r="G895" i="9"/>
  <c r="H895" i="9" s="1"/>
  <c r="G902" i="9"/>
  <c r="H902" i="9" s="1"/>
  <c r="G916" i="9"/>
  <c r="H916" i="9" s="1"/>
  <c r="G925" i="9"/>
  <c r="H925" i="9" s="1"/>
  <c r="G960" i="9"/>
  <c r="H960" i="9" s="1"/>
  <c r="G974" i="9"/>
  <c r="H974" i="9" s="1"/>
  <c r="G983" i="9"/>
  <c r="H983" i="9" s="1"/>
  <c r="G988" i="9"/>
  <c r="H988" i="9" s="1"/>
  <c r="G1004" i="9"/>
  <c r="H1004" i="9" s="1"/>
  <c r="G1015" i="9"/>
  <c r="H1015" i="9" s="1"/>
  <c r="G1020" i="9"/>
  <c r="H1020" i="9" s="1"/>
  <c r="G1033" i="9"/>
  <c r="H1033" i="9" s="1"/>
  <c r="G1036" i="9"/>
  <c r="H1036" i="9" s="1"/>
  <c r="G1047" i="9"/>
  <c r="H1047" i="9" s="1"/>
  <c r="G1049" i="9"/>
  <c r="H1049" i="9" s="1"/>
  <c r="G1078" i="9"/>
  <c r="H1078" i="9" s="1"/>
  <c r="G1090" i="9"/>
  <c r="H1090" i="9" s="1"/>
  <c r="G1102" i="9"/>
  <c r="H1102" i="9" s="1"/>
  <c r="G1123" i="9"/>
  <c r="H1123" i="9" s="1"/>
  <c r="G1145" i="9"/>
  <c r="H1145" i="9" s="1"/>
  <c r="G1155" i="9"/>
  <c r="H1155" i="9" s="1"/>
  <c r="G1172" i="9"/>
  <c r="H1172" i="9" s="1"/>
  <c r="G1196" i="9"/>
  <c r="H1196" i="9" s="1"/>
  <c r="G1206" i="9"/>
  <c r="H1206" i="9" s="1"/>
  <c r="G1213" i="9"/>
  <c r="H1213" i="9" s="1"/>
  <c r="G1223" i="9"/>
  <c r="H1223" i="9" s="1"/>
  <c r="G1232" i="9"/>
  <c r="H1232" i="9" s="1"/>
  <c r="G1234" i="9"/>
  <c r="H1234" i="9" s="1"/>
  <c r="G1239" i="9"/>
  <c r="H1239" i="9" s="1"/>
  <c r="G1248" i="9"/>
  <c r="H1248" i="9" s="1"/>
  <c r="G1250" i="9"/>
  <c r="H1250" i="9" s="1"/>
  <c r="G1255" i="9"/>
  <c r="H1255" i="9" s="1"/>
  <c r="G1269" i="9"/>
  <c r="H1269" i="9" s="1"/>
  <c r="G1283" i="9"/>
  <c r="H1283" i="9" s="1"/>
  <c r="G1293" i="9"/>
  <c r="H1293" i="9" s="1"/>
  <c r="G1295" i="9"/>
  <c r="H1295" i="9" s="1"/>
  <c r="G1314" i="9"/>
  <c r="H1314" i="9" s="1"/>
  <c r="G1317" i="9"/>
  <c r="H1317" i="9" s="1"/>
  <c r="G1349" i="9"/>
  <c r="H1349" i="9" s="1"/>
  <c r="G1361" i="9"/>
  <c r="H1361" i="9" s="1"/>
  <c r="G1364" i="9"/>
  <c r="H1364" i="9" s="1"/>
  <c r="G1379" i="9"/>
  <c r="H1379" i="9" s="1"/>
  <c r="G1391" i="9"/>
  <c r="H1391" i="9" s="1"/>
  <c r="G1396" i="9"/>
  <c r="H1396" i="9" s="1"/>
  <c r="G1409" i="9"/>
  <c r="H1409" i="9" s="1"/>
  <c r="G1456" i="9"/>
  <c r="H1456" i="9" s="1"/>
  <c r="G1461" i="9"/>
  <c r="H1461" i="9" s="1"/>
  <c r="G1469" i="9"/>
  <c r="H1469" i="9" s="1"/>
  <c r="G1481" i="9"/>
  <c r="H1481" i="9" s="1"/>
  <c r="G1503" i="9"/>
  <c r="H1503" i="9" s="1"/>
  <c r="G907" i="9"/>
  <c r="H907" i="9" s="1"/>
  <c r="G928" i="9"/>
  <c r="H928" i="9" s="1"/>
  <c r="G944" i="9"/>
  <c r="H944" i="9" s="1"/>
  <c r="G956" i="9"/>
  <c r="H956" i="9" s="1"/>
  <c r="G972" i="9"/>
  <c r="H972" i="9" s="1"/>
  <c r="G1083" i="9"/>
  <c r="H1083" i="9" s="1"/>
  <c r="G1095" i="9"/>
  <c r="H1095" i="9" s="1"/>
  <c r="G1107" i="9"/>
  <c r="H1107" i="9" s="1"/>
  <c r="G1126" i="9"/>
  <c r="H1126" i="9" s="1"/>
  <c r="G1148" i="9"/>
  <c r="H1148" i="9" s="1"/>
  <c r="G1182" i="9"/>
  <c r="H1182" i="9" s="1"/>
  <c r="G1199" i="9"/>
  <c r="H1199" i="9" s="1"/>
  <c r="G1211" i="9"/>
  <c r="H1211" i="9" s="1"/>
  <c r="G1230" i="9"/>
  <c r="H1230" i="9" s="1"/>
  <c r="G1246" i="9"/>
  <c r="H1246" i="9" s="1"/>
  <c r="G1262" i="9"/>
  <c r="H1262" i="9" s="1"/>
  <c r="G1308" i="9"/>
  <c r="H1308" i="9" s="1"/>
  <c r="G1327" i="9"/>
  <c r="H1327" i="9" s="1"/>
  <c r="G1339" i="9"/>
  <c r="H1339" i="9" s="1"/>
  <c r="G1357" i="9"/>
  <c r="H1357" i="9" s="1"/>
  <c r="G1407" i="9"/>
  <c r="H1407" i="9" s="1"/>
  <c r="G1412" i="9"/>
  <c r="H1412" i="9" s="1"/>
  <c r="G1421" i="9"/>
  <c r="H1421" i="9" s="1"/>
  <c r="G1437" i="9"/>
  <c r="H1437" i="9" s="1"/>
  <c r="G1472" i="9"/>
  <c r="H1472" i="9" s="1"/>
  <c r="G1479" i="9"/>
  <c r="H1479" i="9" s="1"/>
  <c r="G1486" i="9"/>
  <c r="H1486" i="9" s="1"/>
  <c r="G1501" i="9"/>
  <c r="H1501" i="9" s="1"/>
  <c r="G1539" i="9"/>
  <c r="H1539" i="9" s="1"/>
  <c r="G1541" i="9"/>
  <c r="H1541" i="9" s="1"/>
  <c r="G1555" i="9"/>
  <c r="H1555" i="9" s="1"/>
  <c r="G1557" i="9"/>
  <c r="H1557" i="9" s="1"/>
  <c r="G1571" i="9"/>
  <c r="H1571" i="9" s="1"/>
  <c r="G1573" i="9"/>
  <c r="H1573" i="9" s="1"/>
  <c r="G1587" i="9"/>
  <c r="H1587" i="9" s="1"/>
  <c r="G1589" i="9"/>
  <c r="H1589" i="9" s="1"/>
  <c r="G1603" i="9"/>
  <c r="H1603" i="9" s="1"/>
  <c r="G1605" i="9"/>
  <c r="H1605" i="9" s="1"/>
  <c r="G1619" i="9"/>
  <c r="H1619" i="9" s="1"/>
  <c r="G1621" i="9"/>
  <c r="H1621" i="9" s="1"/>
  <c r="G1630" i="9"/>
  <c r="H1630" i="9" s="1"/>
  <c r="G1635" i="9"/>
  <c r="H1635" i="9" s="1"/>
  <c r="G1637" i="9"/>
  <c r="H1637" i="9" s="1"/>
  <c r="G1646" i="9"/>
  <c r="H1646" i="9" s="1"/>
  <c r="G1651" i="9"/>
  <c r="H1651" i="9" s="1"/>
  <c r="G1653" i="9"/>
  <c r="H1653" i="9" s="1"/>
  <c r="G1662" i="9"/>
  <c r="H1662" i="9" s="1"/>
  <c r="G1667" i="9"/>
  <c r="H1667" i="9" s="1"/>
  <c r="G1669" i="9"/>
  <c r="H1669" i="9" s="1"/>
  <c r="G1678" i="9"/>
  <c r="H1678" i="9" s="1"/>
  <c r="G1700" i="9"/>
  <c r="H1700" i="9" s="1"/>
  <c r="G1709" i="9"/>
  <c r="H1709" i="9" s="1"/>
  <c r="G1712" i="9"/>
  <c r="H1712" i="9" s="1"/>
  <c r="G1714" i="9"/>
  <c r="H1714" i="9" s="1"/>
  <c r="G1727" i="9"/>
  <c r="H1727" i="9" s="1"/>
  <c r="G1744" i="9"/>
  <c r="H1744" i="9" s="1"/>
  <c r="G1746" i="9"/>
  <c r="H1746" i="9" s="1"/>
  <c r="G1960" i="9"/>
  <c r="H1960" i="9" s="1"/>
  <c r="G2001" i="9"/>
  <c r="H2001" i="9" s="1"/>
  <c r="G2050" i="9"/>
  <c r="H2050" i="9" s="1"/>
  <c r="G2163" i="9"/>
  <c r="H2163" i="9" s="1"/>
  <c r="G2178" i="9"/>
  <c r="H2178" i="9" s="1"/>
  <c r="G2225" i="9"/>
  <c r="H2225" i="9" s="1"/>
  <c r="G1759" i="9"/>
  <c r="H1759" i="9" s="1"/>
  <c r="G1770" i="9"/>
  <c r="H1770" i="9" s="1"/>
  <c r="G1779" i="9"/>
  <c r="H1779" i="9" s="1"/>
  <c r="G1792" i="9"/>
  <c r="H1792" i="9" s="1"/>
  <c r="G1856" i="9"/>
  <c r="H1856" i="9" s="1"/>
  <c r="G1880" i="9"/>
  <c r="H1880" i="9" s="1"/>
  <c r="G1887" i="9"/>
  <c r="H1887" i="9" s="1"/>
  <c r="G1899" i="9"/>
  <c r="H1899" i="9" s="1"/>
  <c r="G1911" i="9"/>
  <c r="H1911" i="9" s="1"/>
  <c r="G1923" i="9"/>
  <c r="H1923" i="9" s="1"/>
  <c r="G1932" i="9"/>
  <c r="H1932" i="9" s="1"/>
  <c r="G1939" i="9"/>
  <c r="H1939" i="9" s="1"/>
  <c r="G1948" i="9"/>
  <c r="H1948" i="9" s="1"/>
  <c r="G1962" i="9"/>
  <c r="H1962" i="9" s="1"/>
  <c r="G1964" i="9"/>
  <c r="H1964" i="9" s="1"/>
  <c r="G1980" i="9"/>
  <c r="H1980" i="9" s="1"/>
  <c r="G1994" i="9"/>
  <c r="H1994" i="9" s="1"/>
  <c r="G1996" i="9"/>
  <c r="H1996" i="9" s="1"/>
  <c r="G2030" i="9"/>
  <c r="H2030" i="9" s="1"/>
  <c r="G2052" i="9"/>
  <c r="H2052" i="9" s="1"/>
  <c r="G2054" i="9"/>
  <c r="H2054" i="9" s="1"/>
  <c r="G2084" i="9"/>
  <c r="H2084" i="9" s="1"/>
  <c r="G2086" i="9"/>
  <c r="H2086" i="9" s="1"/>
  <c r="G2116" i="9"/>
  <c r="H2116" i="9" s="1"/>
  <c r="G2118" i="9"/>
  <c r="H2118" i="9" s="1"/>
  <c r="G2148" i="9"/>
  <c r="H2148" i="9" s="1"/>
  <c r="G2150" i="9"/>
  <c r="H2150" i="9" s="1"/>
  <c r="G2180" i="9"/>
  <c r="H2180" i="9" s="1"/>
  <c r="G2182" i="9"/>
  <c r="H2182" i="9" s="1"/>
  <c r="G2212" i="9"/>
  <c r="H2212" i="9" s="1"/>
  <c r="G2214" i="9"/>
  <c r="H2214" i="9" s="1"/>
  <c r="G2242" i="9"/>
  <c r="H2242" i="9" s="1"/>
  <c r="G2247" i="9"/>
  <c r="H2247" i="9" s="1"/>
  <c r="G1751" i="9"/>
  <c r="H1751" i="9" s="1"/>
  <c r="G1775" i="9"/>
  <c r="H1775" i="9" s="1"/>
  <c r="G1781" i="9"/>
  <c r="H1781" i="9" s="1"/>
  <c r="G1786" i="9"/>
  <c r="H1786" i="9" s="1"/>
  <c r="G1795" i="9"/>
  <c r="H1795" i="9" s="1"/>
  <c r="G1817" i="9"/>
  <c r="H1817" i="9" s="1"/>
  <c r="G1847" i="9"/>
  <c r="H1847" i="9" s="1"/>
  <c r="G1849" i="9"/>
  <c r="H1849" i="9" s="1"/>
  <c r="G1864" i="9"/>
  <c r="H1864" i="9" s="1"/>
  <c r="G1871" i="9"/>
  <c r="H1871" i="9" s="1"/>
  <c r="G1885" i="9"/>
  <c r="H1885" i="9" s="1"/>
  <c r="G1890" i="9"/>
  <c r="H1890" i="9" s="1"/>
  <c r="G1897" i="9"/>
  <c r="H1897" i="9" s="1"/>
  <c r="G1907" i="9"/>
  <c r="H1907" i="9" s="1"/>
  <c r="G1909" i="9"/>
  <c r="H1909" i="9" s="1"/>
  <c r="G1919" i="9"/>
  <c r="H1919" i="9" s="1"/>
  <c r="G1951" i="9"/>
  <c r="H1951" i="9" s="1"/>
  <c r="G1958" i="9"/>
  <c r="H1958" i="9" s="1"/>
  <c r="G1972" i="9"/>
  <c r="H1972" i="9" s="1"/>
  <c r="G1983" i="9"/>
  <c r="H1983" i="9" s="1"/>
  <c r="G1990" i="9"/>
  <c r="H1990" i="9" s="1"/>
  <c r="G1999" i="9"/>
  <c r="H1999" i="9" s="1"/>
  <c r="G2006" i="9"/>
  <c r="H2006" i="9" s="1"/>
  <c r="G2010" i="9"/>
  <c r="H2010" i="9" s="1"/>
  <c r="G2026" i="9"/>
  <c r="H2026" i="9" s="1"/>
  <c r="G2028" i="9"/>
  <c r="H2028" i="9" s="1"/>
  <c r="G2044" i="9"/>
  <c r="H2044" i="9" s="1"/>
  <c r="G2046" i="9"/>
  <c r="H2046" i="9" s="1"/>
  <c r="G2076" i="9"/>
  <c r="H2076" i="9" s="1"/>
  <c r="G2078" i="9"/>
  <c r="H2078" i="9" s="1"/>
  <c r="G2108" i="9"/>
  <c r="H2108" i="9" s="1"/>
  <c r="G2110" i="9"/>
  <c r="H2110" i="9" s="1"/>
  <c r="G2142" i="9"/>
  <c r="H2142" i="9" s="1"/>
  <c r="G2174" i="9"/>
  <c r="H2174" i="9" s="1"/>
  <c r="G2206" i="9"/>
  <c r="H2206" i="9" s="1"/>
  <c r="G2136" i="9"/>
  <c r="H2136" i="9" s="1"/>
  <c r="G2168" i="9"/>
  <c r="H2168" i="9" s="1"/>
  <c r="G2200" i="9"/>
  <c r="H2200" i="9" s="1"/>
  <c r="G2232" i="9"/>
  <c r="H2232" i="9" s="1"/>
  <c r="G1760" i="9"/>
  <c r="H1760" i="9" s="1"/>
  <c r="G1869" i="9"/>
  <c r="H1869" i="9" s="1"/>
  <c r="G1874" i="9"/>
  <c r="H1874" i="9" s="1"/>
  <c r="G1881" i="9"/>
  <c r="H1881" i="9" s="1"/>
  <c r="G1917" i="9"/>
  <c r="H1917" i="9" s="1"/>
  <c r="G1949" i="9"/>
  <c r="H1949" i="9" s="1"/>
  <c r="G1981" i="9"/>
  <c r="H1981" i="9" s="1"/>
  <c r="G2248" i="9"/>
  <c r="H2248" i="9" s="1"/>
  <c r="G1905" i="9"/>
  <c r="H1905" i="9" s="1"/>
  <c r="G1968" i="9"/>
  <c r="H1968" i="9" s="1"/>
  <c r="G2013" i="9"/>
  <c r="H2013" i="9" s="1"/>
  <c r="G2064" i="9"/>
  <c r="H2064" i="9" s="1"/>
  <c r="G2096" i="9"/>
  <c r="H2096" i="9" s="1"/>
  <c r="G2128" i="9"/>
  <c r="H2128" i="9" s="1"/>
  <c r="G2160" i="9"/>
  <c r="H2160" i="9" s="1"/>
  <c r="G2192" i="9"/>
  <c r="H2192" i="9" s="1"/>
  <c r="G2224" i="9"/>
  <c r="H2224" i="9" s="1"/>
  <c r="G2246" i="9"/>
  <c r="H2246" i="9" s="1"/>
  <c r="G1776" i="9"/>
  <c r="H1776" i="9" s="1"/>
  <c r="G1809" i="9"/>
  <c r="H1809" i="9" s="1"/>
  <c r="G1825" i="9"/>
  <c r="H1825" i="9" s="1"/>
  <c r="G1830" i="9"/>
  <c r="H1830" i="9" s="1"/>
  <c r="G1841" i="9"/>
  <c r="H1841" i="9" s="1"/>
  <c r="G1858" i="9"/>
  <c r="H1858" i="9" s="1"/>
  <c r="G1865" i="9"/>
  <c r="H1865" i="9" s="1"/>
  <c r="G2094" i="9"/>
  <c r="H2094" i="9" s="1"/>
  <c r="G2126" i="9"/>
  <c r="H2126" i="9" s="1"/>
  <c r="G2244" i="9"/>
  <c r="H2244" i="9" s="1"/>
  <c r="G1863" i="9"/>
  <c r="H1863" i="9" s="1"/>
  <c r="G1882" i="9"/>
  <c r="H1882" i="9" s="1"/>
  <c r="G1906" i="9"/>
  <c r="H1906" i="9" s="1"/>
  <c r="G1913" i="9"/>
  <c r="H1913" i="9" s="1"/>
  <c r="G1941" i="9"/>
  <c r="H1941" i="9" s="1"/>
  <c r="G1957" i="9"/>
  <c r="H1957" i="9" s="1"/>
  <c r="G1982" i="9"/>
  <c r="H1982" i="9" s="1"/>
  <c r="G2005" i="9"/>
  <c r="H2005" i="9" s="1"/>
  <c r="G2014" i="9"/>
  <c r="H2014" i="9" s="1"/>
  <c r="G2016" i="9"/>
  <c r="H2016" i="9" s="1"/>
  <c r="G2032" i="9"/>
  <c r="H2032" i="9" s="1"/>
  <c r="G2056" i="9"/>
  <c r="H2056" i="9" s="1"/>
  <c r="G2088" i="9"/>
  <c r="H2088" i="9" s="1"/>
  <c r="G2120" i="9"/>
  <c r="H2120" i="9" s="1"/>
  <c r="G2152" i="9"/>
  <c r="H2152" i="9" s="1"/>
  <c r="G2184" i="9"/>
  <c r="H2184" i="9" s="1"/>
  <c r="G2216" i="9"/>
  <c r="H2216" i="9" s="1"/>
  <c r="H2" i="11"/>
  <c r="G129" i="11"/>
  <c r="H129" i="11" s="1"/>
  <c r="G145" i="11"/>
  <c r="H145" i="11" s="1"/>
  <c r="G161" i="11"/>
  <c r="H161" i="11" s="1"/>
  <c r="G177" i="11"/>
  <c r="H177" i="11" s="1"/>
  <c r="G193" i="11"/>
  <c r="H193" i="11" s="1"/>
  <c r="G209" i="11"/>
  <c r="H209" i="11" s="1"/>
  <c r="G225" i="11"/>
  <c r="H225" i="11" s="1"/>
  <c r="G183" i="11"/>
  <c r="H183" i="11" s="1"/>
  <c r="G199" i="11"/>
  <c r="H199" i="11" s="1"/>
  <c r="G215" i="11"/>
  <c r="H215" i="11" s="1"/>
  <c r="G231" i="11"/>
  <c r="H231" i="11" s="1"/>
  <c r="G257" i="11"/>
  <c r="H257" i="11" s="1"/>
  <c r="G137" i="11"/>
  <c r="H137" i="11" s="1"/>
  <c r="G153" i="11"/>
  <c r="H153" i="11" s="1"/>
  <c r="G169" i="11"/>
  <c r="H169" i="11" s="1"/>
  <c r="G185" i="11"/>
  <c r="H185" i="11" s="1"/>
  <c r="G201" i="11"/>
  <c r="H201" i="11" s="1"/>
  <c r="G217" i="11"/>
  <c r="H217" i="11" s="1"/>
  <c r="G233" i="11"/>
  <c r="H233" i="11" s="1"/>
  <c r="G253" i="11"/>
  <c r="H253" i="11" s="1"/>
  <c r="G564" i="11"/>
  <c r="H564" i="11" s="1"/>
  <c r="G580" i="11"/>
  <c r="H580" i="11" s="1"/>
  <c r="G596" i="11"/>
  <c r="H596" i="11" s="1"/>
  <c r="G626" i="11"/>
  <c r="H626" i="11" s="1"/>
  <c r="G540" i="11"/>
  <c r="H540" i="11" s="1"/>
  <c r="G618" i="11"/>
  <c r="H618" i="11" s="1"/>
  <c r="G650" i="11"/>
  <c r="H650" i="11" s="1"/>
  <c r="G532" i="11"/>
  <c r="H532" i="11" s="1"/>
  <c r="G554" i="11"/>
  <c r="H554" i="11" s="1"/>
  <c r="G570" i="11"/>
  <c r="H570" i="11" s="1"/>
  <c r="G586" i="11"/>
  <c r="H586" i="11" s="1"/>
  <c r="G602" i="11"/>
  <c r="H602" i="11" s="1"/>
  <c r="G725" i="11"/>
  <c r="H725" i="11" s="1"/>
  <c r="G741" i="11"/>
  <c r="H741" i="11" s="1"/>
  <c r="G757" i="11"/>
  <c r="H757" i="11" s="1"/>
  <c r="G773" i="11"/>
  <c r="H773" i="11" s="1"/>
  <c r="G789" i="11"/>
  <c r="H789" i="11" s="1"/>
  <c r="G805" i="11"/>
  <c r="H805" i="11" s="1"/>
  <c r="G821" i="11"/>
  <c r="H821" i="11" s="1"/>
  <c r="G837" i="11"/>
  <c r="H837" i="11" s="1"/>
  <c r="G857" i="11"/>
  <c r="H857" i="11" s="1"/>
  <c r="G713" i="11"/>
  <c r="H713" i="11" s="1"/>
  <c r="G729" i="11"/>
  <c r="H729" i="11" s="1"/>
  <c r="G745" i="11"/>
  <c r="H745" i="11" s="1"/>
  <c r="G761" i="11"/>
  <c r="H761" i="11" s="1"/>
  <c r="G777" i="11"/>
  <c r="H777" i="11" s="1"/>
  <c r="G793" i="11"/>
  <c r="H793" i="11" s="1"/>
  <c r="G809" i="11"/>
  <c r="H809" i="11" s="1"/>
  <c r="G825" i="11"/>
  <c r="H825" i="11" s="1"/>
  <c r="G841" i="11"/>
  <c r="H841" i="11" s="1"/>
  <c r="G865" i="11"/>
  <c r="H865" i="11" s="1"/>
  <c r="G717" i="11"/>
  <c r="H717" i="11" s="1"/>
  <c r="G733" i="11"/>
  <c r="H733" i="11" s="1"/>
  <c r="G749" i="11"/>
  <c r="H749" i="11" s="1"/>
  <c r="G765" i="11"/>
  <c r="H765" i="11" s="1"/>
  <c r="G781" i="11"/>
  <c r="H781" i="11" s="1"/>
  <c r="G797" i="11"/>
  <c r="H797" i="11" s="1"/>
  <c r="G813" i="11"/>
  <c r="H813" i="11" s="1"/>
  <c r="G829" i="11"/>
  <c r="H829" i="11" s="1"/>
  <c r="G845" i="11"/>
  <c r="H845" i="11" s="1"/>
  <c r="G873" i="11"/>
  <c r="H873" i="11" s="1"/>
  <c r="G856" i="11"/>
  <c r="H856" i="11" s="1"/>
  <c r="G900" i="11"/>
  <c r="H900" i="11" s="1"/>
  <c r="G932" i="11"/>
  <c r="H932" i="11" s="1"/>
  <c r="G964" i="11"/>
  <c r="H964" i="11" s="1"/>
  <c r="G996" i="11"/>
  <c r="H996" i="11" s="1"/>
  <c r="G1192" i="11"/>
  <c r="H1192" i="11" s="1"/>
  <c r="G1216" i="11"/>
  <c r="H1216" i="11" s="1"/>
  <c r="G1248" i="11"/>
  <c r="H1248" i="11" s="1"/>
  <c r="G1176" i="11"/>
  <c r="H1176" i="11" s="1"/>
  <c r="G1232" i="11"/>
  <c r="H1232" i="11" s="1"/>
  <c r="G1264" i="11"/>
  <c r="H1264" i="11" s="1"/>
  <c r="G1292" i="11"/>
  <c r="H1292" i="11" s="1"/>
  <c r="G1308" i="11"/>
  <c r="H1308" i="11" s="1"/>
  <c r="G1312" i="11"/>
  <c r="H1312" i="11" s="1"/>
  <c r="G1344" i="11"/>
  <c r="H1344" i="11" s="1"/>
  <c r="G1502" i="11"/>
  <c r="H1502" i="11" s="1"/>
  <c r="G1288" i="11"/>
  <c r="H1288" i="11" s="1"/>
  <c r="G1320" i="11"/>
  <c r="H1320" i="11" s="1"/>
  <c r="G1352" i="11"/>
  <c r="H1352" i="11" s="1"/>
  <c r="G1509" i="11"/>
  <c r="H1509" i="11" s="1"/>
  <c r="G1296" i="11"/>
  <c r="H1296" i="11" s="1"/>
  <c r="G1328" i="11"/>
  <c r="H1328" i="11" s="1"/>
  <c r="G1360" i="11"/>
  <c r="H1360" i="11" s="1"/>
  <c r="G1280" i="11"/>
  <c r="H1280" i="11" s="1"/>
  <c r="G1304" i="11"/>
  <c r="H1304" i="11" s="1"/>
  <c r="G1336" i="11"/>
  <c r="H1336" i="11" s="1"/>
  <c r="G1535" i="11"/>
  <c r="H1535" i="11" s="1"/>
  <c r="G1695" i="11"/>
  <c r="H1695" i="11" s="1"/>
  <c r="G1629" i="11"/>
  <c r="H1629" i="11" s="1"/>
  <c r="G1714" i="11"/>
  <c r="H1714" i="11" s="1"/>
  <c r="G1649" i="11"/>
  <c r="H1649" i="11" s="1"/>
  <c r="G1665" i="11"/>
  <c r="H1665" i="11" s="1"/>
  <c r="G1681" i="11"/>
  <c r="H1681" i="11" s="1"/>
  <c r="G1705" i="11"/>
  <c r="H1705" i="11" s="1"/>
  <c r="G1737" i="11"/>
  <c r="H1737" i="11" s="1"/>
  <c r="G1769" i="11"/>
  <c r="H1769" i="11" s="1"/>
  <c r="G1801" i="11"/>
  <c r="H1801" i="11" s="1"/>
  <c r="G1833" i="11"/>
  <c r="H1833" i="11" s="1"/>
  <c r="G1865" i="11"/>
  <c r="H1865" i="11" s="1"/>
  <c r="G1897" i="11"/>
  <c r="H1897" i="11" s="1"/>
  <c r="G1713" i="11"/>
  <c r="H1713" i="11" s="1"/>
  <c r="G1745" i="11"/>
  <c r="H1745" i="11" s="1"/>
  <c r="G1777" i="11"/>
  <c r="H1777" i="11" s="1"/>
  <c r="G1809" i="11"/>
  <c r="H1809" i="11" s="1"/>
  <c r="G1841" i="11"/>
  <c r="H1841" i="11" s="1"/>
  <c r="G1847" i="11"/>
  <c r="H1847" i="11" s="1"/>
  <c r="G1849" i="11"/>
  <c r="H1849" i="11" s="1"/>
  <c r="G1855" i="11"/>
  <c r="H1855" i="11" s="1"/>
  <c r="G1857" i="11"/>
  <c r="H1857" i="11" s="1"/>
  <c r="G1889" i="11"/>
  <c r="H1889" i="11" s="1"/>
  <c r="G1655" i="11"/>
  <c r="H1655" i="11" s="1"/>
  <c r="G1671" i="11"/>
  <c r="H1671" i="11" s="1"/>
  <c r="G1687" i="11"/>
  <c r="H1687" i="11" s="1"/>
  <c r="G1719" i="11"/>
  <c r="H1719" i="11" s="1"/>
  <c r="G1751" i="11"/>
  <c r="H1751" i="11" s="1"/>
  <c r="G1783" i="11"/>
  <c r="H1783" i="11" s="1"/>
  <c r="G1815" i="11"/>
  <c r="H1815" i="11" s="1"/>
  <c r="G1887" i="11"/>
  <c r="H1887" i="11" s="1"/>
  <c r="G1657" i="11"/>
  <c r="H1657" i="11" s="1"/>
  <c r="G1673" i="11"/>
  <c r="H1673" i="11" s="1"/>
  <c r="G1689" i="11"/>
  <c r="H1689" i="11" s="1"/>
  <c r="G1721" i="11"/>
  <c r="H1721" i="11" s="1"/>
  <c r="G1753" i="11"/>
  <c r="H1753" i="11" s="1"/>
  <c r="G1785" i="11"/>
  <c r="H1785" i="11" s="1"/>
  <c r="G1817" i="11"/>
  <c r="H1817" i="11" s="1"/>
  <c r="G1881" i="11"/>
  <c r="H1881" i="11" s="1"/>
  <c r="G1791" i="11"/>
  <c r="H1791" i="11" s="1"/>
  <c r="G1823" i="11"/>
  <c r="H1823" i="11" s="1"/>
  <c r="G1879" i="11"/>
  <c r="H1879" i="11" s="1"/>
  <c r="G1905" i="11"/>
  <c r="H1905" i="11" s="1"/>
  <c r="G1941" i="11"/>
  <c r="H1941" i="11" s="1"/>
  <c r="G1973" i="11"/>
  <c r="H1973" i="11" s="1"/>
  <c r="G1992" i="11"/>
  <c r="H1992" i="11" s="1"/>
  <c r="G2024" i="11"/>
  <c r="H2024" i="11" s="1"/>
  <c r="G1917" i="11"/>
  <c r="H1917" i="11" s="1"/>
  <c r="G1949" i="11"/>
  <c r="H1949" i="11" s="1"/>
  <c r="G1984" i="11"/>
  <c r="H1984" i="11" s="1"/>
  <c r="G2016" i="11"/>
  <c r="H2016" i="11" s="1"/>
  <c r="G2048" i="11"/>
  <c r="H2048" i="11" s="1"/>
  <c r="G1925" i="11"/>
  <c r="H1925" i="11" s="1"/>
  <c r="G1957" i="11"/>
  <c r="H1957" i="11" s="1"/>
  <c r="G1976" i="11"/>
  <c r="H1976" i="11" s="1"/>
  <c r="G2008" i="11"/>
  <c r="H2008" i="11" s="1"/>
  <c r="G2040" i="11"/>
  <c r="H2040" i="11" s="1"/>
  <c r="G1933" i="11"/>
  <c r="H1933" i="11" s="1"/>
  <c r="G1965" i="11"/>
  <c r="H1965" i="11" s="1"/>
  <c r="G2000" i="11"/>
  <c r="H2000" i="11" s="1"/>
  <c r="G2032" i="11"/>
  <c r="H2032" i="11" s="1"/>
  <c r="H2" i="10"/>
  <c r="G596" i="10"/>
  <c r="H596" i="10" s="1"/>
  <c r="G628" i="10"/>
  <c r="H628" i="10" s="1"/>
  <c r="G660" i="10"/>
  <c r="H660" i="10" s="1"/>
  <c r="G724" i="10"/>
  <c r="H724" i="10" s="1"/>
  <c r="G788" i="10"/>
  <c r="H788" i="10" s="1"/>
  <c r="G428" i="10"/>
  <c r="H428" i="10" s="1"/>
  <c r="G460" i="10"/>
  <c r="H460" i="10" s="1"/>
  <c r="G467" i="10"/>
  <c r="H467" i="10" s="1"/>
  <c r="G476" i="10"/>
  <c r="H476" i="10" s="1"/>
  <c r="G483" i="10"/>
  <c r="H483" i="10" s="1"/>
  <c r="G492" i="10"/>
  <c r="H492" i="10" s="1"/>
  <c r="G499" i="10"/>
  <c r="H499" i="10" s="1"/>
  <c r="G508" i="10"/>
  <c r="H508" i="10" s="1"/>
  <c r="G515" i="10"/>
  <c r="H515" i="10" s="1"/>
  <c r="G524" i="10"/>
  <c r="H524" i="10" s="1"/>
  <c r="G531" i="10"/>
  <c r="H531" i="10" s="1"/>
  <c r="G540" i="10"/>
  <c r="H540" i="10" s="1"/>
  <c r="G555" i="10"/>
  <c r="H555" i="10" s="1"/>
  <c r="G748" i="10"/>
  <c r="H748" i="10" s="1"/>
  <c r="G420" i="10"/>
  <c r="H420" i="10" s="1"/>
  <c r="G452" i="10"/>
  <c r="H452" i="10" s="1"/>
  <c r="G548" i="10"/>
  <c r="H548" i="10" s="1"/>
  <c r="G580" i="10"/>
  <c r="H580" i="10" s="1"/>
  <c r="G612" i="10"/>
  <c r="H612" i="10" s="1"/>
  <c r="G644" i="10"/>
  <c r="H644" i="10" s="1"/>
  <c r="G676" i="10"/>
  <c r="H676" i="10" s="1"/>
  <c r="G692" i="10"/>
  <c r="H692" i="10" s="1"/>
  <c r="G756" i="10"/>
  <c r="H756" i="10" s="1"/>
  <c r="G412" i="10"/>
  <c r="H412" i="10" s="1"/>
  <c r="G444" i="10"/>
  <c r="H444" i="10" s="1"/>
  <c r="G468" i="10"/>
  <c r="H468" i="10" s="1"/>
  <c r="G475" i="10"/>
  <c r="H475" i="10" s="1"/>
  <c r="G484" i="10"/>
  <c r="H484" i="10" s="1"/>
  <c r="G491" i="10"/>
  <c r="H491" i="10" s="1"/>
  <c r="G500" i="10"/>
  <c r="H500" i="10" s="1"/>
  <c r="G507" i="10"/>
  <c r="H507" i="10" s="1"/>
  <c r="G516" i="10"/>
  <c r="H516" i="10" s="1"/>
  <c r="G523" i="10"/>
  <c r="H523" i="10" s="1"/>
  <c r="G532" i="10"/>
  <c r="H532" i="10" s="1"/>
  <c r="G539" i="10"/>
  <c r="H539" i="10" s="1"/>
  <c r="G556" i="10"/>
  <c r="H556" i="10" s="1"/>
  <c r="G716" i="10"/>
  <c r="H716" i="10" s="1"/>
  <c r="G780" i="10"/>
  <c r="H780" i="10" s="1"/>
  <c r="G882" i="10"/>
  <c r="H882" i="10" s="1"/>
  <c r="G1193" i="10"/>
  <c r="H1193" i="10" s="1"/>
  <c r="G1261" i="10"/>
  <c r="H1261" i="10" s="1"/>
  <c r="G1293" i="10"/>
  <c r="H1293" i="10" s="1"/>
  <c r="G1325" i="10"/>
  <c r="H1325" i="10" s="1"/>
  <c r="G1357" i="10"/>
  <c r="H1357" i="10" s="1"/>
  <c r="G1389" i="10"/>
  <c r="H1389" i="10" s="1"/>
  <c r="G1205" i="10"/>
  <c r="H1205" i="10" s="1"/>
  <c r="G1177" i="10"/>
  <c r="H1177" i="10" s="1"/>
  <c r="G1209" i="10"/>
  <c r="H1209" i="10" s="1"/>
  <c r="G1213" i="10"/>
  <c r="H1213" i="10" s="1"/>
  <c r="G1217" i="10"/>
  <c r="H1217" i="10" s="1"/>
  <c r="G1221" i="10"/>
  <c r="H1221" i="10" s="1"/>
  <c r="G1225" i="10"/>
  <c r="H1225" i="10" s="1"/>
  <c r="G1229" i="10"/>
  <c r="H1229" i="10" s="1"/>
  <c r="G1233" i="10"/>
  <c r="H1233" i="10" s="1"/>
  <c r="G1237" i="10"/>
  <c r="H1237" i="10" s="1"/>
  <c r="G1241" i="10"/>
  <c r="H1241" i="10" s="1"/>
  <c r="G1245" i="10"/>
  <c r="H1245" i="10" s="1"/>
  <c r="G1277" i="10"/>
  <c r="H1277" i="10" s="1"/>
  <c r="G1309" i="10"/>
  <c r="H1309" i="10" s="1"/>
  <c r="G1341" i="10"/>
  <c r="H1341" i="10" s="1"/>
  <c r="G1373" i="10"/>
  <c r="H1373" i="10" s="1"/>
  <c r="G1405" i="10"/>
  <c r="H1405" i="10" s="1"/>
  <c r="G1437" i="10"/>
  <c r="H1437" i="10" s="1"/>
  <c r="G1469" i="10"/>
  <c r="H1469" i="10" s="1"/>
  <c r="G1501" i="10"/>
  <c r="H1501" i="10" s="1"/>
  <c r="G1420" i="10"/>
  <c r="H1420" i="10" s="1"/>
  <c r="G1452" i="10"/>
  <c r="H1452" i="10" s="1"/>
  <c r="G1484" i="10"/>
  <c r="H1484" i="10" s="1"/>
  <c r="G1516" i="10"/>
  <c r="H1516" i="10" s="1"/>
  <c r="G1548" i="10"/>
  <c r="H1548" i="10" s="1"/>
  <c r="G1445" i="10"/>
  <c r="H1445" i="10" s="1"/>
  <c r="G1477" i="10"/>
  <c r="H1477" i="10" s="1"/>
  <c r="G1509" i="10"/>
  <c r="H1509" i="10" s="1"/>
  <c r="G1541" i="10"/>
  <c r="H1541" i="10" s="1"/>
  <c r="G1573" i="10"/>
  <c r="H1573" i="10" s="1"/>
  <c r="G1585" i="10"/>
  <c r="H1585" i="10" s="1"/>
  <c r="G1610" i="10"/>
  <c r="H1610" i="10" s="1"/>
  <c r="G1616" i="10"/>
  <c r="H1616" i="10" s="1"/>
  <c r="G1436" i="10"/>
  <c r="H1436" i="10" s="1"/>
  <c r="G1468" i="10"/>
  <c r="H1468" i="10" s="1"/>
  <c r="G1500" i="10"/>
  <c r="H1500" i="10" s="1"/>
  <c r="G1532" i="10"/>
  <c r="H1532" i="10" s="1"/>
  <c r="G1564" i="10"/>
  <c r="H1564" i="10" s="1"/>
  <c r="G1600" i="10"/>
  <c r="H1600" i="10" s="1"/>
  <c r="G1429" i="10"/>
  <c r="H1429" i="10" s="1"/>
  <c r="G1461" i="10"/>
  <c r="H1461" i="10" s="1"/>
  <c r="G1493" i="10"/>
  <c r="H1493" i="10" s="1"/>
  <c r="G1525" i="10"/>
  <c r="H1525" i="10" s="1"/>
  <c r="G1557" i="10"/>
  <c r="H1557" i="10" s="1"/>
  <c r="G1578" i="10"/>
  <c r="H1578" i="10" s="1"/>
  <c r="G1626" i="10"/>
  <c r="H1626" i="10" s="1"/>
  <c r="G1649" i="10"/>
  <c r="H1649" i="10" s="1"/>
  <c r="G1681" i="10"/>
  <c r="H1681" i="10" s="1"/>
  <c r="G1713" i="10"/>
  <c r="H1713" i="10" s="1"/>
  <c r="G1745" i="10"/>
  <c r="H1745" i="10" s="1"/>
  <c r="G1633" i="10"/>
  <c r="H1633" i="10" s="1"/>
  <c r="G1665" i="10"/>
  <c r="H1665" i="10" s="1"/>
  <c r="G1697" i="10"/>
  <c r="H1697" i="10" s="1"/>
  <c r="G1729" i="10"/>
  <c r="H1729" i="10" s="1"/>
  <c r="G1762" i="10"/>
  <c r="H1762" i="10" s="1"/>
  <c r="G1658" i="10"/>
  <c r="H1658" i="10" s="1"/>
  <c r="G1690" i="10"/>
  <c r="H1690" i="10" s="1"/>
  <c r="G1798" i="10"/>
  <c r="H1798" i="10" s="1"/>
  <c r="G1830" i="10"/>
  <c r="H1830" i="10" s="1"/>
  <c r="G1862" i="10"/>
  <c r="H1862" i="10" s="1"/>
  <c r="G1894" i="10"/>
  <c r="H1894" i="10" s="1"/>
  <c r="G2029" i="10"/>
  <c r="H2029" i="10" s="1"/>
  <c r="G1929" i="10"/>
  <c r="H1929" i="10" s="1"/>
  <c r="G1758" i="10"/>
  <c r="H1758" i="10" s="1"/>
  <c r="G1789" i="10"/>
  <c r="H1789" i="10" s="1"/>
  <c r="G1821" i="10"/>
  <c r="H1821" i="10" s="1"/>
  <c r="G1853" i="10"/>
  <c r="H1853" i="10" s="1"/>
  <c r="G1885" i="10"/>
  <c r="H1885" i="10" s="1"/>
  <c r="G1917" i="10"/>
  <c r="H1917" i="10" s="1"/>
  <c r="G2025" i="10"/>
  <c r="H2025" i="10" s="1"/>
  <c r="G1782" i="10"/>
  <c r="H1782" i="10" s="1"/>
  <c r="G1814" i="10"/>
  <c r="H1814" i="10" s="1"/>
  <c r="G1846" i="10"/>
  <c r="H1846" i="10" s="1"/>
  <c r="G1878" i="10"/>
  <c r="H1878" i="10" s="1"/>
  <c r="G1910" i="10"/>
  <c r="H1910" i="10" s="1"/>
  <c r="G1965" i="10"/>
  <c r="H1965" i="10" s="1"/>
  <c r="G1822" i="10"/>
  <c r="H1822" i="10" s="1"/>
  <c r="G1854" i="10"/>
  <c r="H1854" i="10" s="1"/>
  <c r="G1886" i="10"/>
  <c r="H1886" i="10" s="1"/>
  <c r="G1933" i="10"/>
  <c r="H1933" i="10" s="1"/>
  <c r="G2061" i="10"/>
  <c r="H2061" i="10" s="1"/>
  <c r="G1937" i="10"/>
  <c r="H1937" i="10" s="1"/>
  <c r="G1969" i="10"/>
  <c r="H1969" i="10" s="1"/>
  <c r="G2001" i="10"/>
  <c r="H2001" i="10" s="1"/>
  <c r="G2033" i="10"/>
  <c r="H2033" i="10" s="1"/>
  <c r="G2074" i="10"/>
  <c r="H2074" i="10" s="1"/>
  <c r="G2106" i="10"/>
  <c r="H2106" i="10" s="1"/>
  <c r="G2138" i="10"/>
  <c r="H2138" i="10" s="1"/>
  <c r="G2170" i="10"/>
  <c r="H2170" i="10" s="1"/>
  <c r="G2234" i="10"/>
  <c r="H2234" i="10" s="1"/>
  <c r="G1930" i="10"/>
  <c r="H1930" i="10" s="1"/>
  <c r="G1962" i="10"/>
  <c r="H1962" i="10" s="1"/>
  <c r="G1994" i="10"/>
  <c r="H1994" i="10" s="1"/>
  <c r="G2026" i="10"/>
  <c r="H2026" i="10" s="1"/>
  <c r="G2058" i="10"/>
  <c r="H2058" i="10" s="1"/>
  <c r="G2194" i="10"/>
  <c r="H2194" i="10" s="1"/>
  <c r="G2242" i="10"/>
  <c r="H2242" i="10" s="1"/>
  <c r="G1921" i="10"/>
  <c r="H1921" i="10" s="1"/>
  <c r="G1953" i="10"/>
  <c r="H1953" i="10" s="1"/>
  <c r="G1985" i="10"/>
  <c r="H1985" i="10" s="1"/>
  <c r="G2017" i="10"/>
  <c r="H2017" i="10" s="1"/>
  <c r="G2049" i="10"/>
  <c r="H2049" i="10" s="1"/>
  <c r="G2090" i="10"/>
  <c r="H2090" i="10" s="1"/>
  <c r="G2122" i="10"/>
  <c r="H2122" i="10" s="1"/>
  <c r="G2202" i="10"/>
  <c r="H2202" i="10" s="1"/>
  <c r="G1946" i="10"/>
  <c r="H1946" i="10" s="1"/>
  <c r="G1978" i="10"/>
  <c r="H1978" i="10" s="1"/>
  <c r="G2010" i="10"/>
  <c r="H2010" i="10" s="1"/>
  <c r="G2042" i="10"/>
  <c r="H2042" i="10" s="1"/>
  <c r="G2162" i="10"/>
  <c r="H2162" i="10" s="1"/>
  <c r="G2226" i="10"/>
  <c r="H2226" i="10" s="1"/>
  <c r="G2057" i="10"/>
  <c r="H2057" i="10" s="1"/>
  <c r="G2082" i="10"/>
  <c r="H2082" i="10" s="1"/>
  <c r="G2114" i="10"/>
  <c r="H2114" i="10" s="1"/>
  <c r="G2146" i="10"/>
  <c r="H2146" i="10" s="1"/>
  <c r="G2186" i="10"/>
  <c r="H2186" i="10" s="1"/>
  <c r="G2250" i="10"/>
  <c r="H2250" i="10" s="1"/>
  <c r="H2" i="9"/>
  <c r="G428" i="9"/>
  <c r="H428" i="9" s="1"/>
  <c r="G436" i="9"/>
  <c r="H436" i="9" s="1"/>
  <c r="G444" i="9"/>
  <c r="H444" i="9" s="1"/>
  <c r="G452" i="9"/>
  <c r="H452" i="9" s="1"/>
  <c r="G460" i="9"/>
  <c r="H460" i="9" s="1"/>
  <c r="G468" i="9"/>
  <c r="H468" i="9" s="1"/>
  <c r="G476" i="9"/>
  <c r="H476" i="9" s="1"/>
  <c r="G484" i="9"/>
  <c r="H484" i="9" s="1"/>
  <c r="G492" i="9"/>
  <c r="H492" i="9" s="1"/>
  <c r="G427" i="9"/>
  <c r="H427" i="9" s="1"/>
  <c r="G507" i="9"/>
  <c r="H507" i="9" s="1"/>
  <c r="G435" i="9"/>
  <c r="H435" i="9" s="1"/>
  <c r="G728" i="9"/>
  <c r="H728" i="9" s="1"/>
  <c r="G744" i="9"/>
  <c r="H744" i="9" s="1"/>
  <c r="G760" i="9"/>
  <c r="H760" i="9" s="1"/>
  <c r="G776" i="9"/>
  <c r="H776" i="9" s="1"/>
  <c r="G792" i="9"/>
  <c r="H792" i="9" s="1"/>
  <c r="G808" i="9"/>
  <c r="H808" i="9" s="1"/>
  <c r="G824" i="9"/>
  <c r="H824" i="9" s="1"/>
  <c r="G848" i="9"/>
  <c r="H848" i="9" s="1"/>
  <c r="G880" i="9"/>
  <c r="H880" i="9" s="1"/>
  <c r="G912" i="9"/>
  <c r="H912" i="9" s="1"/>
  <c r="G947" i="9"/>
  <c r="H947" i="9" s="1"/>
  <c r="G696" i="9"/>
  <c r="H696" i="9" s="1"/>
  <c r="G732" i="9"/>
  <c r="H732" i="9" s="1"/>
  <c r="G748" i="9"/>
  <c r="H748" i="9" s="1"/>
  <c r="G764" i="9"/>
  <c r="H764" i="9" s="1"/>
  <c r="G780" i="9"/>
  <c r="H780" i="9" s="1"/>
  <c r="G796" i="9"/>
  <c r="H796" i="9" s="1"/>
  <c r="G812" i="9"/>
  <c r="H812" i="9" s="1"/>
  <c r="G828" i="9"/>
  <c r="H828" i="9" s="1"/>
  <c r="G856" i="9"/>
  <c r="H856" i="9" s="1"/>
  <c r="G888" i="9"/>
  <c r="H888" i="9" s="1"/>
  <c r="G920" i="9"/>
  <c r="H920" i="9" s="1"/>
  <c r="G939" i="9"/>
  <c r="H939" i="9" s="1"/>
  <c r="G680" i="9"/>
  <c r="H680" i="9" s="1"/>
  <c r="G712" i="9"/>
  <c r="H712" i="9" s="1"/>
  <c r="G836" i="9"/>
  <c r="H836" i="9" s="1"/>
  <c r="G868" i="9"/>
  <c r="H868" i="9" s="1"/>
  <c r="G900" i="9"/>
  <c r="H900" i="9" s="1"/>
  <c r="G932" i="9"/>
  <c r="H932" i="9" s="1"/>
  <c r="G940" i="9"/>
  <c r="H940" i="9" s="1"/>
  <c r="G990" i="9"/>
  <c r="H990" i="9" s="1"/>
  <c r="G1022" i="9"/>
  <c r="H1022" i="9" s="1"/>
  <c r="G1055" i="9"/>
  <c r="H1055" i="9" s="1"/>
  <c r="G1087" i="9"/>
  <c r="H1087" i="9" s="1"/>
  <c r="G1119" i="9"/>
  <c r="H1119" i="9" s="1"/>
  <c r="G1175" i="9"/>
  <c r="H1175" i="9" s="1"/>
  <c r="G1006" i="9"/>
  <c r="H1006" i="9" s="1"/>
  <c r="G1038" i="9"/>
  <c r="H1038" i="9" s="1"/>
  <c r="G1071" i="9"/>
  <c r="H1071" i="9" s="1"/>
  <c r="G1103" i="9"/>
  <c r="H1103" i="9" s="1"/>
  <c r="G1143" i="9"/>
  <c r="H1143" i="9" s="1"/>
  <c r="G1207" i="9"/>
  <c r="H1207" i="9" s="1"/>
  <c r="G999" i="9"/>
  <c r="H999" i="9" s="1"/>
  <c r="G1031" i="9"/>
  <c r="H1031" i="9" s="1"/>
  <c r="G1127" i="9"/>
  <c r="H1127" i="9" s="1"/>
  <c r="G1167" i="9"/>
  <c r="H1167" i="9" s="1"/>
  <c r="G1272" i="9"/>
  <c r="H1272" i="9" s="1"/>
  <c r="G1299" i="9"/>
  <c r="H1299" i="9" s="1"/>
  <c r="G1336" i="9"/>
  <c r="H1336" i="9" s="1"/>
  <c r="G1267" i="9"/>
  <c r="H1267" i="9" s="1"/>
  <c r="G1304" i="9"/>
  <c r="H1304" i="9" s="1"/>
  <c r="G1331" i="9"/>
  <c r="H1331" i="9" s="1"/>
  <c r="G1438" i="9"/>
  <c r="H1438" i="9" s="1"/>
  <c r="G1475" i="9"/>
  <c r="H1475" i="9" s="1"/>
  <c r="G1288" i="9"/>
  <c r="H1288" i="9" s="1"/>
  <c r="G1315" i="9"/>
  <c r="H1315" i="9" s="1"/>
  <c r="G1406" i="9"/>
  <c r="H1406" i="9" s="1"/>
  <c r="G1488" i="9"/>
  <c r="H1488" i="9" s="1"/>
  <c r="G1687" i="9"/>
  <c r="H1687" i="9" s="1"/>
  <c r="G1726" i="9"/>
  <c r="H1726" i="9" s="1"/>
  <c r="G1343" i="9"/>
  <c r="H1343" i="9" s="1"/>
  <c r="G1352" i="9"/>
  <c r="H1352" i="9" s="1"/>
  <c r="G1359" i="9"/>
  <c r="H1359" i="9" s="1"/>
  <c r="G1368" i="9"/>
  <c r="H1368" i="9" s="1"/>
  <c r="G1375" i="9"/>
  <c r="H1375" i="9" s="1"/>
  <c r="G1384" i="9"/>
  <c r="H1384" i="9" s="1"/>
  <c r="G1399" i="9"/>
  <c r="H1399" i="9" s="1"/>
  <c r="G1416" i="9"/>
  <c r="H1416" i="9" s="1"/>
  <c r="G1431" i="9"/>
  <c r="H1431" i="9" s="1"/>
  <c r="G1448" i="9"/>
  <c r="H1448" i="9" s="1"/>
  <c r="G1463" i="9"/>
  <c r="H1463" i="9" s="1"/>
  <c r="G1496" i="9"/>
  <c r="H1496" i="9" s="1"/>
  <c r="G1798" i="9"/>
  <c r="H1798" i="9" s="1"/>
  <c r="G1504" i="9"/>
  <c r="H1504" i="9" s="1"/>
  <c r="G1694" i="9"/>
  <c r="H1694" i="9" s="1"/>
  <c r="G1718" i="9"/>
  <c r="H1718" i="9" s="1"/>
  <c r="G1750" i="9"/>
  <c r="H1750" i="9" s="1"/>
  <c r="G1774" i="9"/>
  <c r="H1774" i="9" s="1"/>
  <c r="G1264" i="9"/>
  <c r="H1264" i="9" s="1"/>
  <c r="G1271" i="9"/>
  <c r="H1271" i="9" s="1"/>
  <c r="G1280" i="9"/>
  <c r="H1280" i="9" s="1"/>
  <c r="G1287" i="9"/>
  <c r="H1287" i="9" s="1"/>
  <c r="G1296" i="9"/>
  <c r="H1296" i="9" s="1"/>
  <c r="G1303" i="9"/>
  <c r="H1303" i="9" s="1"/>
  <c r="G1312" i="9"/>
  <c r="H1312" i="9" s="1"/>
  <c r="G1319" i="9"/>
  <c r="H1319" i="9" s="1"/>
  <c r="G1328" i="9"/>
  <c r="H1328" i="9" s="1"/>
  <c r="G1335" i="9"/>
  <c r="H1335" i="9" s="1"/>
  <c r="G1344" i="9"/>
  <c r="H1344" i="9" s="1"/>
  <c r="G1351" i="9"/>
  <c r="H1351" i="9" s="1"/>
  <c r="G1360" i="9"/>
  <c r="H1360" i="9" s="1"/>
  <c r="G1367" i="9"/>
  <c r="H1367" i="9" s="1"/>
  <c r="G1376" i="9"/>
  <c r="H1376" i="9" s="1"/>
  <c r="G1383" i="9"/>
  <c r="H1383" i="9" s="1"/>
  <c r="G1400" i="9"/>
  <c r="H1400" i="9" s="1"/>
  <c r="G1415" i="9"/>
  <c r="H1415" i="9" s="1"/>
  <c r="G1432" i="9"/>
  <c r="H1432" i="9" s="1"/>
  <c r="G1447" i="9"/>
  <c r="H1447" i="9" s="1"/>
  <c r="G1464" i="9"/>
  <c r="H1464" i="9" s="1"/>
  <c r="G1528" i="9"/>
  <c r="H1528" i="9" s="1"/>
  <c r="G1766" i="9"/>
  <c r="H1766" i="9" s="1"/>
  <c r="G1875" i="9"/>
  <c r="H1875" i="9" s="1"/>
  <c r="G1922" i="9"/>
  <c r="H1922" i="9" s="1"/>
  <c r="G1707" i="9"/>
  <c r="H1707" i="9" s="1"/>
  <c r="G1859" i="9"/>
  <c r="H1859" i="9" s="1"/>
  <c r="G1691" i="9"/>
  <c r="H1691" i="9" s="1"/>
  <c r="G1698" i="9"/>
  <c r="H1698" i="9" s="1"/>
  <c r="G1803" i="9"/>
  <c r="H1803" i="9" s="1"/>
  <c r="G1835" i="9"/>
  <c r="H1835" i="9" s="1"/>
  <c r="G1883" i="9"/>
  <c r="H1883" i="9" s="1"/>
  <c r="G1827" i="9"/>
  <c r="H1827" i="9" s="1"/>
  <c r="G1867" i="9"/>
  <c r="H1867" i="9" s="1"/>
  <c r="G1683" i="9"/>
  <c r="H1683" i="9" s="1"/>
  <c r="G1891" i="9"/>
  <c r="H1891" i="9" s="1"/>
  <c r="G1819" i="9"/>
  <c r="H1819" i="9" s="1"/>
  <c r="G1851" i="9"/>
  <c r="H1851" i="9" s="1"/>
  <c r="G1915" i="9"/>
  <c r="H1915" i="9" s="1"/>
  <c r="G1997" i="9"/>
  <c r="H1997" i="9" s="1"/>
  <c r="G1935" i="9"/>
  <c r="H1935" i="9" s="1"/>
  <c r="G1991" i="9"/>
  <c r="H1991" i="9" s="1"/>
  <c r="G2071" i="9"/>
  <c r="H2071" i="9" s="1"/>
  <c r="G2103" i="9"/>
  <c r="H2103" i="9" s="1"/>
  <c r="G2135" i="9"/>
  <c r="H2135" i="9" s="1"/>
  <c r="G2167" i="9"/>
  <c r="H2167" i="9" s="1"/>
  <c r="G2199" i="9"/>
  <c r="H2199" i="9" s="1"/>
  <c r="G2231" i="9"/>
  <c r="H2231" i="9" s="1"/>
  <c r="G1926" i="9"/>
  <c r="H1926" i="9" s="1"/>
  <c r="G1943" i="9"/>
  <c r="H1943" i="9" s="1"/>
  <c r="G2007" i="9"/>
  <c r="H2007" i="9" s="1"/>
  <c r="G2063" i="9"/>
  <c r="H2063" i="9" s="1"/>
  <c r="G2095" i="9"/>
  <c r="H2095" i="9" s="1"/>
  <c r="G2127" i="9"/>
  <c r="H2127" i="9" s="1"/>
  <c r="G2159" i="9"/>
  <c r="H2159" i="9" s="1"/>
  <c r="G2191" i="9"/>
  <c r="H2191" i="9" s="1"/>
  <c r="G2223" i="9"/>
  <c r="H2223" i="9" s="1"/>
  <c r="G1934" i="9"/>
  <c r="H1934" i="9" s="1"/>
  <c r="G1959" i="9"/>
  <c r="H1959" i="9" s="1"/>
  <c r="G2023" i="9"/>
  <c r="H2023" i="9" s="1"/>
  <c r="G2055" i="9"/>
  <c r="H2055" i="9" s="1"/>
  <c r="G2087" i="9"/>
  <c r="H2087" i="9" s="1"/>
  <c r="G2119" i="9"/>
  <c r="H2119" i="9" s="1"/>
  <c r="G2151" i="9"/>
  <c r="H2151" i="9" s="1"/>
  <c r="G2183" i="9"/>
  <c r="H2183" i="9" s="1"/>
  <c r="G2215" i="9"/>
  <c r="H2215" i="9" s="1"/>
  <c r="G1927" i="9"/>
  <c r="H1927" i="9" s="1"/>
  <c r="G1942" i="9"/>
  <c r="H1942" i="9" s="1"/>
  <c r="G1975" i="9"/>
  <c r="H1975" i="9" s="1"/>
  <c r="G2039" i="9"/>
  <c r="H2039" i="9" s="1"/>
  <c r="G2047" i="9"/>
  <c r="H2047" i="9" s="1"/>
  <c r="G2079" i="9"/>
  <c r="H2079" i="9" s="1"/>
  <c r="G2111" i="9"/>
  <c r="H2111" i="9" s="1"/>
  <c r="G2143" i="9"/>
  <c r="H2143" i="9" s="1"/>
  <c r="G2175" i="9"/>
  <c r="H2175" i="9" s="1"/>
  <c r="G2207" i="9"/>
  <c r="H2207" i="9" s="1"/>
  <c r="G2239" i="9"/>
  <c r="H2239" i="9" s="1"/>
  <c r="I2254" i="5"/>
  <c r="F2254" i="5"/>
  <c r="E2254" i="5"/>
  <c r="G2254" i="5" s="1"/>
  <c r="H2254" i="5" s="1"/>
  <c r="I2253" i="5"/>
  <c r="F2253" i="5"/>
  <c r="E2253" i="5"/>
  <c r="I2252" i="5"/>
  <c r="F2252" i="5"/>
  <c r="E2252" i="5"/>
  <c r="I2251" i="5"/>
  <c r="F2251" i="5"/>
  <c r="E2251" i="5"/>
  <c r="I2250" i="5"/>
  <c r="F2250" i="5"/>
  <c r="E2250" i="5"/>
  <c r="I2249" i="5"/>
  <c r="F2249" i="5"/>
  <c r="E2249" i="5"/>
  <c r="I2248" i="5"/>
  <c r="F2248" i="5"/>
  <c r="E2248" i="5"/>
  <c r="I2247" i="5"/>
  <c r="F2247" i="5"/>
  <c r="E2247" i="5"/>
  <c r="I2246" i="5"/>
  <c r="F2246" i="5"/>
  <c r="E2246" i="5"/>
  <c r="G2246" i="5" s="1"/>
  <c r="H2246" i="5" s="1"/>
  <c r="I2245" i="5"/>
  <c r="F2245" i="5"/>
  <c r="E2245" i="5"/>
  <c r="I2244" i="5"/>
  <c r="F2244" i="5"/>
  <c r="E2244" i="5"/>
  <c r="I2243" i="5"/>
  <c r="F2243" i="5"/>
  <c r="E2243" i="5"/>
  <c r="G2243" i="5" s="1"/>
  <c r="H2243" i="5" s="1"/>
  <c r="I2242" i="5"/>
  <c r="F2242" i="5"/>
  <c r="E2242" i="5"/>
  <c r="I2241" i="5"/>
  <c r="F2241" i="5"/>
  <c r="E2241" i="5"/>
  <c r="I2240" i="5"/>
  <c r="F2240" i="5"/>
  <c r="E2240" i="5"/>
  <c r="I2239" i="5"/>
  <c r="F2239" i="5"/>
  <c r="E2239" i="5"/>
  <c r="I2238" i="5"/>
  <c r="F2238" i="5"/>
  <c r="E2238" i="5"/>
  <c r="I2237" i="5"/>
  <c r="F2237" i="5"/>
  <c r="E2237" i="5"/>
  <c r="I2236" i="5"/>
  <c r="F2236" i="5"/>
  <c r="E2236" i="5"/>
  <c r="I2235" i="5"/>
  <c r="F2235" i="5"/>
  <c r="E2235" i="5"/>
  <c r="I2234" i="5"/>
  <c r="F2234" i="5"/>
  <c r="G2234" i="5" s="1"/>
  <c r="H2234" i="5" s="1"/>
  <c r="E2234" i="5"/>
  <c r="I2233" i="5"/>
  <c r="F2233" i="5"/>
  <c r="E2233" i="5"/>
  <c r="I2232" i="5"/>
  <c r="F2232" i="5"/>
  <c r="E2232" i="5"/>
  <c r="I2231" i="5"/>
  <c r="F2231" i="5"/>
  <c r="E2231" i="5"/>
  <c r="I2230" i="5"/>
  <c r="F2230" i="5"/>
  <c r="E2230" i="5"/>
  <c r="I2229" i="5"/>
  <c r="F2229" i="5"/>
  <c r="E2229" i="5"/>
  <c r="I2228" i="5"/>
  <c r="F2228" i="5"/>
  <c r="E2228" i="5"/>
  <c r="I2227" i="5"/>
  <c r="F2227" i="5"/>
  <c r="E2227" i="5"/>
  <c r="I2226" i="5"/>
  <c r="F2226" i="5"/>
  <c r="E2226" i="5"/>
  <c r="G2226" i="5" s="1"/>
  <c r="H2226" i="5" s="1"/>
  <c r="I2225" i="5"/>
  <c r="F2225" i="5"/>
  <c r="E2225" i="5"/>
  <c r="G2225" i="5" s="1"/>
  <c r="H2225" i="5" s="1"/>
  <c r="I2224" i="5"/>
  <c r="F2224" i="5"/>
  <c r="E2224" i="5"/>
  <c r="I2223" i="5"/>
  <c r="F2223" i="5"/>
  <c r="E2223" i="5"/>
  <c r="I2222" i="5"/>
  <c r="F2222" i="5"/>
  <c r="E2222" i="5"/>
  <c r="I2221" i="5"/>
  <c r="F2221" i="5"/>
  <c r="E2221" i="5"/>
  <c r="I2220" i="5"/>
  <c r="F2220" i="5"/>
  <c r="E2220" i="5"/>
  <c r="G2220" i="5" s="1"/>
  <c r="H2220" i="5" s="1"/>
  <c r="I2219" i="5"/>
  <c r="F2219" i="5"/>
  <c r="E2219" i="5"/>
  <c r="I2218" i="5"/>
  <c r="F2218" i="5"/>
  <c r="E2218" i="5"/>
  <c r="I2217" i="5"/>
  <c r="F2217" i="5"/>
  <c r="E2217" i="5"/>
  <c r="I2216" i="5"/>
  <c r="F2216" i="5"/>
  <c r="E2216" i="5"/>
  <c r="I2215" i="5"/>
  <c r="F2215" i="5"/>
  <c r="E2215" i="5"/>
  <c r="I2214" i="5"/>
  <c r="F2214" i="5"/>
  <c r="E2214" i="5"/>
  <c r="I2213" i="5"/>
  <c r="F2213" i="5"/>
  <c r="E2213" i="5"/>
  <c r="I2212" i="5"/>
  <c r="F2212" i="5"/>
  <c r="E2212" i="5"/>
  <c r="G2212" i="5" s="1"/>
  <c r="H2212" i="5" s="1"/>
  <c r="I2211" i="5"/>
  <c r="F2211" i="5"/>
  <c r="E2211" i="5"/>
  <c r="I2210" i="5"/>
  <c r="F2210" i="5"/>
  <c r="E2210" i="5"/>
  <c r="I2209" i="5"/>
  <c r="F2209" i="5"/>
  <c r="E2209" i="5"/>
  <c r="I2208" i="5"/>
  <c r="F2208" i="5"/>
  <c r="E2208" i="5"/>
  <c r="I2207" i="5"/>
  <c r="F2207" i="5"/>
  <c r="E2207" i="5"/>
  <c r="I2206" i="5"/>
  <c r="F2206" i="5"/>
  <c r="E2206" i="5"/>
  <c r="G2206" i="5" s="1"/>
  <c r="H2206" i="5" s="1"/>
  <c r="I2205" i="5"/>
  <c r="F2205" i="5"/>
  <c r="E2205" i="5"/>
  <c r="I2204" i="5"/>
  <c r="F2204" i="5"/>
  <c r="E2204" i="5"/>
  <c r="G2204" i="5" s="1"/>
  <c r="H2204" i="5" s="1"/>
  <c r="I2203" i="5"/>
  <c r="F2203" i="5"/>
  <c r="E2203" i="5"/>
  <c r="I2202" i="5"/>
  <c r="F2202" i="5"/>
  <c r="E2202" i="5"/>
  <c r="I2201" i="5"/>
  <c r="F2201" i="5"/>
  <c r="E2201" i="5"/>
  <c r="I2200" i="5"/>
  <c r="F2200" i="5"/>
  <c r="E2200" i="5"/>
  <c r="I2199" i="5"/>
  <c r="F2199" i="5"/>
  <c r="E2199" i="5"/>
  <c r="G2199" i="5" s="1"/>
  <c r="H2199" i="5" s="1"/>
  <c r="I2198" i="5"/>
  <c r="F2198" i="5"/>
  <c r="E2198" i="5"/>
  <c r="I2197" i="5"/>
  <c r="F2197" i="5"/>
  <c r="G2197" i="5" s="1"/>
  <c r="H2197" i="5" s="1"/>
  <c r="E2197" i="5"/>
  <c r="I2196" i="5"/>
  <c r="F2196" i="5"/>
  <c r="E2196" i="5"/>
  <c r="I2195" i="5"/>
  <c r="F2195" i="5"/>
  <c r="E2195" i="5"/>
  <c r="I2194" i="5"/>
  <c r="F2194" i="5"/>
  <c r="E2194" i="5"/>
  <c r="I2193" i="5"/>
  <c r="F2193" i="5"/>
  <c r="E2193" i="5"/>
  <c r="I2192" i="5"/>
  <c r="F2192" i="5"/>
  <c r="E2192" i="5"/>
  <c r="I2191" i="5"/>
  <c r="F2191" i="5"/>
  <c r="E2191" i="5"/>
  <c r="G2191" i="5" s="1"/>
  <c r="H2191" i="5" s="1"/>
  <c r="I2190" i="5"/>
  <c r="F2190" i="5"/>
  <c r="E2190" i="5"/>
  <c r="I2189" i="5"/>
  <c r="F2189" i="5"/>
  <c r="E2189" i="5"/>
  <c r="I2188" i="5"/>
  <c r="F2188" i="5"/>
  <c r="E2188" i="5"/>
  <c r="G2188" i="5" s="1"/>
  <c r="H2188" i="5" s="1"/>
  <c r="I2187" i="5"/>
  <c r="F2187" i="5"/>
  <c r="E2187" i="5"/>
  <c r="I2186" i="5"/>
  <c r="F2186" i="5"/>
  <c r="E2186" i="5"/>
  <c r="I2185" i="5"/>
  <c r="F2185" i="5"/>
  <c r="E2185" i="5"/>
  <c r="I2184" i="5"/>
  <c r="F2184" i="5"/>
  <c r="E2184" i="5"/>
  <c r="I2183" i="5"/>
  <c r="F2183" i="5"/>
  <c r="E2183" i="5"/>
  <c r="I2182" i="5"/>
  <c r="F2182" i="5"/>
  <c r="E2182" i="5"/>
  <c r="I2181" i="5"/>
  <c r="F2181" i="5"/>
  <c r="E2181" i="5"/>
  <c r="I2180" i="5"/>
  <c r="F2180" i="5"/>
  <c r="E2180" i="5"/>
  <c r="G2180" i="5" s="1"/>
  <c r="H2180" i="5" s="1"/>
  <c r="I2179" i="5"/>
  <c r="F2179" i="5"/>
  <c r="E2179" i="5"/>
  <c r="I2178" i="5"/>
  <c r="F2178" i="5"/>
  <c r="E2178" i="5"/>
  <c r="G2178" i="5" s="1"/>
  <c r="H2178" i="5" s="1"/>
  <c r="I2177" i="5"/>
  <c r="F2177" i="5"/>
  <c r="E2177" i="5"/>
  <c r="I2176" i="5"/>
  <c r="F2176" i="5"/>
  <c r="E2176" i="5"/>
  <c r="I2175" i="5"/>
  <c r="F2175" i="5"/>
  <c r="E2175" i="5"/>
  <c r="I2174" i="5"/>
  <c r="F2174" i="5"/>
  <c r="E2174" i="5"/>
  <c r="I2173" i="5"/>
  <c r="F2173" i="5"/>
  <c r="E2173" i="5"/>
  <c r="I2172" i="5"/>
  <c r="F2172" i="5"/>
  <c r="E2172" i="5"/>
  <c r="I2171" i="5"/>
  <c r="F2171" i="5"/>
  <c r="E2171" i="5"/>
  <c r="I2170" i="5"/>
  <c r="F2170" i="5"/>
  <c r="E2170" i="5"/>
  <c r="I2169" i="5"/>
  <c r="F2169" i="5"/>
  <c r="E2169" i="5"/>
  <c r="I2168" i="5"/>
  <c r="F2168" i="5"/>
  <c r="E2168" i="5"/>
  <c r="I2167" i="5"/>
  <c r="F2167" i="5"/>
  <c r="E2167" i="5"/>
  <c r="G2167" i="5" s="1"/>
  <c r="H2167" i="5" s="1"/>
  <c r="I2166" i="5"/>
  <c r="F2166" i="5"/>
  <c r="E2166" i="5"/>
  <c r="I2165" i="5"/>
  <c r="F2165" i="5"/>
  <c r="E2165" i="5"/>
  <c r="I2164" i="5"/>
  <c r="F2164" i="5"/>
  <c r="E2164" i="5"/>
  <c r="I2163" i="5"/>
  <c r="F2163" i="5"/>
  <c r="E2163" i="5"/>
  <c r="I2162" i="5"/>
  <c r="F2162" i="5"/>
  <c r="E2162" i="5"/>
  <c r="I2161" i="5"/>
  <c r="F2161" i="5"/>
  <c r="E2161" i="5"/>
  <c r="I2160" i="5"/>
  <c r="F2160" i="5"/>
  <c r="E2160" i="5"/>
  <c r="I2159" i="5"/>
  <c r="F2159" i="5"/>
  <c r="E2159" i="5"/>
  <c r="G2159" i="5" s="1"/>
  <c r="H2159" i="5" s="1"/>
  <c r="I2158" i="5"/>
  <c r="F2158" i="5"/>
  <c r="E2158" i="5"/>
  <c r="I2157" i="5"/>
  <c r="F2157" i="5"/>
  <c r="E2157" i="5"/>
  <c r="I2156" i="5"/>
  <c r="F2156" i="5"/>
  <c r="E2156" i="5"/>
  <c r="I2155" i="5"/>
  <c r="F2155" i="5"/>
  <c r="E2155" i="5"/>
  <c r="I2154" i="5"/>
  <c r="F2154" i="5"/>
  <c r="E2154" i="5"/>
  <c r="I2153" i="5"/>
  <c r="F2153" i="5"/>
  <c r="E2153" i="5"/>
  <c r="I2152" i="5"/>
  <c r="F2152" i="5"/>
  <c r="E2152" i="5"/>
  <c r="I2151" i="5"/>
  <c r="F2151" i="5"/>
  <c r="E2151" i="5"/>
  <c r="G2151" i="5" s="1"/>
  <c r="H2151" i="5" s="1"/>
  <c r="I2150" i="5"/>
  <c r="F2150" i="5"/>
  <c r="E2150" i="5"/>
  <c r="I2149" i="5"/>
  <c r="F2149" i="5"/>
  <c r="E2149" i="5"/>
  <c r="I2148" i="5"/>
  <c r="F2148" i="5"/>
  <c r="E2148" i="5"/>
  <c r="I2147" i="5"/>
  <c r="F2147" i="5"/>
  <c r="E2147" i="5"/>
  <c r="I2146" i="5"/>
  <c r="F2146" i="5"/>
  <c r="E2146" i="5"/>
  <c r="I2145" i="5"/>
  <c r="F2145" i="5"/>
  <c r="E2145" i="5"/>
  <c r="G2145" i="5" s="1"/>
  <c r="H2145" i="5" s="1"/>
  <c r="I2144" i="5"/>
  <c r="F2144" i="5"/>
  <c r="E2144" i="5"/>
  <c r="I2143" i="5"/>
  <c r="F2143" i="5"/>
  <c r="E2143" i="5"/>
  <c r="G2143" i="5" s="1"/>
  <c r="H2143" i="5" s="1"/>
  <c r="I2142" i="5"/>
  <c r="F2142" i="5"/>
  <c r="E2142" i="5"/>
  <c r="I2141" i="5"/>
  <c r="F2141" i="5"/>
  <c r="E2141" i="5"/>
  <c r="I2140" i="5"/>
  <c r="F2140" i="5"/>
  <c r="E2140" i="5"/>
  <c r="I2139" i="5"/>
  <c r="F2139" i="5"/>
  <c r="E2139" i="5"/>
  <c r="I2138" i="5"/>
  <c r="F2138" i="5"/>
  <c r="E2138" i="5"/>
  <c r="I2137" i="5"/>
  <c r="F2137" i="5"/>
  <c r="E2137" i="5"/>
  <c r="I2136" i="5"/>
  <c r="F2136" i="5"/>
  <c r="E2136" i="5"/>
  <c r="I2135" i="5"/>
  <c r="F2135" i="5"/>
  <c r="E2135" i="5"/>
  <c r="G2135" i="5" s="1"/>
  <c r="H2135" i="5" s="1"/>
  <c r="I2134" i="5"/>
  <c r="F2134" i="5"/>
  <c r="E2134" i="5"/>
  <c r="I2133" i="5"/>
  <c r="F2133" i="5"/>
  <c r="E2133" i="5"/>
  <c r="I2132" i="5"/>
  <c r="F2132" i="5"/>
  <c r="E2132" i="5"/>
  <c r="I2131" i="5"/>
  <c r="F2131" i="5"/>
  <c r="E2131" i="5"/>
  <c r="I2130" i="5"/>
  <c r="F2130" i="5"/>
  <c r="E2130" i="5"/>
  <c r="I2129" i="5"/>
  <c r="F2129" i="5"/>
  <c r="E2129" i="5"/>
  <c r="G2129" i="5" s="1"/>
  <c r="H2129" i="5" s="1"/>
  <c r="I2128" i="5"/>
  <c r="F2128" i="5"/>
  <c r="E2128" i="5"/>
  <c r="I2127" i="5"/>
  <c r="F2127" i="5"/>
  <c r="E2127" i="5"/>
  <c r="I2126" i="5"/>
  <c r="F2126" i="5"/>
  <c r="E2126" i="5"/>
  <c r="I2125" i="5"/>
  <c r="F2125" i="5"/>
  <c r="E2125" i="5"/>
  <c r="I2124" i="5"/>
  <c r="F2124" i="5"/>
  <c r="E2124" i="5"/>
  <c r="I2123" i="5"/>
  <c r="F2123" i="5"/>
  <c r="E2123" i="5"/>
  <c r="I2122" i="5"/>
  <c r="F2122" i="5"/>
  <c r="E2122" i="5"/>
  <c r="G2122" i="5" s="1"/>
  <c r="H2122" i="5" s="1"/>
  <c r="I2121" i="5"/>
  <c r="F2121" i="5"/>
  <c r="E2121" i="5"/>
  <c r="I2120" i="5"/>
  <c r="F2120" i="5"/>
  <c r="E2120" i="5"/>
  <c r="I2119" i="5"/>
  <c r="F2119" i="5"/>
  <c r="E2119" i="5"/>
  <c r="I2118" i="5"/>
  <c r="F2118" i="5"/>
  <c r="E2118" i="5"/>
  <c r="I2117" i="5"/>
  <c r="F2117" i="5"/>
  <c r="E2117" i="5"/>
  <c r="I2116" i="5"/>
  <c r="F2116" i="5"/>
  <c r="E2116" i="5"/>
  <c r="I2115" i="5"/>
  <c r="F2115" i="5"/>
  <c r="E2115" i="5"/>
  <c r="I2114" i="5"/>
  <c r="F2114" i="5"/>
  <c r="E2114" i="5"/>
  <c r="G2114" i="5" s="1"/>
  <c r="H2114" i="5" s="1"/>
  <c r="I2113" i="5"/>
  <c r="F2113" i="5"/>
  <c r="E2113" i="5"/>
  <c r="I2112" i="5"/>
  <c r="F2112" i="5"/>
  <c r="E2112" i="5"/>
  <c r="I2111" i="5"/>
  <c r="F2111" i="5"/>
  <c r="E2111" i="5"/>
  <c r="I2110" i="5"/>
  <c r="F2110" i="5"/>
  <c r="E2110" i="5"/>
  <c r="I2109" i="5"/>
  <c r="F2109" i="5"/>
  <c r="E2109" i="5"/>
  <c r="I2108" i="5"/>
  <c r="F2108" i="5"/>
  <c r="E2108" i="5"/>
  <c r="I2107" i="5"/>
  <c r="F2107" i="5"/>
  <c r="E2107" i="5"/>
  <c r="I2106" i="5"/>
  <c r="F2106" i="5"/>
  <c r="E2106" i="5"/>
  <c r="G2106" i="5" s="1"/>
  <c r="H2106" i="5" s="1"/>
  <c r="I2105" i="5"/>
  <c r="F2105" i="5"/>
  <c r="E2105" i="5"/>
  <c r="I2104" i="5"/>
  <c r="F2104" i="5"/>
  <c r="E2104" i="5"/>
  <c r="I2103" i="5"/>
  <c r="F2103" i="5"/>
  <c r="E2103" i="5"/>
  <c r="I2102" i="5"/>
  <c r="F2102" i="5"/>
  <c r="E2102" i="5"/>
  <c r="I2101" i="5"/>
  <c r="F2101" i="5"/>
  <c r="E2101" i="5"/>
  <c r="I2100" i="5"/>
  <c r="F2100" i="5"/>
  <c r="E2100" i="5"/>
  <c r="I2099" i="5"/>
  <c r="F2099" i="5"/>
  <c r="E2099" i="5"/>
  <c r="I2098" i="5"/>
  <c r="F2098" i="5"/>
  <c r="E2098" i="5"/>
  <c r="G2098" i="5" s="1"/>
  <c r="H2098" i="5" s="1"/>
  <c r="I2097" i="5"/>
  <c r="F2097" i="5"/>
  <c r="E2097" i="5"/>
  <c r="I2096" i="5"/>
  <c r="F2096" i="5"/>
  <c r="E2096" i="5"/>
  <c r="I2095" i="5"/>
  <c r="F2095" i="5"/>
  <c r="E2095" i="5"/>
  <c r="I2094" i="5"/>
  <c r="F2094" i="5"/>
  <c r="E2094" i="5"/>
  <c r="I2093" i="5"/>
  <c r="F2093" i="5"/>
  <c r="E2093" i="5"/>
  <c r="I2092" i="5"/>
  <c r="F2092" i="5"/>
  <c r="E2092" i="5"/>
  <c r="I2091" i="5"/>
  <c r="F2091" i="5"/>
  <c r="E2091" i="5"/>
  <c r="I2090" i="5"/>
  <c r="F2090" i="5"/>
  <c r="E2090" i="5"/>
  <c r="I2089" i="5"/>
  <c r="F2089" i="5"/>
  <c r="E2089" i="5"/>
  <c r="I2088" i="5"/>
  <c r="F2088" i="5"/>
  <c r="E2088" i="5"/>
  <c r="I2087" i="5"/>
  <c r="F2087" i="5"/>
  <c r="E2087" i="5"/>
  <c r="I2086" i="5"/>
  <c r="F2086" i="5"/>
  <c r="E2086" i="5"/>
  <c r="G2086" i="5" s="1"/>
  <c r="H2086" i="5" s="1"/>
  <c r="I2085" i="5"/>
  <c r="F2085" i="5"/>
  <c r="E2085" i="5"/>
  <c r="I2084" i="5"/>
  <c r="F2084" i="5"/>
  <c r="E2084" i="5"/>
  <c r="I2083" i="5"/>
  <c r="F2083" i="5"/>
  <c r="E2083" i="5"/>
  <c r="I2082" i="5"/>
  <c r="F2082" i="5"/>
  <c r="E2082" i="5"/>
  <c r="G2082" i="5" s="1"/>
  <c r="H2082" i="5" s="1"/>
  <c r="I2081" i="5"/>
  <c r="F2081" i="5"/>
  <c r="E2081" i="5"/>
  <c r="G2081" i="5" s="1"/>
  <c r="H2081" i="5" s="1"/>
  <c r="I2080" i="5"/>
  <c r="F2080" i="5"/>
  <c r="E2080" i="5"/>
  <c r="I2079" i="5"/>
  <c r="F2079" i="5"/>
  <c r="E2079" i="5"/>
  <c r="I2078" i="5"/>
  <c r="F2078" i="5"/>
  <c r="E2078" i="5"/>
  <c r="I2077" i="5"/>
  <c r="F2077" i="5"/>
  <c r="E2077" i="5"/>
  <c r="I2076" i="5"/>
  <c r="F2076" i="5"/>
  <c r="E2076" i="5"/>
  <c r="I2075" i="5"/>
  <c r="F2075" i="5"/>
  <c r="E2075" i="5"/>
  <c r="I2074" i="5"/>
  <c r="F2074" i="5"/>
  <c r="E2074" i="5"/>
  <c r="I2073" i="5"/>
  <c r="F2073" i="5"/>
  <c r="E2073" i="5"/>
  <c r="G2073" i="5" s="1"/>
  <c r="H2073" i="5" s="1"/>
  <c r="I2072" i="5"/>
  <c r="F2072" i="5"/>
  <c r="E2072" i="5"/>
  <c r="I2071" i="5"/>
  <c r="F2071" i="5"/>
  <c r="E2071" i="5"/>
  <c r="I2070" i="5"/>
  <c r="F2070" i="5"/>
  <c r="E2070" i="5"/>
  <c r="I2069" i="5"/>
  <c r="F2069" i="5"/>
  <c r="E2069" i="5"/>
  <c r="I2068" i="5"/>
  <c r="F2068" i="5"/>
  <c r="E2068" i="5"/>
  <c r="I2067" i="5"/>
  <c r="F2067" i="5"/>
  <c r="E2067" i="5"/>
  <c r="I2066" i="5"/>
  <c r="F2066" i="5"/>
  <c r="E2066" i="5"/>
  <c r="I2065" i="5"/>
  <c r="F2065" i="5"/>
  <c r="E2065" i="5"/>
  <c r="I2064" i="5"/>
  <c r="F2064" i="5"/>
  <c r="E2064" i="5"/>
  <c r="I2063" i="5"/>
  <c r="F2063" i="5"/>
  <c r="E2063" i="5"/>
  <c r="I2062" i="5"/>
  <c r="F2062" i="5"/>
  <c r="E2062" i="5"/>
  <c r="I2061" i="5"/>
  <c r="F2061" i="5"/>
  <c r="E2061" i="5"/>
  <c r="I2060" i="5"/>
  <c r="F2060" i="5"/>
  <c r="E2060" i="5"/>
  <c r="I2059" i="5"/>
  <c r="F2059" i="5"/>
  <c r="E2059" i="5"/>
  <c r="I2058" i="5"/>
  <c r="F2058" i="5"/>
  <c r="E2058" i="5"/>
  <c r="I2057" i="5"/>
  <c r="F2057" i="5"/>
  <c r="E2057" i="5"/>
  <c r="I2056" i="5"/>
  <c r="F2056" i="5"/>
  <c r="E2056" i="5"/>
  <c r="I2055" i="5"/>
  <c r="F2055" i="5"/>
  <c r="E2055" i="5"/>
  <c r="I2054" i="5"/>
  <c r="F2054" i="5"/>
  <c r="E2054" i="5"/>
  <c r="I2053" i="5"/>
  <c r="F2053" i="5"/>
  <c r="E2053" i="5"/>
  <c r="I2052" i="5"/>
  <c r="F2052" i="5"/>
  <c r="E2052" i="5"/>
  <c r="I2051" i="5"/>
  <c r="F2051" i="5"/>
  <c r="E2051" i="5"/>
  <c r="I2050" i="5"/>
  <c r="F2050" i="5"/>
  <c r="E2050" i="5"/>
  <c r="I2049" i="5"/>
  <c r="F2049" i="5"/>
  <c r="E2049" i="5"/>
  <c r="I2048" i="5"/>
  <c r="F2048" i="5"/>
  <c r="E2048" i="5"/>
  <c r="G2048" i="5" s="1"/>
  <c r="H2048" i="5" s="1"/>
  <c r="I2047" i="5"/>
  <c r="F2047" i="5"/>
  <c r="E2047" i="5"/>
  <c r="I2046" i="5"/>
  <c r="F2046" i="5"/>
  <c r="E2046" i="5"/>
  <c r="I2045" i="5"/>
  <c r="F2045" i="5"/>
  <c r="E2045" i="5"/>
  <c r="I2044" i="5"/>
  <c r="F2044" i="5"/>
  <c r="E2044" i="5"/>
  <c r="I2043" i="5"/>
  <c r="F2043" i="5"/>
  <c r="E2043" i="5"/>
  <c r="I2042" i="5"/>
  <c r="F2042" i="5"/>
  <c r="E2042" i="5"/>
  <c r="I2041" i="5"/>
  <c r="F2041" i="5"/>
  <c r="E2041" i="5"/>
  <c r="I2040" i="5"/>
  <c r="F2040" i="5"/>
  <c r="E2040" i="5"/>
  <c r="G2040" i="5" s="1"/>
  <c r="H2040" i="5" s="1"/>
  <c r="I2039" i="5"/>
  <c r="F2039" i="5"/>
  <c r="E2039" i="5"/>
  <c r="I2038" i="5"/>
  <c r="F2038" i="5"/>
  <c r="E2038" i="5"/>
  <c r="I2037" i="5"/>
  <c r="F2037" i="5"/>
  <c r="E2037" i="5"/>
  <c r="I2036" i="5"/>
  <c r="F2036" i="5"/>
  <c r="E2036" i="5"/>
  <c r="I2035" i="5"/>
  <c r="F2035" i="5"/>
  <c r="E2035" i="5"/>
  <c r="I2034" i="5"/>
  <c r="F2034" i="5"/>
  <c r="E2034" i="5"/>
  <c r="I2033" i="5"/>
  <c r="F2033" i="5"/>
  <c r="E2033" i="5"/>
  <c r="I2032" i="5"/>
  <c r="F2032" i="5"/>
  <c r="E2032" i="5"/>
  <c r="I2031" i="5"/>
  <c r="F2031" i="5"/>
  <c r="E2031" i="5"/>
  <c r="I2030" i="5"/>
  <c r="F2030" i="5"/>
  <c r="E2030" i="5"/>
  <c r="I2029" i="5"/>
  <c r="F2029" i="5"/>
  <c r="E2029" i="5"/>
  <c r="I2028" i="5"/>
  <c r="F2028" i="5"/>
  <c r="E2028" i="5"/>
  <c r="I2027" i="5"/>
  <c r="F2027" i="5"/>
  <c r="E2027" i="5"/>
  <c r="I2026" i="5"/>
  <c r="F2026" i="5"/>
  <c r="E2026" i="5"/>
  <c r="I2025" i="5"/>
  <c r="F2025" i="5"/>
  <c r="E2025" i="5"/>
  <c r="I2024" i="5"/>
  <c r="F2024" i="5"/>
  <c r="E2024" i="5"/>
  <c r="I2023" i="5"/>
  <c r="F2023" i="5"/>
  <c r="E2023" i="5"/>
  <c r="I2022" i="5"/>
  <c r="F2022" i="5"/>
  <c r="E2022" i="5"/>
  <c r="I2021" i="5"/>
  <c r="F2021" i="5"/>
  <c r="E2021" i="5"/>
  <c r="I2020" i="5"/>
  <c r="F2020" i="5"/>
  <c r="E2020" i="5"/>
  <c r="I2019" i="5"/>
  <c r="F2019" i="5"/>
  <c r="E2019" i="5"/>
  <c r="I2018" i="5"/>
  <c r="F2018" i="5"/>
  <c r="E2018" i="5"/>
  <c r="I2017" i="5"/>
  <c r="F2017" i="5"/>
  <c r="E2017" i="5"/>
  <c r="I2016" i="5"/>
  <c r="F2016" i="5"/>
  <c r="E2016" i="5"/>
  <c r="G2016" i="5" s="1"/>
  <c r="H2016" i="5" s="1"/>
  <c r="I2015" i="5"/>
  <c r="F2015" i="5"/>
  <c r="E2015" i="5"/>
  <c r="I2014" i="5"/>
  <c r="F2014" i="5"/>
  <c r="E2014" i="5"/>
  <c r="I2013" i="5"/>
  <c r="F2013" i="5"/>
  <c r="E2013" i="5"/>
  <c r="I2012" i="5"/>
  <c r="F2012" i="5"/>
  <c r="E2012" i="5"/>
  <c r="I2011" i="5"/>
  <c r="F2011" i="5"/>
  <c r="E2011" i="5"/>
  <c r="I2010" i="5"/>
  <c r="F2010" i="5"/>
  <c r="E2010" i="5"/>
  <c r="I2009" i="5"/>
  <c r="F2009" i="5"/>
  <c r="E2009" i="5"/>
  <c r="I2008" i="5"/>
  <c r="F2008" i="5"/>
  <c r="E2008" i="5"/>
  <c r="G2008" i="5" s="1"/>
  <c r="H2008" i="5" s="1"/>
  <c r="I2007" i="5"/>
  <c r="F2007" i="5"/>
  <c r="E2007" i="5"/>
  <c r="I2006" i="5"/>
  <c r="F2006" i="5"/>
  <c r="E2006" i="5"/>
  <c r="I2005" i="5"/>
  <c r="F2005" i="5"/>
  <c r="E2005" i="5"/>
  <c r="I2004" i="5"/>
  <c r="F2004" i="5"/>
  <c r="E2004" i="5"/>
  <c r="I2003" i="5"/>
  <c r="F2003" i="5"/>
  <c r="E2003" i="5"/>
  <c r="I2002" i="5"/>
  <c r="F2002" i="5"/>
  <c r="E2002" i="5"/>
  <c r="G2002" i="5" s="1"/>
  <c r="H2002" i="5" s="1"/>
  <c r="I2001" i="5"/>
  <c r="F2001" i="5"/>
  <c r="E2001" i="5"/>
  <c r="I2000" i="5"/>
  <c r="F2000" i="5"/>
  <c r="E2000" i="5"/>
  <c r="G2000" i="5" s="1"/>
  <c r="H2000" i="5" s="1"/>
  <c r="I1999" i="5"/>
  <c r="F1999" i="5"/>
  <c r="E1999" i="5"/>
  <c r="I1998" i="5"/>
  <c r="F1998" i="5"/>
  <c r="E1998" i="5"/>
  <c r="I1997" i="5"/>
  <c r="F1997" i="5"/>
  <c r="E1997" i="5"/>
  <c r="I1996" i="5"/>
  <c r="F1996" i="5"/>
  <c r="E1996" i="5"/>
  <c r="I1995" i="5"/>
  <c r="F1995" i="5"/>
  <c r="E1995" i="5"/>
  <c r="I1994" i="5"/>
  <c r="F1994" i="5"/>
  <c r="E1994" i="5"/>
  <c r="I1993" i="5"/>
  <c r="F1993" i="5"/>
  <c r="E1993" i="5"/>
  <c r="I1992" i="5"/>
  <c r="F1992" i="5"/>
  <c r="E1992" i="5"/>
  <c r="G1992" i="5" s="1"/>
  <c r="H1992" i="5" s="1"/>
  <c r="I1991" i="5"/>
  <c r="F1991" i="5"/>
  <c r="E1991" i="5"/>
  <c r="I1990" i="5"/>
  <c r="F1990" i="5"/>
  <c r="E1990" i="5"/>
  <c r="I1989" i="5"/>
  <c r="F1989" i="5"/>
  <c r="E1989" i="5"/>
  <c r="I1988" i="5"/>
  <c r="F1988" i="5"/>
  <c r="E1988" i="5"/>
  <c r="I1987" i="5"/>
  <c r="F1987" i="5"/>
  <c r="E1987" i="5"/>
  <c r="I1986" i="5"/>
  <c r="F1986" i="5"/>
  <c r="E1986" i="5"/>
  <c r="I1985" i="5"/>
  <c r="F1985" i="5"/>
  <c r="E1985" i="5"/>
  <c r="I1984" i="5"/>
  <c r="F1984" i="5"/>
  <c r="E1984" i="5"/>
  <c r="I1983" i="5"/>
  <c r="F1983" i="5"/>
  <c r="E1983" i="5"/>
  <c r="I1982" i="5"/>
  <c r="F1982" i="5"/>
  <c r="E1982" i="5"/>
  <c r="I1981" i="5"/>
  <c r="F1981" i="5"/>
  <c r="E1981" i="5"/>
  <c r="I1980" i="5"/>
  <c r="F1980" i="5"/>
  <c r="E1980" i="5"/>
  <c r="I1979" i="5"/>
  <c r="F1979" i="5"/>
  <c r="E1979" i="5"/>
  <c r="I1978" i="5"/>
  <c r="F1978" i="5"/>
  <c r="E1978" i="5"/>
  <c r="I1977" i="5"/>
  <c r="F1977" i="5"/>
  <c r="E1977" i="5"/>
  <c r="I1976" i="5"/>
  <c r="F1976" i="5"/>
  <c r="E1976" i="5"/>
  <c r="I1975" i="5"/>
  <c r="F1975" i="5"/>
  <c r="E1975" i="5"/>
  <c r="I1974" i="5"/>
  <c r="F1974" i="5"/>
  <c r="E1974" i="5"/>
  <c r="I1973" i="5"/>
  <c r="F1973" i="5"/>
  <c r="E1973" i="5"/>
  <c r="I1972" i="5"/>
  <c r="F1972" i="5"/>
  <c r="E1972" i="5"/>
  <c r="I1971" i="5"/>
  <c r="F1971" i="5"/>
  <c r="E1971" i="5"/>
  <c r="I1970" i="5"/>
  <c r="F1970" i="5"/>
  <c r="E1970" i="5"/>
  <c r="I1969" i="5"/>
  <c r="F1969" i="5"/>
  <c r="E1969" i="5"/>
  <c r="G1969" i="5" s="1"/>
  <c r="H1969" i="5" s="1"/>
  <c r="I1968" i="5"/>
  <c r="F1968" i="5"/>
  <c r="E1968" i="5"/>
  <c r="I1967" i="5"/>
  <c r="F1967" i="5"/>
  <c r="E1967" i="5"/>
  <c r="I1966" i="5"/>
  <c r="F1966" i="5"/>
  <c r="G1966" i="5" s="1"/>
  <c r="H1966" i="5" s="1"/>
  <c r="E1966" i="5"/>
  <c r="I1965" i="5"/>
  <c r="F1965" i="5"/>
  <c r="E1965" i="5"/>
  <c r="I1964" i="5"/>
  <c r="F1964" i="5"/>
  <c r="E1964" i="5"/>
  <c r="G1964" i="5" s="1"/>
  <c r="H1964" i="5" s="1"/>
  <c r="I1963" i="5"/>
  <c r="F1963" i="5"/>
  <c r="E1963" i="5"/>
  <c r="I1962" i="5"/>
  <c r="F1962" i="5"/>
  <c r="E1962" i="5"/>
  <c r="I1961" i="5"/>
  <c r="F1961" i="5"/>
  <c r="E1961" i="5"/>
  <c r="I1960" i="5"/>
  <c r="F1960" i="5"/>
  <c r="E1960" i="5"/>
  <c r="I1959" i="5"/>
  <c r="F1959" i="5"/>
  <c r="E1959" i="5"/>
  <c r="I1958" i="5"/>
  <c r="F1958" i="5"/>
  <c r="E1958" i="5"/>
  <c r="I1957" i="5"/>
  <c r="F1957" i="5"/>
  <c r="E1957" i="5"/>
  <c r="I1956" i="5"/>
  <c r="F1956" i="5"/>
  <c r="E1956" i="5"/>
  <c r="G1956" i="5" s="1"/>
  <c r="H1956" i="5" s="1"/>
  <c r="I1955" i="5"/>
  <c r="F1955" i="5"/>
  <c r="E1955" i="5"/>
  <c r="I1954" i="5"/>
  <c r="F1954" i="5"/>
  <c r="E1954" i="5"/>
  <c r="I1953" i="5"/>
  <c r="F1953" i="5"/>
  <c r="E1953" i="5"/>
  <c r="I1952" i="5"/>
  <c r="F1952" i="5"/>
  <c r="E1952" i="5"/>
  <c r="G1952" i="5" s="1"/>
  <c r="H1952" i="5" s="1"/>
  <c r="I1951" i="5"/>
  <c r="F1951" i="5"/>
  <c r="E1951" i="5"/>
  <c r="I1950" i="5"/>
  <c r="F1950" i="5"/>
  <c r="E1950" i="5"/>
  <c r="I1949" i="5"/>
  <c r="F1949" i="5"/>
  <c r="E1949" i="5"/>
  <c r="I1948" i="5"/>
  <c r="F1948" i="5"/>
  <c r="E1948" i="5"/>
  <c r="G1948" i="5" s="1"/>
  <c r="H1948" i="5" s="1"/>
  <c r="I1947" i="5"/>
  <c r="F1947" i="5"/>
  <c r="E1947" i="5"/>
  <c r="I1946" i="5"/>
  <c r="F1946" i="5"/>
  <c r="E1946" i="5"/>
  <c r="I1945" i="5"/>
  <c r="G1945" i="5"/>
  <c r="H1945" i="5" s="1"/>
  <c r="F1945" i="5"/>
  <c r="E1945" i="5"/>
  <c r="I1944" i="5"/>
  <c r="F1944" i="5"/>
  <c r="E1944" i="5"/>
  <c r="I1943" i="5"/>
  <c r="F1943" i="5"/>
  <c r="E1943" i="5"/>
  <c r="G1943" i="5" s="1"/>
  <c r="H1943" i="5" s="1"/>
  <c r="I1942" i="5"/>
  <c r="F1942" i="5"/>
  <c r="E1942" i="5"/>
  <c r="I1941" i="5"/>
  <c r="F1941" i="5"/>
  <c r="E1941" i="5"/>
  <c r="G1941" i="5" s="1"/>
  <c r="H1941" i="5" s="1"/>
  <c r="I1940" i="5"/>
  <c r="F1940" i="5"/>
  <c r="E1940" i="5"/>
  <c r="I1939" i="5"/>
  <c r="F1939" i="5"/>
  <c r="E1939" i="5"/>
  <c r="I1938" i="5"/>
  <c r="F1938" i="5"/>
  <c r="E1938" i="5"/>
  <c r="I1937" i="5"/>
  <c r="F1937" i="5"/>
  <c r="E1937" i="5"/>
  <c r="I1936" i="5"/>
  <c r="F1936" i="5"/>
  <c r="E1936" i="5"/>
  <c r="I1935" i="5"/>
  <c r="F1935" i="5"/>
  <c r="E1935" i="5"/>
  <c r="I1934" i="5"/>
  <c r="F1934" i="5"/>
  <c r="E1934" i="5"/>
  <c r="I1933" i="5"/>
  <c r="F1933" i="5"/>
  <c r="E1933" i="5"/>
  <c r="I1932" i="5"/>
  <c r="F1932" i="5"/>
  <c r="E1932" i="5"/>
  <c r="I1931" i="5"/>
  <c r="F1931" i="5"/>
  <c r="E1931" i="5"/>
  <c r="I1930" i="5"/>
  <c r="F1930" i="5"/>
  <c r="E1930" i="5"/>
  <c r="I1929" i="5"/>
  <c r="F1929" i="5"/>
  <c r="G1929" i="5" s="1"/>
  <c r="H1929" i="5" s="1"/>
  <c r="E1929" i="5"/>
  <c r="I1928" i="5"/>
  <c r="F1928" i="5"/>
  <c r="E1928" i="5"/>
  <c r="I1927" i="5"/>
  <c r="F1927" i="5"/>
  <c r="E1927" i="5"/>
  <c r="I1926" i="5"/>
  <c r="F1926" i="5"/>
  <c r="E1926" i="5"/>
  <c r="G1926" i="5" s="1"/>
  <c r="H1926" i="5" s="1"/>
  <c r="I1925" i="5"/>
  <c r="F1925" i="5"/>
  <c r="E1925" i="5"/>
  <c r="G1925" i="5" s="1"/>
  <c r="H1925" i="5" s="1"/>
  <c r="I1924" i="5"/>
  <c r="F1924" i="5"/>
  <c r="E1924" i="5"/>
  <c r="I1923" i="5"/>
  <c r="F1923" i="5"/>
  <c r="E1923" i="5"/>
  <c r="I1922" i="5"/>
  <c r="F1922" i="5"/>
  <c r="E1922" i="5"/>
  <c r="I1921" i="5"/>
  <c r="F1921" i="5"/>
  <c r="E1921" i="5"/>
  <c r="I1920" i="5"/>
  <c r="F1920" i="5"/>
  <c r="E1920" i="5"/>
  <c r="I1919" i="5"/>
  <c r="F1919" i="5"/>
  <c r="E1919" i="5"/>
  <c r="I1918" i="5"/>
  <c r="F1918" i="5"/>
  <c r="E1918" i="5"/>
  <c r="I1917" i="5"/>
  <c r="F1917" i="5"/>
  <c r="E1917" i="5"/>
  <c r="G1917" i="5" s="1"/>
  <c r="H1917" i="5" s="1"/>
  <c r="I1916" i="5"/>
  <c r="F1916" i="5"/>
  <c r="E1916" i="5"/>
  <c r="G1916" i="5" s="1"/>
  <c r="H1916" i="5" s="1"/>
  <c r="I1915" i="5"/>
  <c r="F1915" i="5"/>
  <c r="E1915" i="5"/>
  <c r="I1914" i="5"/>
  <c r="F1914" i="5"/>
  <c r="E1914" i="5"/>
  <c r="I1913" i="5"/>
  <c r="F1913" i="5"/>
  <c r="E1913" i="5"/>
  <c r="I1912" i="5"/>
  <c r="F1912" i="5"/>
  <c r="E1912" i="5"/>
  <c r="I1911" i="5"/>
  <c r="F1911" i="5"/>
  <c r="E1911" i="5"/>
  <c r="I1910" i="5"/>
  <c r="F1910" i="5"/>
  <c r="E1910" i="5"/>
  <c r="I1909" i="5"/>
  <c r="F1909" i="5"/>
  <c r="E1909" i="5"/>
  <c r="I1908" i="5"/>
  <c r="F1908" i="5"/>
  <c r="E1908" i="5"/>
  <c r="G1908" i="5" s="1"/>
  <c r="H1908" i="5" s="1"/>
  <c r="I1907" i="5"/>
  <c r="F1907" i="5"/>
  <c r="E1907" i="5"/>
  <c r="I1906" i="5"/>
  <c r="F1906" i="5"/>
  <c r="E1906" i="5"/>
  <c r="I1905" i="5"/>
  <c r="F1905" i="5"/>
  <c r="E1905" i="5"/>
  <c r="I1904" i="5"/>
  <c r="F1904" i="5"/>
  <c r="E1904" i="5"/>
  <c r="I1903" i="5"/>
  <c r="F1903" i="5"/>
  <c r="E1903" i="5"/>
  <c r="I1902" i="5"/>
  <c r="F1902" i="5"/>
  <c r="E1902" i="5"/>
  <c r="G1902" i="5" s="1"/>
  <c r="H1902" i="5" s="1"/>
  <c r="I1901" i="5"/>
  <c r="F1901" i="5"/>
  <c r="E1901" i="5"/>
  <c r="I1900" i="5"/>
  <c r="F1900" i="5"/>
  <c r="E1900" i="5"/>
  <c r="I1899" i="5"/>
  <c r="F1899" i="5"/>
  <c r="E1899" i="5"/>
  <c r="I1898" i="5"/>
  <c r="F1898" i="5"/>
  <c r="E1898" i="5"/>
  <c r="I1897" i="5"/>
  <c r="F1897" i="5"/>
  <c r="E1897" i="5"/>
  <c r="I1896" i="5"/>
  <c r="F1896" i="5"/>
  <c r="E1896" i="5"/>
  <c r="I1895" i="5"/>
  <c r="F1895" i="5"/>
  <c r="G1895" i="5" s="1"/>
  <c r="H1895" i="5" s="1"/>
  <c r="E1895" i="5"/>
  <c r="I1894" i="5"/>
  <c r="F1894" i="5"/>
  <c r="E1894" i="5"/>
  <c r="G1894" i="5" s="1"/>
  <c r="H1894" i="5" s="1"/>
  <c r="I1893" i="5"/>
  <c r="F1893" i="5"/>
  <c r="E1893" i="5"/>
  <c r="G1893" i="5" s="1"/>
  <c r="H1893" i="5" s="1"/>
  <c r="I1892" i="5"/>
  <c r="F1892" i="5"/>
  <c r="E1892" i="5"/>
  <c r="I1891" i="5"/>
  <c r="F1891" i="5"/>
  <c r="E1891" i="5"/>
  <c r="I1890" i="5"/>
  <c r="F1890" i="5"/>
  <c r="E1890" i="5"/>
  <c r="I1889" i="5"/>
  <c r="F1889" i="5"/>
  <c r="E1889" i="5"/>
  <c r="I1888" i="5"/>
  <c r="F1888" i="5"/>
  <c r="E1888" i="5"/>
  <c r="I1887" i="5"/>
  <c r="F1887" i="5"/>
  <c r="E1887" i="5"/>
  <c r="I1886" i="5"/>
  <c r="F1886" i="5"/>
  <c r="E1886" i="5"/>
  <c r="I1885" i="5"/>
  <c r="F1885" i="5"/>
  <c r="E1885" i="5"/>
  <c r="I1884" i="5"/>
  <c r="F1884" i="5"/>
  <c r="E1884" i="5"/>
  <c r="G1884" i="5" s="1"/>
  <c r="H1884" i="5" s="1"/>
  <c r="I1883" i="5"/>
  <c r="F1883" i="5"/>
  <c r="E1883" i="5"/>
  <c r="I1882" i="5"/>
  <c r="F1882" i="5"/>
  <c r="E1882" i="5"/>
  <c r="I1881" i="5"/>
  <c r="F1881" i="5"/>
  <c r="E1881" i="5"/>
  <c r="I1880" i="5"/>
  <c r="F1880" i="5"/>
  <c r="E1880" i="5"/>
  <c r="I1879" i="5"/>
  <c r="F1879" i="5"/>
  <c r="E1879" i="5"/>
  <c r="I1878" i="5"/>
  <c r="F1878" i="5"/>
  <c r="E1878" i="5"/>
  <c r="G1878" i="5" s="1"/>
  <c r="H1878" i="5" s="1"/>
  <c r="I1877" i="5"/>
  <c r="F1877" i="5"/>
  <c r="E1877" i="5"/>
  <c r="G1877" i="5" s="1"/>
  <c r="H1877" i="5" s="1"/>
  <c r="I1876" i="5"/>
  <c r="F1876" i="5"/>
  <c r="E1876" i="5"/>
  <c r="I1875" i="5"/>
  <c r="F1875" i="5"/>
  <c r="E1875" i="5"/>
  <c r="I1874" i="5"/>
  <c r="F1874" i="5"/>
  <c r="E1874" i="5"/>
  <c r="I1873" i="5"/>
  <c r="F1873" i="5"/>
  <c r="E1873" i="5"/>
  <c r="I1872" i="5"/>
  <c r="F1872" i="5"/>
  <c r="E1872" i="5"/>
  <c r="I1871" i="5"/>
  <c r="F1871" i="5"/>
  <c r="E1871" i="5"/>
  <c r="I1870" i="5"/>
  <c r="F1870" i="5"/>
  <c r="E1870" i="5"/>
  <c r="I1869" i="5"/>
  <c r="F1869" i="5"/>
  <c r="E1869" i="5"/>
  <c r="I1868" i="5"/>
  <c r="F1868" i="5"/>
  <c r="E1868" i="5"/>
  <c r="I1867" i="5"/>
  <c r="F1867" i="5"/>
  <c r="E1867" i="5"/>
  <c r="G1867" i="5" s="1"/>
  <c r="H1867" i="5" s="1"/>
  <c r="I1866" i="5"/>
  <c r="F1866" i="5"/>
  <c r="E1866" i="5"/>
  <c r="I1865" i="5"/>
  <c r="F1865" i="5"/>
  <c r="E1865" i="5"/>
  <c r="I1864" i="5"/>
  <c r="F1864" i="5"/>
  <c r="E1864" i="5"/>
  <c r="I1863" i="5"/>
  <c r="F1863" i="5"/>
  <c r="E1863" i="5"/>
  <c r="I1862" i="5"/>
  <c r="F1862" i="5"/>
  <c r="E1862" i="5"/>
  <c r="G1862" i="5" s="1"/>
  <c r="H1862" i="5" s="1"/>
  <c r="I1861" i="5"/>
  <c r="F1861" i="5"/>
  <c r="E1861" i="5"/>
  <c r="G1861" i="5" s="1"/>
  <c r="H1861" i="5" s="1"/>
  <c r="I1860" i="5"/>
  <c r="F1860" i="5"/>
  <c r="E1860" i="5"/>
  <c r="I1859" i="5"/>
  <c r="F1859" i="5"/>
  <c r="E1859" i="5"/>
  <c r="I1858" i="5"/>
  <c r="F1858" i="5"/>
  <c r="E1858" i="5"/>
  <c r="I1857" i="5"/>
  <c r="F1857" i="5"/>
  <c r="E1857" i="5"/>
  <c r="I1856" i="5"/>
  <c r="F1856" i="5"/>
  <c r="E1856" i="5"/>
  <c r="I1855" i="5"/>
  <c r="F1855" i="5"/>
  <c r="E1855" i="5"/>
  <c r="I1854" i="5"/>
  <c r="F1854" i="5"/>
  <c r="E1854" i="5"/>
  <c r="I1853" i="5"/>
  <c r="F1853" i="5"/>
  <c r="E1853" i="5"/>
  <c r="I1852" i="5"/>
  <c r="F1852" i="5"/>
  <c r="E1852" i="5"/>
  <c r="I1851" i="5"/>
  <c r="F1851" i="5"/>
  <c r="E1851" i="5"/>
  <c r="G1851" i="5" s="1"/>
  <c r="H1851" i="5" s="1"/>
  <c r="I1850" i="5"/>
  <c r="F1850" i="5"/>
  <c r="E1850" i="5"/>
  <c r="I1849" i="5"/>
  <c r="F1849" i="5"/>
  <c r="E1849" i="5"/>
  <c r="I1848" i="5"/>
  <c r="F1848" i="5"/>
  <c r="E1848" i="5"/>
  <c r="I1847" i="5"/>
  <c r="F1847" i="5"/>
  <c r="E1847" i="5"/>
  <c r="I1846" i="5"/>
  <c r="F1846" i="5"/>
  <c r="E1846" i="5"/>
  <c r="I1845" i="5"/>
  <c r="F1845" i="5"/>
  <c r="E1845" i="5"/>
  <c r="I1844" i="5"/>
  <c r="F1844" i="5"/>
  <c r="E1844" i="5"/>
  <c r="I1843" i="5"/>
  <c r="F1843" i="5"/>
  <c r="E1843" i="5"/>
  <c r="I1842" i="5"/>
  <c r="F1842" i="5"/>
  <c r="E1842" i="5"/>
  <c r="I1841" i="5"/>
  <c r="F1841" i="5"/>
  <c r="E1841" i="5"/>
  <c r="I1840" i="5"/>
  <c r="F1840" i="5"/>
  <c r="E1840" i="5"/>
  <c r="I1839" i="5"/>
  <c r="F1839" i="5"/>
  <c r="E1839" i="5"/>
  <c r="I1838" i="5"/>
  <c r="F1838" i="5"/>
  <c r="E1838" i="5"/>
  <c r="I1837" i="5"/>
  <c r="F1837" i="5"/>
  <c r="E1837" i="5"/>
  <c r="I1836" i="5"/>
  <c r="F1836" i="5"/>
  <c r="E1836" i="5"/>
  <c r="I1835" i="5"/>
  <c r="F1835" i="5"/>
  <c r="E1835" i="5"/>
  <c r="I1834" i="5"/>
  <c r="F1834" i="5"/>
  <c r="E1834" i="5"/>
  <c r="I1833" i="5"/>
  <c r="F1833" i="5"/>
  <c r="E1833" i="5"/>
  <c r="I1832" i="5"/>
  <c r="F1832" i="5"/>
  <c r="E1832" i="5"/>
  <c r="I1831" i="5"/>
  <c r="F1831" i="5"/>
  <c r="E1831" i="5"/>
  <c r="I1830" i="5"/>
  <c r="F1830" i="5"/>
  <c r="E1830" i="5"/>
  <c r="G1830" i="5" s="1"/>
  <c r="H1830" i="5" s="1"/>
  <c r="I1829" i="5"/>
  <c r="F1829" i="5"/>
  <c r="E1829" i="5"/>
  <c r="I1828" i="5"/>
  <c r="F1828" i="5"/>
  <c r="E1828" i="5"/>
  <c r="I1827" i="5"/>
  <c r="F1827" i="5"/>
  <c r="E1827" i="5"/>
  <c r="G1827" i="5" s="1"/>
  <c r="H1827" i="5" s="1"/>
  <c r="I1826" i="5"/>
  <c r="F1826" i="5"/>
  <c r="E1826" i="5"/>
  <c r="I1825" i="5"/>
  <c r="F1825" i="5"/>
  <c r="E1825" i="5"/>
  <c r="I1824" i="5"/>
  <c r="F1824" i="5"/>
  <c r="E1824" i="5"/>
  <c r="I1823" i="5"/>
  <c r="F1823" i="5"/>
  <c r="E1823" i="5"/>
  <c r="I1822" i="5"/>
  <c r="F1822" i="5"/>
  <c r="E1822" i="5"/>
  <c r="I1821" i="5"/>
  <c r="F1821" i="5"/>
  <c r="E1821" i="5"/>
  <c r="I1820" i="5"/>
  <c r="F1820" i="5"/>
  <c r="E1820" i="5"/>
  <c r="I1819" i="5"/>
  <c r="F1819" i="5"/>
  <c r="E1819" i="5"/>
  <c r="I1818" i="5"/>
  <c r="F1818" i="5"/>
  <c r="E1818" i="5"/>
  <c r="I1817" i="5"/>
  <c r="F1817" i="5"/>
  <c r="E1817" i="5"/>
  <c r="I1816" i="5"/>
  <c r="F1816" i="5"/>
  <c r="E1816" i="5"/>
  <c r="I1815" i="5"/>
  <c r="F1815" i="5"/>
  <c r="E1815" i="5"/>
  <c r="I1814" i="5"/>
  <c r="F1814" i="5"/>
  <c r="E1814" i="5"/>
  <c r="I1813" i="5"/>
  <c r="F1813" i="5"/>
  <c r="E1813" i="5"/>
  <c r="I1812" i="5"/>
  <c r="F1812" i="5"/>
  <c r="E1812" i="5"/>
  <c r="I1811" i="5"/>
  <c r="F1811" i="5"/>
  <c r="E1811" i="5"/>
  <c r="G1811" i="5" s="1"/>
  <c r="H1811" i="5" s="1"/>
  <c r="I1810" i="5"/>
  <c r="F1810" i="5"/>
  <c r="E1810" i="5"/>
  <c r="I1809" i="5"/>
  <c r="F1809" i="5"/>
  <c r="E1809" i="5"/>
  <c r="I1808" i="5"/>
  <c r="F1808" i="5"/>
  <c r="E1808" i="5"/>
  <c r="I1807" i="5"/>
  <c r="F1807" i="5"/>
  <c r="E1807" i="5"/>
  <c r="I1806" i="5"/>
  <c r="F1806" i="5"/>
  <c r="E1806" i="5"/>
  <c r="I1805" i="5"/>
  <c r="F1805" i="5"/>
  <c r="E1805" i="5"/>
  <c r="I1804" i="5"/>
  <c r="F1804" i="5"/>
  <c r="E1804" i="5"/>
  <c r="I1803" i="5"/>
  <c r="F1803" i="5"/>
  <c r="E1803" i="5"/>
  <c r="I1802" i="5"/>
  <c r="F1802" i="5"/>
  <c r="E1802" i="5"/>
  <c r="I1801" i="5"/>
  <c r="F1801" i="5"/>
  <c r="E1801" i="5"/>
  <c r="I1800" i="5"/>
  <c r="F1800" i="5"/>
  <c r="E1800" i="5"/>
  <c r="I1799" i="5"/>
  <c r="F1799" i="5"/>
  <c r="E1799" i="5"/>
  <c r="I1798" i="5"/>
  <c r="F1798" i="5"/>
  <c r="E1798" i="5"/>
  <c r="G1798" i="5" s="1"/>
  <c r="H1798" i="5" s="1"/>
  <c r="I1797" i="5"/>
  <c r="F1797" i="5"/>
  <c r="E1797" i="5"/>
  <c r="I1796" i="5"/>
  <c r="F1796" i="5"/>
  <c r="E1796" i="5"/>
  <c r="I1795" i="5"/>
  <c r="F1795" i="5"/>
  <c r="E1795" i="5"/>
  <c r="I1794" i="5"/>
  <c r="F1794" i="5"/>
  <c r="E1794" i="5"/>
  <c r="I1793" i="5"/>
  <c r="F1793" i="5"/>
  <c r="E1793" i="5"/>
  <c r="I1792" i="5"/>
  <c r="F1792" i="5"/>
  <c r="E1792" i="5"/>
  <c r="I1791" i="5"/>
  <c r="F1791" i="5"/>
  <c r="E1791" i="5"/>
  <c r="I1790" i="5"/>
  <c r="F1790" i="5"/>
  <c r="E1790" i="5"/>
  <c r="I1789" i="5"/>
  <c r="F1789" i="5"/>
  <c r="E1789" i="5"/>
  <c r="I1788" i="5"/>
  <c r="F1788" i="5"/>
  <c r="E1788" i="5"/>
  <c r="I1787" i="5"/>
  <c r="F1787" i="5"/>
  <c r="E1787" i="5"/>
  <c r="I1786" i="5"/>
  <c r="F1786" i="5"/>
  <c r="E1786" i="5"/>
  <c r="I1785" i="5"/>
  <c r="F1785" i="5"/>
  <c r="E1785" i="5"/>
  <c r="I1784" i="5"/>
  <c r="F1784" i="5"/>
  <c r="E1784" i="5"/>
  <c r="I1783" i="5"/>
  <c r="F1783" i="5"/>
  <c r="E1783" i="5"/>
  <c r="I1782" i="5"/>
  <c r="F1782" i="5"/>
  <c r="E1782" i="5"/>
  <c r="I1781" i="5"/>
  <c r="F1781" i="5"/>
  <c r="E1781" i="5"/>
  <c r="I1780" i="5"/>
  <c r="F1780" i="5"/>
  <c r="E1780" i="5"/>
  <c r="I1779" i="5"/>
  <c r="F1779" i="5"/>
  <c r="E1779" i="5"/>
  <c r="I1778" i="5"/>
  <c r="F1778" i="5"/>
  <c r="E1778" i="5"/>
  <c r="I1777" i="5"/>
  <c r="F1777" i="5"/>
  <c r="E1777" i="5"/>
  <c r="I1776" i="5"/>
  <c r="F1776" i="5"/>
  <c r="E1776" i="5"/>
  <c r="I1775" i="5"/>
  <c r="F1775" i="5"/>
  <c r="E1775" i="5"/>
  <c r="I1774" i="5"/>
  <c r="F1774" i="5"/>
  <c r="E1774" i="5"/>
  <c r="I1773" i="5"/>
  <c r="F1773" i="5"/>
  <c r="E1773" i="5"/>
  <c r="I1772" i="5"/>
  <c r="F1772" i="5"/>
  <c r="E1772" i="5"/>
  <c r="I1771" i="5"/>
  <c r="F1771" i="5"/>
  <c r="E1771" i="5"/>
  <c r="I1770" i="5"/>
  <c r="F1770" i="5"/>
  <c r="E1770" i="5"/>
  <c r="I1769" i="5"/>
  <c r="F1769" i="5"/>
  <c r="E1769" i="5"/>
  <c r="I1768" i="5"/>
  <c r="F1768" i="5"/>
  <c r="E1768" i="5"/>
  <c r="I1767" i="5"/>
  <c r="F1767" i="5"/>
  <c r="E1767" i="5"/>
  <c r="I1766" i="5"/>
  <c r="F1766" i="5"/>
  <c r="E1766" i="5"/>
  <c r="I1765" i="5"/>
  <c r="F1765" i="5"/>
  <c r="E1765" i="5"/>
  <c r="I1764" i="5"/>
  <c r="F1764" i="5"/>
  <c r="E1764" i="5"/>
  <c r="I1763" i="5"/>
  <c r="F1763" i="5"/>
  <c r="E1763" i="5"/>
  <c r="I1762" i="5"/>
  <c r="F1762" i="5"/>
  <c r="E1762" i="5"/>
  <c r="I1761" i="5"/>
  <c r="F1761" i="5"/>
  <c r="E1761" i="5"/>
  <c r="G1761" i="5" s="1"/>
  <c r="H1761" i="5" s="1"/>
  <c r="I1760" i="5"/>
  <c r="F1760" i="5"/>
  <c r="E1760" i="5"/>
  <c r="I1759" i="5"/>
  <c r="F1759" i="5"/>
  <c r="E1759" i="5"/>
  <c r="I1758" i="5"/>
  <c r="F1758" i="5"/>
  <c r="E1758" i="5"/>
  <c r="G1758" i="5" s="1"/>
  <c r="H1758" i="5" s="1"/>
  <c r="I1757" i="5"/>
  <c r="F1757" i="5"/>
  <c r="E1757" i="5"/>
  <c r="I1756" i="5"/>
  <c r="F1756" i="5"/>
  <c r="E1756" i="5"/>
  <c r="G1756" i="5" s="1"/>
  <c r="H1756" i="5" s="1"/>
  <c r="I1755" i="5"/>
  <c r="F1755" i="5"/>
  <c r="E1755" i="5"/>
  <c r="I1754" i="5"/>
  <c r="F1754" i="5"/>
  <c r="E1754" i="5"/>
  <c r="I1753" i="5"/>
  <c r="F1753" i="5"/>
  <c r="E1753" i="5"/>
  <c r="I1752" i="5"/>
  <c r="F1752" i="5"/>
  <c r="E1752" i="5"/>
  <c r="I1751" i="5"/>
  <c r="F1751" i="5"/>
  <c r="E1751" i="5"/>
  <c r="I1750" i="5"/>
  <c r="F1750" i="5"/>
  <c r="E1750" i="5"/>
  <c r="G1750" i="5" s="1"/>
  <c r="H1750" i="5" s="1"/>
  <c r="I1749" i="5"/>
  <c r="F1749" i="5"/>
  <c r="E1749" i="5"/>
  <c r="G1749" i="5" s="1"/>
  <c r="H1749" i="5" s="1"/>
  <c r="I1748" i="5"/>
  <c r="F1748" i="5"/>
  <c r="E1748" i="5"/>
  <c r="I1747" i="5"/>
  <c r="F1747" i="5"/>
  <c r="E1747" i="5"/>
  <c r="I1746" i="5"/>
  <c r="F1746" i="5"/>
  <c r="E1746" i="5"/>
  <c r="I1745" i="5"/>
  <c r="F1745" i="5"/>
  <c r="E1745" i="5"/>
  <c r="I1744" i="5"/>
  <c r="F1744" i="5"/>
  <c r="E1744" i="5"/>
  <c r="I1743" i="5"/>
  <c r="F1743" i="5"/>
  <c r="E1743" i="5"/>
  <c r="I1742" i="5"/>
  <c r="F1742" i="5"/>
  <c r="E1742" i="5"/>
  <c r="G1742" i="5" s="1"/>
  <c r="H1742" i="5" s="1"/>
  <c r="I1741" i="5"/>
  <c r="F1741" i="5"/>
  <c r="E1741" i="5"/>
  <c r="G1741" i="5" s="1"/>
  <c r="H1741" i="5" s="1"/>
  <c r="I1740" i="5"/>
  <c r="F1740" i="5"/>
  <c r="E1740" i="5"/>
  <c r="I1739" i="5"/>
  <c r="F1739" i="5"/>
  <c r="E1739" i="5"/>
  <c r="I1738" i="5"/>
  <c r="F1738" i="5"/>
  <c r="E1738" i="5"/>
  <c r="I1737" i="5"/>
  <c r="F1737" i="5"/>
  <c r="E1737" i="5"/>
  <c r="I1736" i="5"/>
  <c r="F1736" i="5"/>
  <c r="E1736" i="5"/>
  <c r="I1735" i="5"/>
  <c r="F1735" i="5"/>
  <c r="E1735" i="5"/>
  <c r="I1734" i="5"/>
  <c r="F1734" i="5"/>
  <c r="E1734" i="5"/>
  <c r="G1734" i="5" s="1"/>
  <c r="H1734" i="5" s="1"/>
  <c r="I1733" i="5"/>
  <c r="F1733" i="5"/>
  <c r="E1733" i="5"/>
  <c r="G1733" i="5" s="1"/>
  <c r="H1733" i="5" s="1"/>
  <c r="I1732" i="5"/>
  <c r="F1732" i="5"/>
  <c r="E1732" i="5"/>
  <c r="I1731" i="5"/>
  <c r="F1731" i="5"/>
  <c r="E1731" i="5"/>
  <c r="I1730" i="5"/>
  <c r="G1730" i="5"/>
  <c r="H1730" i="5" s="1"/>
  <c r="F1730" i="5"/>
  <c r="E1730" i="5"/>
  <c r="I1729" i="5"/>
  <c r="F1729" i="5"/>
  <c r="E1729" i="5"/>
  <c r="G1729" i="5" s="1"/>
  <c r="H1729" i="5" s="1"/>
  <c r="I1728" i="5"/>
  <c r="F1728" i="5"/>
  <c r="E1728" i="5"/>
  <c r="G1728" i="5" s="1"/>
  <c r="H1728" i="5" s="1"/>
  <c r="I1727" i="5"/>
  <c r="F1727" i="5"/>
  <c r="E1727" i="5"/>
  <c r="I1726" i="5"/>
  <c r="F1726" i="5"/>
  <c r="E1726" i="5"/>
  <c r="I1725" i="5"/>
  <c r="F1725" i="5"/>
  <c r="E1725" i="5"/>
  <c r="I1724" i="5"/>
  <c r="F1724" i="5"/>
  <c r="E1724" i="5"/>
  <c r="G1724" i="5" s="1"/>
  <c r="H1724" i="5" s="1"/>
  <c r="I1723" i="5"/>
  <c r="F1723" i="5"/>
  <c r="E1723" i="5"/>
  <c r="I1722" i="5"/>
  <c r="F1722" i="5"/>
  <c r="E1722" i="5"/>
  <c r="I1721" i="5"/>
  <c r="F1721" i="5"/>
  <c r="E1721" i="5"/>
  <c r="G1721" i="5" s="1"/>
  <c r="H1721" i="5" s="1"/>
  <c r="I1720" i="5"/>
  <c r="F1720" i="5"/>
  <c r="E1720" i="5"/>
  <c r="I1719" i="5"/>
  <c r="F1719" i="5"/>
  <c r="E1719" i="5"/>
  <c r="I1718" i="5"/>
  <c r="F1718" i="5"/>
  <c r="E1718" i="5"/>
  <c r="I1717" i="5"/>
  <c r="F1717" i="5"/>
  <c r="E1717" i="5"/>
  <c r="I1716" i="5"/>
  <c r="F1716" i="5"/>
  <c r="E1716" i="5"/>
  <c r="G1716" i="5" s="1"/>
  <c r="H1716" i="5" s="1"/>
  <c r="I1715" i="5"/>
  <c r="F1715" i="5"/>
  <c r="E1715" i="5"/>
  <c r="I1714" i="5"/>
  <c r="F1714" i="5"/>
  <c r="G1714" i="5" s="1"/>
  <c r="H1714" i="5" s="1"/>
  <c r="E1714" i="5"/>
  <c r="I1713" i="5"/>
  <c r="F1713" i="5"/>
  <c r="E1713" i="5"/>
  <c r="I1712" i="5"/>
  <c r="F1712" i="5"/>
  <c r="E1712" i="5"/>
  <c r="I1711" i="5"/>
  <c r="F1711" i="5"/>
  <c r="E1711" i="5"/>
  <c r="I1710" i="5"/>
  <c r="F1710" i="5"/>
  <c r="E1710" i="5"/>
  <c r="I1709" i="5"/>
  <c r="F1709" i="5"/>
  <c r="E1709" i="5"/>
  <c r="I1708" i="5"/>
  <c r="F1708" i="5"/>
  <c r="E1708" i="5"/>
  <c r="I1707" i="5"/>
  <c r="F1707" i="5"/>
  <c r="E1707" i="5"/>
  <c r="I1706" i="5"/>
  <c r="F1706" i="5"/>
  <c r="E1706" i="5"/>
  <c r="I1705" i="5"/>
  <c r="F1705" i="5"/>
  <c r="E1705" i="5"/>
  <c r="G1705" i="5" s="1"/>
  <c r="H1705" i="5" s="1"/>
  <c r="I1704" i="5"/>
  <c r="F1704" i="5"/>
  <c r="E1704" i="5"/>
  <c r="I1703" i="5"/>
  <c r="F1703" i="5"/>
  <c r="E1703" i="5"/>
  <c r="I1702" i="5"/>
  <c r="F1702" i="5"/>
  <c r="E1702" i="5"/>
  <c r="I1701" i="5"/>
  <c r="F1701" i="5"/>
  <c r="E1701" i="5"/>
  <c r="I1700" i="5"/>
  <c r="F1700" i="5"/>
  <c r="E1700" i="5"/>
  <c r="G1700" i="5" s="1"/>
  <c r="H1700" i="5" s="1"/>
  <c r="I1699" i="5"/>
  <c r="F1699" i="5"/>
  <c r="E1699" i="5"/>
  <c r="I1698" i="5"/>
  <c r="F1698" i="5"/>
  <c r="E1698" i="5"/>
  <c r="G1698" i="5" s="1"/>
  <c r="H1698" i="5" s="1"/>
  <c r="I1697" i="5"/>
  <c r="F1697" i="5"/>
  <c r="E1697" i="5"/>
  <c r="I1696" i="5"/>
  <c r="F1696" i="5"/>
  <c r="E1696" i="5"/>
  <c r="I1695" i="5"/>
  <c r="F1695" i="5"/>
  <c r="E1695" i="5"/>
  <c r="I1694" i="5"/>
  <c r="F1694" i="5"/>
  <c r="E1694" i="5"/>
  <c r="G1694" i="5" s="1"/>
  <c r="H1694" i="5" s="1"/>
  <c r="I1693" i="5"/>
  <c r="F1693" i="5"/>
  <c r="E1693" i="5"/>
  <c r="I1692" i="5"/>
  <c r="F1692" i="5"/>
  <c r="E1692" i="5"/>
  <c r="I1691" i="5"/>
  <c r="F1691" i="5"/>
  <c r="E1691" i="5"/>
  <c r="I1690" i="5"/>
  <c r="F1690" i="5"/>
  <c r="E1690" i="5"/>
  <c r="G1690" i="5" s="1"/>
  <c r="H1690" i="5" s="1"/>
  <c r="I1689" i="5"/>
  <c r="F1689" i="5"/>
  <c r="E1689" i="5"/>
  <c r="I1688" i="5"/>
  <c r="F1688" i="5"/>
  <c r="E1688" i="5"/>
  <c r="I1687" i="5"/>
  <c r="F1687" i="5"/>
  <c r="E1687" i="5"/>
  <c r="I1686" i="5"/>
  <c r="F1686" i="5"/>
  <c r="E1686" i="5"/>
  <c r="I1685" i="5"/>
  <c r="F1685" i="5"/>
  <c r="E1685" i="5"/>
  <c r="I1684" i="5"/>
  <c r="F1684" i="5"/>
  <c r="E1684" i="5"/>
  <c r="I1683" i="5"/>
  <c r="F1683" i="5"/>
  <c r="E1683" i="5"/>
  <c r="I1682" i="5"/>
  <c r="F1682" i="5"/>
  <c r="E1682" i="5"/>
  <c r="I1681" i="5"/>
  <c r="F1681" i="5"/>
  <c r="E1681" i="5"/>
  <c r="I1680" i="5"/>
  <c r="F1680" i="5"/>
  <c r="E1680" i="5"/>
  <c r="I1679" i="5"/>
  <c r="F1679" i="5"/>
  <c r="E1679" i="5"/>
  <c r="G1679" i="5" s="1"/>
  <c r="H1679" i="5" s="1"/>
  <c r="I1678" i="5"/>
  <c r="F1678" i="5"/>
  <c r="E1678" i="5"/>
  <c r="I1677" i="5"/>
  <c r="F1677" i="5"/>
  <c r="E1677" i="5"/>
  <c r="I1676" i="5"/>
  <c r="F1676" i="5"/>
  <c r="E1676" i="5"/>
  <c r="I1675" i="5"/>
  <c r="F1675" i="5"/>
  <c r="E1675" i="5"/>
  <c r="I1674" i="5"/>
  <c r="F1674" i="5"/>
  <c r="E1674" i="5"/>
  <c r="G1674" i="5" s="1"/>
  <c r="H1674" i="5" s="1"/>
  <c r="I1673" i="5"/>
  <c r="F1673" i="5"/>
  <c r="E1673" i="5"/>
  <c r="I1672" i="5"/>
  <c r="F1672" i="5"/>
  <c r="E1672" i="5"/>
  <c r="I1671" i="5"/>
  <c r="F1671" i="5"/>
  <c r="E1671" i="5"/>
  <c r="I1670" i="5"/>
  <c r="F1670" i="5"/>
  <c r="E1670" i="5"/>
  <c r="I1669" i="5"/>
  <c r="F1669" i="5"/>
  <c r="E1669" i="5"/>
  <c r="I1668" i="5"/>
  <c r="F1668" i="5"/>
  <c r="E1668" i="5"/>
  <c r="I1667" i="5"/>
  <c r="F1667" i="5"/>
  <c r="E1667" i="5"/>
  <c r="I1666" i="5"/>
  <c r="F1666" i="5"/>
  <c r="E1666" i="5"/>
  <c r="G1666" i="5" s="1"/>
  <c r="H1666" i="5" s="1"/>
  <c r="I1665" i="5"/>
  <c r="F1665" i="5"/>
  <c r="E1665" i="5"/>
  <c r="I1664" i="5"/>
  <c r="F1664" i="5"/>
  <c r="E1664" i="5"/>
  <c r="I1663" i="5"/>
  <c r="F1663" i="5"/>
  <c r="E1663" i="5"/>
  <c r="I1662" i="5"/>
  <c r="F1662" i="5"/>
  <c r="E1662" i="5"/>
  <c r="G1662" i="5" s="1"/>
  <c r="H1662" i="5" s="1"/>
  <c r="I1661" i="5"/>
  <c r="F1661" i="5"/>
  <c r="E1661" i="5"/>
  <c r="I1660" i="5"/>
  <c r="F1660" i="5"/>
  <c r="E1660" i="5"/>
  <c r="I1659" i="5"/>
  <c r="F1659" i="5"/>
  <c r="E1659" i="5"/>
  <c r="I1658" i="5"/>
  <c r="F1658" i="5"/>
  <c r="E1658" i="5"/>
  <c r="I1657" i="5"/>
  <c r="F1657" i="5"/>
  <c r="E1657" i="5"/>
  <c r="I1656" i="5"/>
  <c r="F1656" i="5"/>
  <c r="E1656" i="5"/>
  <c r="I1655" i="5"/>
  <c r="F1655" i="5"/>
  <c r="E1655" i="5"/>
  <c r="I1654" i="5"/>
  <c r="F1654" i="5"/>
  <c r="E1654" i="5"/>
  <c r="I1653" i="5"/>
  <c r="F1653" i="5"/>
  <c r="E1653" i="5"/>
  <c r="I1652" i="5"/>
  <c r="F1652" i="5"/>
  <c r="E1652" i="5"/>
  <c r="I1651" i="5"/>
  <c r="F1651" i="5"/>
  <c r="E1651" i="5"/>
  <c r="I1650" i="5"/>
  <c r="F1650" i="5"/>
  <c r="E1650" i="5"/>
  <c r="I1649" i="5"/>
  <c r="F1649" i="5"/>
  <c r="E1649" i="5"/>
  <c r="I1648" i="5"/>
  <c r="F1648" i="5"/>
  <c r="E1648" i="5"/>
  <c r="I1647" i="5"/>
  <c r="F1647" i="5"/>
  <c r="E1647" i="5"/>
  <c r="I1646" i="5"/>
  <c r="F1646" i="5"/>
  <c r="E1646" i="5"/>
  <c r="I1645" i="5"/>
  <c r="F1645" i="5"/>
  <c r="E1645" i="5"/>
  <c r="I1644" i="5"/>
  <c r="F1644" i="5"/>
  <c r="E1644" i="5"/>
  <c r="I1643" i="5"/>
  <c r="F1643" i="5"/>
  <c r="E1643" i="5"/>
  <c r="I1642" i="5"/>
  <c r="F1642" i="5"/>
  <c r="E1642" i="5"/>
  <c r="I1641" i="5"/>
  <c r="F1641" i="5"/>
  <c r="E1641" i="5"/>
  <c r="I1640" i="5"/>
  <c r="F1640" i="5"/>
  <c r="E1640" i="5"/>
  <c r="G1640" i="5" s="1"/>
  <c r="H1640" i="5" s="1"/>
  <c r="I1639" i="5"/>
  <c r="F1639" i="5"/>
  <c r="E1639" i="5"/>
  <c r="G1639" i="5" s="1"/>
  <c r="H1639" i="5" s="1"/>
  <c r="I1638" i="5"/>
  <c r="F1638" i="5"/>
  <c r="E1638" i="5"/>
  <c r="I1637" i="5"/>
  <c r="F1637" i="5"/>
  <c r="E1637" i="5"/>
  <c r="I1636" i="5"/>
  <c r="F1636" i="5"/>
  <c r="E1636" i="5"/>
  <c r="I1635" i="5"/>
  <c r="F1635" i="5"/>
  <c r="E1635" i="5"/>
  <c r="I1634" i="5"/>
  <c r="F1634" i="5"/>
  <c r="E1634" i="5"/>
  <c r="I1633" i="5"/>
  <c r="F1633" i="5"/>
  <c r="E1633" i="5"/>
  <c r="I1632" i="5"/>
  <c r="F1632" i="5"/>
  <c r="E1632" i="5"/>
  <c r="G1632" i="5" s="1"/>
  <c r="H1632" i="5" s="1"/>
  <c r="I1631" i="5"/>
  <c r="F1631" i="5"/>
  <c r="E1631" i="5"/>
  <c r="I1630" i="5"/>
  <c r="F1630" i="5"/>
  <c r="E1630" i="5"/>
  <c r="I1629" i="5"/>
  <c r="F1629" i="5"/>
  <c r="E1629" i="5"/>
  <c r="I1628" i="5"/>
  <c r="F1628" i="5"/>
  <c r="E1628" i="5"/>
  <c r="I1627" i="5"/>
  <c r="F1627" i="5"/>
  <c r="E1627" i="5"/>
  <c r="I1626" i="5"/>
  <c r="F1626" i="5"/>
  <c r="E1626" i="5"/>
  <c r="I1625" i="5"/>
  <c r="F1625" i="5"/>
  <c r="E1625" i="5"/>
  <c r="I1624" i="5"/>
  <c r="F1624" i="5"/>
  <c r="E1624" i="5"/>
  <c r="I1623" i="5"/>
  <c r="F1623" i="5"/>
  <c r="E1623" i="5"/>
  <c r="I1622" i="5"/>
  <c r="F1622" i="5"/>
  <c r="E1622" i="5"/>
  <c r="I1621" i="5"/>
  <c r="F1621" i="5"/>
  <c r="E1621" i="5"/>
  <c r="I1620" i="5"/>
  <c r="F1620" i="5"/>
  <c r="E1620" i="5"/>
  <c r="I1619" i="5"/>
  <c r="F1619" i="5"/>
  <c r="E1619" i="5"/>
  <c r="I1618" i="5"/>
  <c r="F1618" i="5"/>
  <c r="E1618" i="5"/>
  <c r="I1617" i="5"/>
  <c r="F1617" i="5"/>
  <c r="E1617" i="5"/>
  <c r="I1616" i="5"/>
  <c r="F1616" i="5"/>
  <c r="E1616" i="5"/>
  <c r="G1616" i="5" s="1"/>
  <c r="H1616" i="5" s="1"/>
  <c r="I1615" i="5"/>
  <c r="F1615" i="5"/>
  <c r="E1615" i="5"/>
  <c r="I1614" i="5"/>
  <c r="F1614" i="5"/>
  <c r="E1614" i="5"/>
  <c r="G1614" i="5" s="1"/>
  <c r="H1614" i="5" s="1"/>
  <c r="I1613" i="5"/>
  <c r="F1613" i="5"/>
  <c r="E1613" i="5"/>
  <c r="I1612" i="5"/>
  <c r="F1612" i="5"/>
  <c r="E1612" i="5"/>
  <c r="I1611" i="5"/>
  <c r="F1611" i="5"/>
  <c r="E1611" i="5"/>
  <c r="I1610" i="5"/>
  <c r="F1610" i="5"/>
  <c r="E1610" i="5"/>
  <c r="I1609" i="5"/>
  <c r="F1609" i="5"/>
  <c r="E1609" i="5"/>
  <c r="I1608" i="5"/>
  <c r="F1608" i="5"/>
  <c r="E1608" i="5"/>
  <c r="I1607" i="5"/>
  <c r="F1607" i="5"/>
  <c r="E1607" i="5"/>
  <c r="G1607" i="5" s="1"/>
  <c r="H1607" i="5" s="1"/>
  <c r="I1606" i="5"/>
  <c r="F1606" i="5"/>
  <c r="E1606" i="5"/>
  <c r="I1605" i="5"/>
  <c r="F1605" i="5"/>
  <c r="E1605" i="5"/>
  <c r="I1604" i="5"/>
  <c r="F1604" i="5"/>
  <c r="E1604" i="5"/>
  <c r="I1603" i="5"/>
  <c r="F1603" i="5"/>
  <c r="E1603" i="5"/>
  <c r="I1602" i="5"/>
  <c r="F1602" i="5"/>
  <c r="E1602" i="5"/>
  <c r="I1601" i="5"/>
  <c r="F1601" i="5"/>
  <c r="E1601" i="5"/>
  <c r="I1600" i="5"/>
  <c r="F1600" i="5"/>
  <c r="E1600" i="5"/>
  <c r="I1599" i="5"/>
  <c r="F1599" i="5"/>
  <c r="E1599" i="5"/>
  <c r="G1599" i="5" s="1"/>
  <c r="H1599" i="5" s="1"/>
  <c r="I1598" i="5"/>
  <c r="F1598" i="5"/>
  <c r="E1598" i="5"/>
  <c r="I1597" i="5"/>
  <c r="F1597" i="5"/>
  <c r="E1597" i="5"/>
  <c r="I1596" i="5"/>
  <c r="F1596" i="5"/>
  <c r="E1596" i="5"/>
  <c r="I1595" i="5"/>
  <c r="F1595" i="5"/>
  <c r="E1595" i="5"/>
  <c r="I1594" i="5"/>
  <c r="F1594" i="5"/>
  <c r="E1594" i="5"/>
  <c r="I1593" i="5"/>
  <c r="F1593" i="5"/>
  <c r="E1593" i="5"/>
  <c r="I1592" i="5"/>
  <c r="F1592" i="5"/>
  <c r="E1592" i="5"/>
  <c r="I1591" i="5"/>
  <c r="F1591" i="5"/>
  <c r="E1591" i="5"/>
  <c r="I1590" i="5"/>
  <c r="F1590" i="5"/>
  <c r="E1590" i="5"/>
  <c r="I1589" i="5"/>
  <c r="F1589" i="5"/>
  <c r="E1589" i="5"/>
  <c r="I1588" i="5"/>
  <c r="F1588" i="5"/>
  <c r="E1588" i="5"/>
  <c r="I1587" i="5"/>
  <c r="F1587" i="5"/>
  <c r="E1587" i="5"/>
  <c r="I1586" i="5"/>
  <c r="F1586" i="5"/>
  <c r="E1586" i="5"/>
  <c r="I1585" i="5"/>
  <c r="F1585" i="5"/>
  <c r="E1585" i="5"/>
  <c r="I1584" i="5"/>
  <c r="F1584" i="5"/>
  <c r="E1584" i="5"/>
  <c r="I1583" i="5"/>
  <c r="F1583" i="5"/>
  <c r="E1583" i="5"/>
  <c r="I1582" i="5"/>
  <c r="F1582" i="5"/>
  <c r="E1582" i="5"/>
  <c r="I1581" i="5"/>
  <c r="F1581" i="5"/>
  <c r="E1581" i="5"/>
  <c r="I1580" i="5"/>
  <c r="F1580" i="5"/>
  <c r="E1580" i="5"/>
  <c r="I1579" i="5"/>
  <c r="F1579" i="5"/>
  <c r="E1579" i="5"/>
  <c r="I1578" i="5"/>
  <c r="F1578" i="5"/>
  <c r="E1578" i="5"/>
  <c r="I1577" i="5"/>
  <c r="F1577" i="5"/>
  <c r="E1577" i="5"/>
  <c r="I1576" i="5"/>
  <c r="F1576" i="5"/>
  <c r="E1576" i="5"/>
  <c r="I1575" i="5"/>
  <c r="F1575" i="5"/>
  <c r="E1575" i="5"/>
  <c r="I1574" i="5"/>
  <c r="F1574" i="5"/>
  <c r="E1574" i="5"/>
  <c r="I1573" i="5"/>
  <c r="F1573" i="5"/>
  <c r="E1573" i="5"/>
  <c r="I1572" i="5"/>
  <c r="F1572" i="5"/>
  <c r="E1572" i="5"/>
  <c r="I1571" i="5"/>
  <c r="F1571" i="5"/>
  <c r="E1571" i="5"/>
  <c r="I1570" i="5"/>
  <c r="F1570" i="5"/>
  <c r="E1570" i="5"/>
  <c r="I1569" i="5"/>
  <c r="F1569" i="5"/>
  <c r="E1569" i="5"/>
  <c r="I1568" i="5"/>
  <c r="F1568" i="5"/>
  <c r="E1568" i="5"/>
  <c r="I1567" i="5"/>
  <c r="F1567" i="5"/>
  <c r="E1567" i="5"/>
  <c r="I1566" i="5"/>
  <c r="F1566" i="5"/>
  <c r="E1566" i="5"/>
  <c r="I1565" i="5"/>
  <c r="F1565" i="5"/>
  <c r="E1565" i="5"/>
  <c r="I1564" i="5"/>
  <c r="F1564" i="5"/>
  <c r="E1564" i="5"/>
  <c r="I1563" i="5"/>
  <c r="F1563" i="5"/>
  <c r="E1563" i="5"/>
  <c r="I1562" i="5"/>
  <c r="F1562" i="5"/>
  <c r="E1562" i="5"/>
  <c r="I1561" i="5"/>
  <c r="F1561" i="5"/>
  <c r="E1561" i="5"/>
  <c r="I1560" i="5"/>
  <c r="F1560" i="5"/>
  <c r="E1560" i="5"/>
  <c r="I1559" i="5"/>
  <c r="F1559" i="5"/>
  <c r="E1559" i="5"/>
  <c r="I1558" i="5"/>
  <c r="F1558" i="5"/>
  <c r="E1558" i="5"/>
  <c r="I1557" i="5"/>
  <c r="F1557" i="5"/>
  <c r="E1557" i="5"/>
  <c r="I1556" i="5"/>
  <c r="F1556" i="5"/>
  <c r="E1556" i="5"/>
  <c r="I1555" i="5"/>
  <c r="F1555" i="5"/>
  <c r="E1555" i="5"/>
  <c r="I1554" i="5"/>
  <c r="F1554" i="5"/>
  <c r="E1554" i="5"/>
  <c r="I1553" i="5"/>
  <c r="F1553" i="5"/>
  <c r="E1553" i="5"/>
  <c r="I1552" i="5"/>
  <c r="F1552" i="5"/>
  <c r="E1552" i="5"/>
  <c r="I1551" i="5"/>
  <c r="F1551" i="5"/>
  <c r="E1551" i="5"/>
  <c r="G1551" i="5" s="1"/>
  <c r="H1551" i="5" s="1"/>
  <c r="I1550" i="5"/>
  <c r="F1550" i="5"/>
  <c r="E1550" i="5"/>
  <c r="I1549" i="5"/>
  <c r="F1549" i="5"/>
  <c r="E1549" i="5"/>
  <c r="I1548" i="5"/>
  <c r="F1548" i="5"/>
  <c r="E1548" i="5"/>
  <c r="I1547" i="5"/>
  <c r="F1547" i="5"/>
  <c r="E1547" i="5"/>
  <c r="I1546" i="5"/>
  <c r="F1546" i="5"/>
  <c r="E1546" i="5"/>
  <c r="I1545" i="5"/>
  <c r="F1545" i="5"/>
  <c r="E1545" i="5"/>
  <c r="I1544" i="5"/>
  <c r="F1544" i="5"/>
  <c r="E1544" i="5"/>
  <c r="I1543" i="5"/>
  <c r="F1543" i="5"/>
  <c r="E1543" i="5"/>
  <c r="G1543" i="5" s="1"/>
  <c r="H1543" i="5" s="1"/>
  <c r="I1542" i="5"/>
  <c r="F1542" i="5"/>
  <c r="E1542" i="5"/>
  <c r="G1542" i="5" s="1"/>
  <c r="H1542" i="5" s="1"/>
  <c r="I1541" i="5"/>
  <c r="F1541" i="5"/>
  <c r="E1541" i="5"/>
  <c r="I1540" i="5"/>
  <c r="F1540" i="5"/>
  <c r="E1540" i="5"/>
  <c r="I1539" i="5"/>
  <c r="F1539" i="5"/>
  <c r="E1539" i="5"/>
  <c r="I1538" i="5"/>
  <c r="F1538" i="5"/>
  <c r="E1538" i="5"/>
  <c r="I1537" i="5"/>
  <c r="F1537" i="5"/>
  <c r="E1537" i="5"/>
  <c r="I1536" i="5"/>
  <c r="F1536" i="5"/>
  <c r="E1536" i="5"/>
  <c r="I1535" i="5"/>
  <c r="F1535" i="5"/>
  <c r="E1535" i="5"/>
  <c r="G1535" i="5" s="1"/>
  <c r="H1535" i="5" s="1"/>
  <c r="I1534" i="5"/>
  <c r="F1534" i="5"/>
  <c r="E1534" i="5"/>
  <c r="G1534" i="5" s="1"/>
  <c r="H1534" i="5" s="1"/>
  <c r="I1533" i="5"/>
  <c r="F1533" i="5"/>
  <c r="E1533" i="5"/>
  <c r="I1532" i="5"/>
  <c r="F1532" i="5"/>
  <c r="E1532" i="5"/>
  <c r="I1531" i="5"/>
  <c r="F1531" i="5"/>
  <c r="E1531" i="5"/>
  <c r="I1530" i="5"/>
  <c r="F1530" i="5"/>
  <c r="E1530" i="5"/>
  <c r="I1529" i="5"/>
  <c r="F1529" i="5"/>
  <c r="E1529" i="5"/>
  <c r="I1528" i="5"/>
  <c r="F1528" i="5"/>
  <c r="E1528" i="5"/>
  <c r="I1527" i="5"/>
  <c r="F1527" i="5"/>
  <c r="E1527" i="5"/>
  <c r="G1527" i="5" s="1"/>
  <c r="H1527" i="5" s="1"/>
  <c r="I1526" i="5"/>
  <c r="F1526" i="5"/>
  <c r="E1526" i="5"/>
  <c r="G1526" i="5" s="1"/>
  <c r="H1526" i="5" s="1"/>
  <c r="I1525" i="5"/>
  <c r="F1525" i="5"/>
  <c r="E1525" i="5"/>
  <c r="I1524" i="5"/>
  <c r="F1524" i="5"/>
  <c r="G1524" i="5" s="1"/>
  <c r="H1524" i="5" s="1"/>
  <c r="E1524" i="5"/>
  <c r="I1523" i="5"/>
  <c r="F1523" i="5"/>
  <c r="E1523" i="5"/>
  <c r="I1522" i="5"/>
  <c r="F1522" i="5"/>
  <c r="E1522" i="5"/>
  <c r="I1521" i="5"/>
  <c r="F1521" i="5"/>
  <c r="E1521" i="5"/>
  <c r="I1520" i="5"/>
  <c r="F1520" i="5"/>
  <c r="E1520" i="5"/>
  <c r="I1519" i="5"/>
  <c r="F1519" i="5"/>
  <c r="E1519" i="5"/>
  <c r="I1518" i="5"/>
  <c r="F1518" i="5"/>
  <c r="E1518" i="5"/>
  <c r="G1518" i="5" s="1"/>
  <c r="H1518" i="5" s="1"/>
  <c r="I1517" i="5"/>
  <c r="F1517" i="5"/>
  <c r="E1517" i="5"/>
  <c r="I1516" i="5"/>
  <c r="F1516" i="5"/>
  <c r="E1516" i="5"/>
  <c r="I1515" i="5"/>
  <c r="F1515" i="5"/>
  <c r="E1515" i="5"/>
  <c r="I1514" i="5"/>
  <c r="F1514" i="5"/>
  <c r="E1514" i="5"/>
  <c r="I1513" i="5"/>
  <c r="F1513" i="5"/>
  <c r="E1513" i="5"/>
  <c r="I1512" i="5"/>
  <c r="F1512" i="5"/>
  <c r="E1512" i="5"/>
  <c r="I1511" i="5"/>
  <c r="F1511" i="5"/>
  <c r="E1511" i="5"/>
  <c r="G1511" i="5" s="1"/>
  <c r="H1511" i="5" s="1"/>
  <c r="I1510" i="5"/>
  <c r="F1510" i="5"/>
  <c r="E1510" i="5"/>
  <c r="I1509" i="5"/>
  <c r="F1509" i="5"/>
  <c r="E1509" i="5"/>
  <c r="I1508" i="5"/>
  <c r="F1508" i="5"/>
  <c r="E1508" i="5"/>
  <c r="I1507" i="5"/>
  <c r="F1507" i="5"/>
  <c r="E1507" i="5"/>
  <c r="I1506" i="5"/>
  <c r="F1506" i="5"/>
  <c r="E1506" i="5"/>
  <c r="I1505" i="5"/>
  <c r="F1505" i="5"/>
  <c r="E1505" i="5"/>
  <c r="I1504" i="5"/>
  <c r="F1504" i="5"/>
  <c r="E1504" i="5"/>
  <c r="I1503" i="5"/>
  <c r="F1503" i="5"/>
  <c r="E1503" i="5"/>
  <c r="I1502" i="5"/>
  <c r="F1502" i="5"/>
  <c r="E1502" i="5"/>
  <c r="I1501" i="5"/>
  <c r="F1501" i="5"/>
  <c r="E1501" i="5"/>
  <c r="I1500" i="5"/>
  <c r="F1500" i="5"/>
  <c r="E1500" i="5"/>
  <c r="I1499" i="5"/>
  <c r="F1499" i="5"/>
  <c r="E1499" i="5"/>
  <c r="I1498" i="5"/>
  <c r="F1498" i="5"/>
  <c r="E1498" i="5"/>
  <c r="I1497" i="5"/>
  <c r="F1497" i="5"/>
  <c r="E1497" i="5"/>
  <c r="I1496" i="5"/>
  <c r="F1496" i="5"/>
  <c r="E1496" i="5"/>
  <c r="I1495" i="5"/>
  <c r="F1495" i="5"/>
  <c r="E1495" i="5"/>
  <c r="G1495" i="5" s="1"/>
  <c r="H1495" i="5" s="1"/>
  <c r="I1494" i="5"/>
  <c r="F1494" i="5"/>
  <c r="E1494" i="5"/>
  <c r="I1493" i="5"/>
  <c r="F1493" i="5"/>
  <c r="E1493" i="5"/>
  <c r="I1492" i="5"/>
  <c r="F1492" i="5"/>
  <c r="E1492" i="5"/>
  <c r="I1491" i="5"/>
  <c r="F1491" i="5"/>
  <c r="E1491" i="5"/>
  <c r="I1490" i="5"/>
  <c r="F1490" i="5"/>
  <c r="E1490" i="5"/>
  <c r="I1489" i="5"/>
  <c r="F1489" i="5"/>
  <c r="E1489" i="5"/>
  <c r="I1488" i="5"/>
  <c r="F1488" i="5"/>
  <c r="E1488" i="5"/>
  <c r="G1488" i="5" s="1"/>
  <c r="H1488" i="5" s="1"/>
  <c r="I1487" i="5"/>
  <c r="F1487" i="5"/>
  <c r="E1487" i="5"/>
  <c r="G1487" i="5" s="1"/>
  <c r="H1487" i="5" s="1"/>
  <c r="I1486" i="5"/>
  <c r="F1486" i="5"/>
  <c r="E1486" i="5"/>
  <c r="I1485" i="5"/>
  <c r="F1485" i="5"/>
  <c r="E1485" i="5"/>
  <c r="I1484" i="5"/>
  <c r="F1484" i="5"/>
  <c r="E1484" i="5"/>
  <c r="I1483" i="5"/>
  <c r="F1483" i="5"/>
  <c r="E1483" i="5"/>
  <c r="I1482" i="5"/>
  <c r="F1482" i="5"/>
  <c r="E1482" i="5"/>
  <c r="I1481" i="5"/>
  <c r="F1481" i="5"/>
  <c r="E1481" i="5"/>
  <c r="I1480" i="5"/>
  <c r="F1480" i="5"/>
  <c r="E1480" i="5"/>
  <c r="I1479" i="5"/>
  <c r="F1479" i="5"/>
  <c r="E1479" i="5"/>
  <c r="G1479" i="5" s="1"/>
  <c r="H1479" i="5" s="1"/>
  <c r="I1478" i="5"/>
  <c r="F1478" i="5"/>
  <c r="E1478" i="5"/>
  <c r="I1477" i="5"/>
  <c r="F1477" i="5"/>
  <c r="E1477" i="5"/>
  <c r="I1476" i="5"/>
  <c r="F1476" i="5"/>
  <c r="E1476" i="5"/>
  <c r="I1475" i="5"/>
  <c r="F1475" i="5"/>
  <c r="E1475" i="5"/>
  <c r="I1474" i="5"/>
  <c r="F1474" i="5"/>
  <c r="E1474" i="5"/>
  <c r="G1474" i="5" s="1"/>
  <c r="H1474" i="5" s="1"/>
  <c r="I1473" i="5"/>
  <c r="F1473" i="5"/>
  <c r="E1473" i="5"/>
  <c r="I1472" i="5"/>
  <c r="F1472" i="5"/>
  <c r="E1472" i="5"/>
  <c r="I1471" i="5"/>
  <c r="F1471" i="5"/>
  <c r="E1471" i="5"/>
  <c r="I1470" i="5"/>
  <c r="F1470" i="5"/>
  <c r="E1470" i="5"/>
  <c r="G1470" i="5" s="1"/>
  <c r="H1470" i="5" s="1"/>
  <c r="I1469" i="5"/>
  <c r="F1469" i="5"/>
  <c r="E1469" i="5"/>
  <c r="I1468" i="5"/>
  <c r="F1468" i="5"/>
  <c r="E1468" i="5"/>
  <c r="I1467" i="5"/>
  <c r="F1467" i="5"/>
  <c r="E1467" i="5"/>
  <c r="I1466" i="5"/>
  <c r="F1466" i="5"/>
  <c r="E1466" i="5"/>
  <c r="I1465" i="5"/>
  <c r="F1465" i="5"/>
  <c r="E1465" i="5"/>
  <c r="I1464" i="5"/>
  <c r="F1464" i="5"/>
  <c r="E1464" i="5"/>
  <c r="I1463" i="5"/>
  <c r="F1463" i="5"/>
  <c r="E1463" i="5"/>
  <c r="I1462" i="5"/>
  <c r="F1462" i="5"/>
  <c r="E1462" i="5"/>
  <c r="I1461" i="5"/>
  <c r="F1461" i="5"/>
  <c r="E1461" i="5"/>
  <c r="I1460" i="5"/>
  <c r="F1460" i="5"/>
  <c r="E1460" i="5"/>
  <c r="I1459" i="5"/>
  <c r="F1459" i="5"/>
  <c r="E1459" i="5"/>
  <c r="I1458" i="5"/>
  <c r="F1458" i="5"/>
  <c r="E1458" i="5"/>
  <c r="I1457" i="5"/>
  <c r="F1457" i="5"/>
  <c r="E1457" i="5"/>
  <c r="I1456" i="5"/>
  <c r="F1456" i="5"/>
  <c r="E1456" i="5"/>
  <c r="I1455" i="5"/>
  <c r="F1455" i="5"/>
  <c r="E1455" i="5"/>
  <c r="I1454" i="5"/>
  <c r="F1454" i="5"/>
  <c r="E1454" i="5"/>
  <c r="I1453" i="5"/>
  <c r="F1453" i="5"/>
  <c r="E1453" i="5"/>
  <c r="I1452" i="5"/>
  <c r="F1452" i="5"/>
  <c r="E1452" i="5"/>
  <c r="I1451" i="5"/>
  <c r="F1451" i="5"/>
  <c r="E1451" i="5"/>
  <c r="I1450" i="5"/>
  <c r="F1450" i="5"/>
  <c r="E1450" i="5"/>
  <c r="I1449" i="5"/>
  <c r="F1449" i="5"/>
  <c r="E1449" i="5"/>
  <c r="I1448" i="5"/>
  <c r="F1448" i="5"/>
  <c r="E1448" i="5"/>
  <c r="G1448" i="5" s="1"/>
  <c r="H1448" i="5" s="1"/>
  <c r="I1447" i="5"/>
  <c r="F1447" i="5"/>
  <c r="E1447" i="5"/>
  <c r="I1446" i="5"/>
  <c r="F1446" i="5"/>
  <c r="E1446" i="5"/>
  <c r="I1445" i="5"/>
  <c r="F1445" i="5"/>
  <c r="E1445" i="5"/>
  <c r="I1444" i="5"/>
  <c r="F1444" i="5"/>
  <c r="E1444" i="5"/>
  <c r="I1443" i="5"/>
  <c r="F1443" i="5"/>
  <c r="E1443" i="5"/>
  <c r="I1442" i="5"/>
  <c r="F1442" i="5"/>
  <c r="E1442" i="5"/>
  <c r="G1442" i="5" s="1"/>
  <c r="H1442" i="5" s="1"/>
  <c r="I1441" i="5"/>
  <c r="F1441" i="5"/>
  <c r="E1441" i="5"/>
  <c r="I1440" i="5"/>
  <c r="F1440" i="5"/>
  <c r="E1440" i="5"/>
  <c r="I1439" i="5"/>
  <c r="F1439" i="5"/>
  <c r="E1439" i="5"/>
  <c r="I1438" i="5"/>
  <c r="F1438" i="5"/>
  <c r="E1438" i="5"/>
  <c r="G1438" i="5" s="1"/>
  <c r="H1438" i="5" s="1"/>
  <c r="I1437" i="5"/>
  <c r="F1437" i="5"/>
  <c r="E1437" i="5"/>
  <c r="I1436" i="5"/>
  <c r="F1436" i="5"/>
  <c r="E1436" i="5"/>
  <c r="I1435" i="5"/>
  <c r="F1435" i="5"/>
  <c r="E1435" i="5"/>
  <c r="I1434" i="5"/>
  <c r="F1434" i="5"/>
  <c r="E1434" i="5"/>
  <c r="I1433" i="5"/>
  <c r="F1433" i="5"/>
  <c r="E1433" i="5"/>
  <c r="I1432" i="5"/>
  <c r="F1432" i="5"/>
  <c r="E1432" i="5"/>
  <c r="I1431" i="5"/>
  <c r="F1431" i="5"/>
  <c r="E1431" i="5"/>
  <c r="I1430" i="5"/>
  <c r="F1430" i="5"/>
  <c r="E1430" i="5"/>
  <c r="I1429" i="5"/>
  <c r="F1429" i="5"/>
  <c r="E1429" i="5"/>
  <c r="I1428" i="5"/>
  <c r="F1428" i="5"/>
  <c r="E1428" i="5"/>
  <c r="I1427" i="5"/>
  <c r="F1427" i="5"/>
  <c r="E1427" i="5"/>
  <c r="I1426" i="5"/>
  <c r="F1426" i="5"/>
  <c r="E1426" i="5"/>
  <c r="I1425" i="5"/>
  <c r="F1425" i="5"/>
  <c r="E1425" i="5"/>
  <c r="I1424" i="5"/>
  <c r="F1424" i="5"/>
  <c r="E1424" i="5"/>
  <c r="G1424" i="5" s="1"/>
  <c r="H1424" i="5" s="1"/>
  <c r="I1423" i="5"/>
  <c r="F1423" i="5"/>
  <c r="E1423" i="5"/>
  <c r="I1422" i="5"/>
  <c r="F1422" i="5"/>
  <c r="E1422" i="5"/>
  <c r="I1421" i="5"/>
  <c r="F1421" i="5"/>
  <c r="E1421" i="5"/>
  <c r="I1420" i="5"/>
  <c r="F1420" i="5"/>
  <c r="E1420" i="5"/>
  <c r="I1419" i="5"/>
  <c r="F1419" i="5"/>
  <c r="E1419" i="5"/>
  <c r="I1418" i="5"/>
  <c r="F1418" i="5"/>
  <c r="E1418" i="5"/>
  <c r="G1418" i="5" s="1"/>
  <c r="H1418" i="5" s="1"/>
  <c r="I1417" i="5"/>
  <c r="F1417" i="5"/>
  <c r="E1417" i="5"/>
  <c r="I1416" i="5"/>
  <c r="F1416" i="5"/>
  <c r="E1416" i="5"/>
  <c r="G1416" i="5" s="1"/>
  <c r="H1416" i="5" s="1"/>
  <c r="I1415" i="5"/>
  <c r="F1415" i="5"/>
  <c r="E1415" i="5"/>
  <c r="I1414" i="5"/>
  <c r="F1414" i="5"/>
  <c r="E1414" i="5"/>
  <c r="I1413" i="5"/>
  <c r="F1413" i="5"/>
  <c r="E1413" i="5"/>
  <c r="I1412" i="5"/>
  <c r="F1412" i="5"/>
  <c r="E1412" i="5"/>
  <c r="I1411" i="5"/>
  <c r="F1411" i="5"/>
  <c r="E1411" i="5"/>
  <c r="I1410" i="5"/>
  <c r="F1410" i="5"/>
  <c r="E1410" i="5"/>
  <c r="I1409" i="5"/>
  <c r="F1409" i="5"/>
  <c r="E1409" i="5"/>
  <c r="I1408" i="5"/>
  <c r="F1408" i="5"/>
  <c r="E1408" i="5"/>
  <c r="I1407" i="5"/>
  <c r="F1407" i="5"/>
  <c r="E1407" i="5"/>
  <c r="I1406" i="5"/>
  <c r="F1406" i="5"/>
  <c r="E1406" i="5"/>
  <c r="G1406" i="5" s="1"/>
  <c r="H1406" i="5" s="1"/>
  <c r="I1405" i="5"/>
  <c r="F1405" i="5"/>
  <c r="E1405" i="5"/>
  <c r="I1404" i="5"/>
  <c r="F1404" i="5"/>
  <c r="E1404" i="5"/>
  <c r="I1403" i="5"/>
  <c r="F1403" i="5"/>
  <c r="E1403" i="5"/>
  <c r="I1402" i="5"/>
  <c r="F1402" i="5"/>
  <c r="E1402" i="5"/>
  <c r="I1401" i="5"/>
  <c r="F1401" i="5"/>
  <c r="E1401" i="5"/>
  <c r="I1400" i="5"/>
  <c r="F1400" i="5"/>
  <c r="E1400" i="5"/>
  <c r="I1399" i="5"/>
  <c r="F1399" i="5"/>
  <c r="E1399" i="5"/>
  <c r="I1398" i="5"/>
  <c r="F1398" i="5"/>
  <c r="E1398" i="5"/>
  <c r="I1397" i="5"/>
  <c r="F1397" i="5"/>
  <c r="E1397" i="5"/>
  <c r="I1396" i="5"/>
  <c r="F1396" i="5"/>
  <c r="E1396" i="5"/>
  <c r="I1395" i="5"/>
  <c r="F1395" i="5"/>
  <c r="E1395" i="5"/>
  <c r="I1394" i="5"/>
  <c r="F1394" i="5"/>
  <c r="E1394" i="5"/>
  <c r="I1393" i="5"/>
  <c r="F1393" i="5"/>
  <c r="E1393" i="5"/>
  <c r="I1392" i="5"/>
  <c r="F1392" i="5"/>
  <c r="E1392" i="5"/>
  <c r="I1391" i="5"/>
  <c r="F1391" i="5"/>
  <c r="E1391" i="5"/>
  <c r="I1390" i="5"/>
  <c r="F1390" i="5"/>
  <c r="E1390" i="5"/>
  <c r="I1389" i="5"/>
  <c r="F1389" i="5"/>
  <c r="E1389" i="5"/>
  <c r="I1388" i="5"/>
  <c r="F1388" i="5"/>
  <c r="E1388" i="5"/>
  <c r="I1387" i="5"/>
  <c r="F1387" i="5"/>
  <c r="E1387" i="5"/>
  <c r="I1386" i="5"/>
  <c r="F1386" i="5"/>
  <c r="E1386" i="5"/>
  <c r="I1385" i="5"/>
  <c r="F1385" i="5"/>
  <c r="E1385" i="5"/>
  <c r="I1384" i="5"/>
  <c r="F1384" i="5"/>
  <c r="E1384" i="5"/>
  <c r="I1383" i="5"/>
  <c r="F1383" i="5"/>
  <c r="E1383" i="5"/>
  <c r="I1382" i="5"/>
  <c r="F1382" i="5"/>
  <c r="E1382" i="5"/>
  <c r="I1381" i="5"/>
  <c r="F1381" i="5"/>
  <c r="E1381" i="5"/>
  <c r="I1380" i="5"/>
  <c r="F1380" i="5"/>
  <c r="E1380" i="5"/>
  <c r="I1379" i="5"/>
  <c r="F1379" i="5"/>
  <c r="E1379" i="5"/>
  <c r="I1378" i="5"/>
  <c r="F1378" i="5"/>
  <c r="E1378" i="5"/>
  <c r="I1377" i="5"/>
  <c r="F1377" i="5"/>
  <c r="E1377" i="5"/>
  <c r="I1376" i="5"/>
  <c r="F1376" i="5"/>
  <c r="E1376" i="5"/>
  <c r="I1375" i="5"/>
  <c r="F1375" i="5"/>
  <c r="E1375" i="5"/>
  <c r="I1374" i="5"/>
  <c r="F1374" i="5"/>
  <c r="E1374" i="5"/>
  <c r="I1373" i="5"/>
  <c r="F1373" i="5"/>
  <c r="E1373" i="5"/>
  <c r="I1372" i="5"/>
  <c r="F1372" i="5"/>
  <c r="E1372" i="5"/>
  <c r="I1371" i="5"/>
  <c r="F1371" i="5"/>
  <c r="E1371" i="5"/>
  <c r="I1370" i="5"/>
  <c r="F1370" i="5"/>
  <c r="E1370" i="5"/>
  <c r="G1370" i="5" s="1"/>
  <c r="H1370" i="5" s="1"/>
  <c r="I1369" i="5"/>
  <c r="F1369" i="5"/>
  <c r="E1369" i="5"/>
  <c r="I1368" i="5"/>
  <c r="F1368" i="5"/>
  <c r="E1368" i="5"/>
  <c r="G1368" i="5" s="1"/>
  <c r="H1368" i="5" s="1"/>
  <c r="I1367" i="5"/>
  <c r="F1367" i="5"/>
  <c r="E1367" i="5"/>
  <c r="I1366" i="5"/>
  <c r="F1366" i="5"/>
  <c r="E1366" i="5"/>
  <c r="I1365" i="5"/>
  <c r="F1365" i="5"/>
  <c r="E1365" i="5"/>
  <c r="I1364" i="5"/>
  <c r="F1364" i="5"/>
  <c r="E1364" i="5"/>
  <c r="I1363" i="5"/>
  <c r="F1363" i="5"/>
  <c r="E1363" i="5"/>
  <c r="I1362" i="5"/>
  <c r="F1362" i="5"/>
  <c r="E1362" i="5"/>
  <c r="I1361" i="5"/>
  <c r="F1361" i="5"/>
  <c r="E1361" i="5"/>
  <c r="I1360" i="5"/>
  <c r="F1360" i="5"/>
  <c r="E1360" i="5"/>
  <c r="G1360" i="5" s="1"/>
  <c r="H1360" i="5" s="1"/>
  <c r="I1359" i="5"/>
  <c r="F1359" i="5"/>
  <c r="E1359" i="5"/>
  <c r="I1358" i="5"/>
  <c r="F1358" i="5"/>
  <c r="E1358" i="5"/>
  <c r="I1357" i="5"/>
  <c r="F1357" i="5"/>
  <c r="E1357" i="5"/>
  <c r="I1356" i="5"/>
  <c r="F1356" i="5"/>
  <c r="E1356" i="5"/>
  <c r="I1355" i="5"/>
  <c r="F1355" i="5"/>
  <c r="E1355" i="5"/>
  <c r="I1354" i="5"/>
  <c r="F1354" i="5"/>
  <c r="E1354" i="5"/>
  <c r="I1353" i="5"/>
  <c r="F1353" i="5"/>
  <c r="E1353" i="5"/>
  <c r="I1352" i="5"/>
  <c r="F1352" i="5"/>
  <c r="E1352" i="5"/>
  <c r="G1352" i="5" s="1"/>
  <c r="H1352" i="5" s="1"/>
  <c r="I1351" i="5"/>
  <c r="F1351" i="5"/>
  <c r="E1351" i="5"/>
  <c r="I1350" i="5"/>
  <c r="F1350" i="5"/>
  <c r="E1350" i="5"/>
  <c r="I1349" i="5"/>
  <c r="F1349" i="5"/>
  <c r="E1349" i="5"/>
  <c r="I1348" i="5"/>
  <c r="F1348" i="5"/>
  <c r="E1348" i="5"/>
  <c r="I1347" i="5"/>
  <c r="F1347" i="5"/>
  <c r="E1347" i="5"/>
  <c r="I1346" i="5"/>
  <c r="F1346" i="5"/>
  <c r="E1346" i="5"/>
  <c r="G1346" i="5" s="1"/>
  <c r="H1346" i="5" s="1"/>
  <c r="I1345" i="5"/>
  <c r="F1345" i="5"/>
  <c r="E1345" i="5"/>
  <c r="I1344" i="5"/>
  <c r="F1344" i="5"/>
  <c r="E1344" i="5"/>
  <c r="I1343" i="5"/>
  <c r="F1343" i="5"/>
  <c r="E1343" i="5"/>
  <c r="I1342" i="5"/>
  <c r="F1342" i="5"/>
  <c r="E1342" i="5"/>
  <c r="G1342" i="5" s="1"/>
  <c r="H1342" i="5" s="1"/>
  <c r="I1341" i="5"/>
  <c r="F1341" i="5"/>
  <c r="E1341" i="5"/>
  <c r="I1340" i="5"/>
  <c r="F1340" i="5"/>
  <c r="E1340" i="5"/>
  <c r="I1339" i="5"/>
  <c r="F1339" i="5"/>
  <c r="E1339" i="5"/>
  <c r="I1338" i="5"/>
  <c r="F1338" i="5"/>
  <c r="E1338" i="5"/>
  <c r="I1337" i="5"/>
  <c r="F1337" i="5"/>
  <c r="E1337" i="5"/>
  <c r="I1336" i="5"/>
  <c r="F1336" i="5"/>
  <c r="E1336" i="5"/>
  <c r="G1336" i="5" s="1"/>
  <c r="H1336" i="5" s="1"/>
  <c r="I1335" i="5"/>
  <c r="F1335" i="5"/>
  <c r="E1335" i="5"/>
  <c r="I1334" i="5"/>
  <c r="F1334" i="5"/>
  <c r="E1334" i="5"/>
  <c r="I1333" i="5"/>
  <c r="F1333" i="5"/>
  <c r="E1333" i="5"/>
  <c r="I1332" i="5"/>
  <c r="F1332" i="5"/>
  <c r="E1332" i="5"/>
  <c r="I1331" i="5"/>
  <c r="F1331" i="5"/>
  <c r="E1331" i="5"/>
  <c r="I1330" i="5"/>
  <c r="F1330" i="5"/>
  <c r="E1330" i="5"/>
  <c r="G1330" i="5" s="1"/>
  <c r="H1330" i="5" s="1"/>
  <c r="I1329" i="5"/>
  <c r="F1329" i="5"/>
  <c r="E1329" i="5"/>
  <c r="I1328" i="5"/>
  <c r="F1328" i="5"/>
  <c r="E1328" i="5"/>
  <c r="I1327" i="5"/>
  <c r="F1327" i="5"/>
  <c r="E1327" i="5"/>
  <c r="I1326" i="5"/>
  <c r="F1326" i="5"/>
  <c r="E1326" i="5"/>
  <c r="I1325" i="5"/>
  <c r="F1325" i="5"/>
  <c r="E1325" i="5"/>
  <c r="I1324" i="5"/>
  <c r="F1324" i="5"/>
  <c r="E1324" i="5"/>
  <c r="I1323" i="5"/>
  <c r="F1323" i="5"/>
  <c r="E1323" i="5"/>
  <c r="I1322" i="5"/>
  <c r="F1322" i="5"/>
  <c r="E1322" i="5"/>
  <c r="I1321" i="5"/>
  <c r="F1321" i="5"/>
  <c r="E1321" i="5"/>
  <c r="I1320" i="5"/>
  <c r="F1320" i="5"/>
  <c r="E1320" i="5"/>
  <c r="I1319" i="5"/>
  <c r="F1319" i="5"/>
  <c r="E1319" i="5"/>
  <c r="I1318" i="5"/>
  <c r="F1318" i="5"/>
  <c r="E1318" i="5"/>
  <c r="I1317" i="5"/>
  <c r="F1317" i="5"/>
  <c r="E1317" i="5"/>
  <c r="I1316" i="5"/>
  <c r="F1316" i="5"/>
  <c r="E1316" i="5"/>
  <c r="I1315" i="5"/>
  <c r="F1315" i="5"/>
  <c r="E1315" i="5"/>
  <c r="I1314" i="5"/>
  <c r="F1314" i="5"/>
  <c r="E1314" i="5"/>
  <c r="I1313" i="5"/>
  <c r="F1313" i="5"/>
  <c r="E1313" i="5"/>
  <c r="I1312" i="5"/>
  <c r="F1312" i="5"/>
  <c r="E1312" i="5"/>
  <c r="I1311" i="5"/>
  <c r="F1311" i="5"/>
  <c r="E1311" i="5"/>
  <c r="I1310" i="5"/>
  <c r="F1310" i="5"/>
  <c r="E1310" i="5"/>
  <c r="I1309" i="5"/>
  <c r="F1309" i="5"/>
  <c r="E1309" i="5"/>
  <c r="I1308" i="5"/>
  <c r="F1308" i="5"/>
  <c r="E1308" i="5"/>
  <c r="I1307" i="5"/>
  <c r="F1307" i="5"/>
  <c r="E1307" i="5"/>
  <c r="I1306" i="5"/>
  <c r="F1306" i="5"/>
  <c r="E1306" i="5"/>
  <c r="I1305" i="5"/>
  <c r="F1305" i="5"/>
  <c r="E1305" i="5"/>
  <c r="G1305" i="5" s="1"/>
  <c r="H1305" i="5" s="1"/>
  <c r="I1304" i="5"/>
  <c r="F1304" i="5"/>
  <c r="E1304" i="5"/>
  <c r="I1303" i="5"/>
  <c r="F1303" i="5"/>
  <c r="E1303" i="5"/>
  <c r="I1302" i="5"/>
  <c r="F1302" i="5"/>
  <c r="E1302" i="5"/>
  <c r="I1301" i="5"/>
  <c r="F1301" i="5"/>
  <c r="E1301" i="5"/>
  <c r="I1300" i="5"/>
  <c r="F1300" i="5"/>
  <c r="E1300" i="5"/>
  <c r="I1299" i="5"/>
  <c r="F1299" i="5"/>
  <c r="E1299" i="5"/>
  <c r="I1298" i="5"/>
  <c r="F1298" i="5"/>
  <c r="E1298" i="5"/>
  <c r="G1298" i="5" s="1"/>
  <c r="H1298" i="5" s="1"/>
  <c r="I1297" i="5"/>
  <c r="F1297" i="5"/>
  <c r="E1297" i="5"/>
  <c r="G1297" i="5" s="1"/>
  <c r="H1297" i="5" s="1"/>
  <c r="I1296" i="5"/>
  <c r="F1296" i="5"/>
  <c r="E1296" i="5"/>
  <c r="I1295" i="5"/>
  <c r="F1295" i="5"/>
  <c r="E1295" i="5"/>
  <c r="I1294" i="5"/>
  <c r="F1294" i="5"/>
  <c r="E1294" i="5"/>
  <c r="I1293" i="5"/>
  <c r="F1293" i="5"/>
  <c r="E1293" i="5"/>
  <c r="I1292" i="5"/>
  <c r="F1292" i="5"/>
  <c r="E1292" i="5"/>
  <c r="G1292" i="5" s="1"/>
  <c r="H1292" i="5" s="1"/>
  <c r="I1291" i="5"/>
  <c r="F1291" i="5"/>
  <c r="E1291" i="5"/>
  <c r="I1290" i="5"/>
  <c r="F1290" i="5"/>
  <c r="E1290" i="5"/>
  <c r="I1289" i="5"/>
  <c r="F1289" i="5"/>
  <c r="E1289" i="5"/>
  <c r="I1288" i="5"/>
  <c r="F1288" i="5"/>
  <c r="E1288" i="5"/>
  <c r="G1288" i="5" s="1"/>
  <c r="H1288" i="5" s="1"/>
  <c r="I1287" i="5"/>
  <c r="F1287" i="5"/>
  <c r="E1287" i="5"/>
  <c r="I1286" i="5"/>
  <c r="F1286" i="5"/>
  <c r="E1286" i="5"/>
  <c r="I1285" i="5"/>
  <c r="F1285" i="5"/>
  <c r="E1285" i="5"/>
  <c r="I1284" i="5"/>
  <c r="F1284" i="5"/>
  <c r="E1284" i="5"/>
  <c r="G1284" i="5" s="1"/>
  <c r="H1284" i="5" s="1"/>
  <c r="I1283" i="5"/>
  <c r="F1283" i="5"/>
  <c r="E1283" i="5"/>
  <c r="I1282" i="5"/>
  <c r="F1282" i="5"/>
  <c r="E1282" i="5"/>
  <c r="I1281" i="5"/>
  <c r="F1281" i="5"/>
  <c r="E1281" i="5"/>
  <c r="G1281" i="5" s="1"/>
  <c r="H1281" i="5" s="1"/>
  <c r="I1280" i="5"/>
  <c r="F1280" i="5"/>
  <c r="E1280" i="5"/>
  <c r="I1279" i="5"/>
  <c r="F1279" i="5"/>
  <c r="E1279" i="5"/>
  <c r="G1279" i="5" s="1"/>
  <c r="H1279" i="5" s="1"/>
  <c r="I1278" i="5"/>
  <c r="F1278" i="5"/>
  <c r="E1278" i="5"/>
  <c r="I1277" i="5"/>
  <c r="F1277" i="5"/>
  <c r="E1277" i="5"/>
  <c r="G1277" i="5" s="1"/>
  <c r="H1277" i="5" s="1"/>
  <c r="I1276" i="5"/>
  <c r="F1276" i="5"/>
  <c r="E1276" i="5"/>
  <c r="I1275" i="5"/>
  <c r="F1275" i="5"/>
  <c r="E1275" i="5"/>
  <c r="G1275" i="5" s="1"/>
  <c r="H1275" i="5" s="1"/>
  <c r="I1274" i="5"/>
  <c r="F1274" i="5"/>
  <c r="E1274" i="5"/>
  <c r="I1273" i="5"/>
  <c r="F1273" i="5"/>
  <c r="E1273" i="5"/>
  <c r="I1272" i="5"/>
  <c r="F1272" i="5"/>
  <c r="E1272" i="5"/>
  <c r="I1271" i="5"/>
  <c r="F1271" i="5"/>
  <c r="E1271" i="5"/>
  <c r="G1271" i="5" s="1"/>
  <c r="H1271" i="5" s="1"/>
  <c r="I1270" i="5"/>
  <c r="F1270" i="5"/>
  <c r="E1270" i="5"/>
  <c r="I1269" i="5"/>
  <c r="F1269" i="5"/>
  <c r="E1269" i="5"/>
  <c r="G1269" i="5" s="1"/>
  <c r="H1269" i="5" s="1"/>
  <c r="I1268" i="5"/>
  <c r="F1268" i="5"/>
  <c r="E1268" i="5"/>
  <c r="I1267" i="5"/>
  <c r="F1267" i="5"/>
  <c r="E1267" i="5"/>
  <c r="G1267" i="5" s="1"/>
  <c r="H1267" i="5" s="1"/>
  <c r="I1266" i="5"/>
  <c r="F1266" i="5"/>
  <c r="E1266" i="5"/>
  <c r="I1265" i="5"/>
  <c r="F1265" i="5"/>
  <c r="E1265" i="5"/>
  <c r="I1264" i="5"/>
  <c r="F1264" i="5"/>
  <c r="E1264" i="5"/>
  <c r="I1263" i="5"/>
  <c r="F1263" i="5"/>
  <c r="E1263" i="5"/>
  <c r="G1263" i="5" s="1"/>
  <c r="H1263" i="5" s="1"/>
  <c r="I1262" i="5"/>
  <c r="F1262" i="5"/>
  <c r="E1262" i="5"/>
  <c r="I1261" i="5"/>
  <c r="F1261" i="5"/>
  <c r="E1261" i="5"/>
  <c r="G1261" i="5" s="1"/>
  <c r="H1261" i="5" s="1"/>
  <c r="I1260" i="5"/>
  <c r="F1260" i="5"/>
  <c r="E1260" i="5"/>
  <c r="I1259" i="5"/>
  <c r="F1259" i="5"/>
  <c r="E1259" i="5"/>
  <c r="I1258" i="5"/>
  <c r="F1258" i="5"/>
  <c r="E1258" i="5"/>
  <c r="I1257" i="5"/>
  <c r="F1257" i="5"/>
  <c r="E1257" i="5"/>
  <c r="I1256" i="5"/>
  <c r="F1256" i="5"/>
  <c r="E1256" i="5"/>
  <c r="I1255" i="5"/>
  <c r="F1255" i="5"/>
  <c r="E1255" i="5"/>
  <c r="I1254" i="5"/>
  <c r="F1254" i="5"/>
  <c r="E1254" i="5"/>
  <c r="I1253" i="5"/>
  <c r="F1253" i="5"/>
  <c r="E1253" i="5"/>
  <c r="I1252" i="5"/>
  <c r="F1252" i="5"/>
  <c r="E1252" i="5"/>
  <c r="I1251" i="5"/>
  <c r="F1251" i="5"/>
  <c r="E1251" i="5"/>
  <c r="I1250" i="5"/>
  <c r="F1250" i="5"/>
  <c r="E1250" i="5"/>
  <c r="I1249" i="5"/>
  <c r="F1249" i="5"/>
  <c r="E1249" i="5"/>
  <c r="I1248" i="5"/>
  <c r="F1248" i="5"/>
  <c r="E1248" i="5"/>
  <c r="I1247" i="5"/>
  <c r="F1247" i="5"/>
  <c r="E1247" i="5"/>
  <c r="G1247" i="5" s="1"/>
  <c r="H1247" i="5" s="1"/>
  <c r="I1246" i="5"/>
  <c r="F1246" i="5"/>
  <c r="E1246" i="5"/>
  <c r="I1245" i="5"/>
  <c r="F1245" i="5"/>
  <c r="E1245" i="5"/>
  <c r="G1245" i="5" s="1"/>
  <c r="H1245" i="5" s="1"/>
  <c r="I1244" i="5"/>
  <c r="F1244" i="5"/>
  <c r="E1244" i="5"/>
  <c r="I1243" i="5"/>
  <c r="F1243" i="5"/>
  <c r="E1243" i="5"/>
  <c r="I1242" i="5"/>
  <c r="F1242" i="5"/>
  <c r="E1242" i="5"/>
  <c r="I1241" i="5"/>
  <c r="F1241" i="5"/>
  <c r="E1241" i="5"/>
  <c r="I1240" i="5"/>
  <c r="F1240" i="5"/>
  <c r="E1240" i="5"/>
  <c r="I1239" i="5"/>
  <c r="F1239" i="5"/>
  <c r="E1239" i="5"/>
  <c r="I1238" i="5"/>
  <c r="F1238" i="5"/>
  <c r="E1238" i="5"/>
  <c r="I1237" i="5"/>
  <c r="F1237" i="5"/>
  <c r="E1237" i="5"/>
  <c r="G1237" i="5" s="1"/>
  <c r="H1237" i="5" s="1"/>
  <c r="I1236" i="5"/>
  <c r="F1236" i="5"/>
  <c r="E1236" i="5"/>
  <c r="I1235" i="5"/>
  <c r="F1235" i="5"/>
  <c r="E1235" i="5"/>
  <c r="I1234" i="5"/>
  <c r="F1234" i="5"/>
  <c r="E1234" i="5"/>
  <c r="I1233" i="5"/>
  <c r="F1233" i="5"/>
  <c r="E1233" i="5"/>
  <c r="I1232" i="5"/>
  <c r="F1232" i="5"/>
  <c r="E1232" i="5"/>
  <c r="I1231" i="5"/>
  <c r="F1231" i="5"/>
  <c r="E1231" i="5"/>
  <c r="I1230" i="5"/>
  <c r="F1230" i="5"/>
  <c r="E1230" i="5"/>
  <c r="I1229" i="5"/>
  <c r="F1229" i="5"/>
  <c r="E1229" i="5"/>
  <c r="G1229" i="5" s="1"/>
  <c r="H1229" i="5" s="1"/>
  <c r="I1228" i="5"/>
  <c r="F1228" i="5"/>
  <c r="E1228" i="5"/>
  <c r="I1227" i="5"/>
  <c r="F1227" i="5"/>
  <c r="E1227" i="5"/>
  <c r="I1226" i="5"/>
  <c r="F1226" i="5"/>
  <c r="E1226" i="5"/>
  <c r="I1225" i="5"/>
  <c r="F1225" i="5"/>
  <c r="E1225" i="5"/>
  <c r="I1224" i="5"/>
  <c r="F1224" i="5"/>
  <c r="E1224" i="5"/>
  <c r="I1223" i="5"/>
  <c r="F1223" i="5"/>
  <c r="E1223" i="5"/>
  <c r="I1222" i="5"/>
  <c r="F1222" i="5"/>
  <c r="E1222" i="5"/>
  <c r="I1221" i="5"/>
  <c r="F1221" i="5"/>
  <c r="E1221" i="5"/>
  <c r="I1220" i="5"/>
  <c r="F1220" i="5"/>
  <c r="E1220" i="5"/>
  <c r="I1219" i="5"/>
  <c r="F1219" i="5"/>
  <c r="E1219" i="5"/>
  <c r="G1219" i="5" s="1"/>
  <c r="H1219" i="5" s="1"/>
  <c r="I1218" i="5"/>
  <c r="F1218" i="5"/>
  <c r="E1218" i="5"/>
  <c r="I1217" i="5"/>
  <c r="F1217" i="5"/>
  <c r="G1217" i="5" s="1"/>
  <c r="H1217" i="5" s="1"/>
  <c r="E1217" i="5"/>
  <c r="I1216" i="5"/>
  <c r="F1216" i="5"/>
  <c r="E1216" i="5"/>
  <c r="I1215" i="5"/>
  <c r="F1215" i="5"/>
  <c r="E1215" i="5"/>
  <c r="G1215" i="5" s="1"/>
  <c r="H1215" i="5" s="1"/>
  <c r="I1214" i="5"/>
  <c r="F1214" i="5"/>
  <c r="E1214" i="5"/>
  <c r="G1214" i="5" s="1"/>
  <c r="H1214" i="5" s="1"/>
  <c r="I1213" i="5"/>
  <c r="F1213" i="5"/>
  <c r="E1213" i="5"/>
  <c r="I1212" i="5"/>
  <c r="F1212" i="5"/>
  <c r="E1212" i="5"/>
  <c r="I1211" i="5"/>
  <c r="F1211" i="5"/>
  <c r="E1211" i="5"/>
  <c r="I1210" i="5"/>
  <c r="F1210" i="5"/>
  <c r="E1210" i="5"/>
  <c r="I1209" i="5"/>
  <c r="F1209" i="5"/>
  <c r="E1209" i="5"/>
  <c r="I1208" i="5"/>
  <c r="F1208" i="5"/>
  <c r="E1208" i="5"/>
  <c r="I1207" i="5"/>
  <c r="F1207" i="5"/>
  <c r="E1207" i="5"/>
  <c r="G1207" i="5" s="1"/>
  <c r="H1207" i="5" s="1"/>
  <c r="I1206" i="5"/>
  <c r="F1206" i="5"/>
  <c r="E1206" i="5"/>
  <c r="I1205" i="5"/>
  <c r="F1205" i="5"/>
  <c r="E1205" i="5"/>
  <c r="I1204" i="5"/>
  <c r="F1204" i="5"/>
  <c r="E1204" i="5"/>
  <c r="I1203" i="5"/>
  <c r="F1203" i="5"/>
  <c r="E1203" i="5"/>
  <c r="I1202" i="5"/>
  <c r="F1202" i="5"/>
  <c r="E1202" i="5"/>
  <c r="I1201" i="5"/>
  <c r="F1201" i="5"/>
  <c r="E1201" i="5"/>
  <c r="I1200" i="5"/>
  <c r="F1200" i="5"/>
  <c r="E1200" i="5"/>
  <c r="I1199" i="5"/>
  <c r="F1199" i="5"/>
  <c r="E1199" i="5"/>
  <c r="G1199" i="5" s="1"/>
  <c r="H1199" i="5" s="1"/>
  <c r="I1198" i="5"/>
  <c r="F1198" i="5"/>
  <c r="E1198" i="5"/>
  <c r="G1198" i="5" s="1"/>
  <c r="H1198" i="5" s="1"/>
  <c r="I1197" i="5"/>
  <c r="F1197" i="5"/>
  <c r="E1197" i="5"/>
  <c r="I1196" i="5"/>
  <c r="F1196" i="5"/>
  <c r="E1196" i="5"/>
  <c r="I1195" i="5"/>
  <c r="F1195" i="5"/>
  <c r="E1195" i="5"/>
  <c r="I1194" i="5"/>
  <c r="F1194" i="5"/>
  <c r="E1194" i="5"/>
  <c r="I1193" i="5"/>
  <c r="F1193" i="5"/>
  <c r="E1193" i="5"/>
  <c r="I1192" i="5"/>
  <c r="F1192" i="5"/>
  <c r="E1192" i="5"/>
  <c r="I1191" i="5"/>
  <c r="F1191" i="5"/>
  <c r="E1191" i="5"/>
  <c r="G1191" i="5" s="1"/>
  <c r="H1191" i="5" s="1"/>
  <c r="I1190" i="5"/>
  <c r="F1190" i="5"/>
  <c r="E1190" i="5"/>
  <c r="G1190" i="5" s="1"/>
  <c r="H1190" i="5" s="1"/>
  <c r="I1189" i="5"/>
  <c r="F1189" i="5"/>
  <c r="E1189" i="5"/>
  <c r="I1188" i="5"/>
  <c r="F1188" i="5"/>
  <c r="E1188" i="5"/>
  <c r="I1187" i="5"/>
  <c r="F1187" i="5"/>
  <c r="E1187" i="5"/>
  <c r="I1186" i="5"/>
  <c r="F1186" i="5"/>
  <c r="E1186" i="5"/>
  <c r="I1185" i="5"/>
  <c r="F1185" i="5"/>
  <c r="E1185" i="5"/>
  <c r="I1184" i="5"/>
  <c r="F1184" i="5"/>
  <c r="E1184" i="5"/>
  <c r="I1183" i="5"/>
  <c r="F1183" i="5"/>
  <c r="E1183" i="5"/>
  <c r="G1183" i="5" s="1"/>
  <c r="H1183" i="5" s="1"/>
  <c r="I1182" i="5"/>
  <c r="F1182" i="5"/>
  <c r="E1182" i="5"/>
  <c r="G1182" i="5" s="1"/>
  <c r="H1182" i="5" s="1"/>
  <c r="I1181" i="5"/>
  <c r="F1181" i="5"/>
  <c r="E1181" i="5"/>
  <c r="I1180" i="5"/>
  <c r="F1180" i="5"/>
  <c r="E1180" i="5"/>
  <c r="I1179" i="5"/>
  <c r="F1179" i="5"/>
  <c r="E1179" i="5"/>
  <c r="I1178" i="5"/>
  <c r="F1178" i="5"/>
  <c r="E1178" i="5"/>
  <c r="I1177" i="5"/>
  <c r="F1177" i="5"/>
  <c r="E1177" i="5"/>
  <c r="I1176" i="5"/>
  <c r="F1176" i="5"/>
  <c r="E1176" i="5"/>
  <c r="I1175" i="5"/>
  <c r="F1175" i="5"/>
  <c r="E1175" i="5"/>
  <c r="G1175" i="5" s="1"/>
  <c r="H1175" i="5" s="1"/>
  <c r="I1174" i="5"/>
  <c r="F1174" i="5"/>
  <c r="E1174" i="5"/>
  <c r="I1173" i="5"/>
  <c r="F1173" i="5"/>
  <c r="E1173" i="5"/>
  <c r="I1172" i="5"/>
  <c r="F1172" i="5"/>
  <c r="E1172" i="5"/>
  <c r="I1171" i="5"/>
  <c r="F1171" i="5"/>
  <c r="E1171" i="5"/>
  <c r="I1170" i="5"/>
  <c r="F1170" i="5"/>
  <c r="E1170" i="5"/>
  <c r="I1169" i="5"/>
  <c r="F1169" i="5"/>
  <c r="E1169" i="5"/>
  <c r="I1168" i="5"/>
  <c r="F1168" i="5"/>
  <c r="E1168" i="5"/>
  <c r="I1167" i="5"/>
  <c r="F1167" i="5"/>
  <c r="E1167" i="5"/>
  <c r="G1167" i="5" s="1"/>
  <c r="H1167" i="5" s="1"/>
  <c r="I1166" i="5"/>
  <c r="F1166" i="5"/>
  <c r="E1166" i="5"/>
  <c r="G1166" i="5" s="1"/>
  <c r="H1166" i="5" s="1"/>
  <c r="I1165" i="5"/>
  <c r="F1165" i="5"/>
  <c r="E1165" i="5"/>
  <c r="I1164" i="5"/>
  <c r="F1164" i="5"/>
  <c r="E1164" i="5"/>
  <c r="I1163" i="5"/>
  <c r="F1163" i="5"/>
  <c r="E1163" i="5"/>
  <c r="I1162" i="5"/>
  <c r="F1162" i="5"/>
  <c r="E1162" i="5"/>
  <c r="I1161" i="5"/>
  <c r="F1161" i="5"/>
  <c r="E1161" i="5"/>
  <c r="I1160" i="5"/>
  <c r="F1160" i="5"/>
  <c r="E1160" i="5"/>
  <c r="I1159" i="5"/>
  <c r="F1159" i="5"/>
  <c r="E1159" i="5"/>
  <c r="G1159" i="5" s="1"/>
  <c r="H1159" i="5" s="1"/>
  <c r="I1158" i="5"/>
  <c r="F1158" i="5"/>
  <c r="E1158" i="5"/>
  <c r="G1158" i="5" s="1"/>
  <c r="H1158" i="5" s="1"/>
  <c r="I1157" i="5"/>
  <c r="F1157" i="5"/>
  <c r="E1157" i="5"/>
  <c r="I1156" i="5"/>
  <c r="F1156" i="5"/>
  <c r="E1156" i="5"/>
  <c r="I1155" i="5"/>
  <c r="F1155" i="5"/>
  <c r="E1155" i="5"/>
  <c r="I1154" i="5"/>
  <c r="F1154" i="5"/>
  <c r="E1154" i="5"/>
  <c r="I1153" i="5"/>
  <c r="F1153" i="5"/>
  <c r="E1153" i="5"/>
  <c r="I1152" i="5"/>
  <c r="F1152" i="5"/>
  <c r="E1152" i="5"/>
  <c r="I1151" i="5"/>
  <c r="F1151" i="5"/>
  <c r="E1151" i="5"/>
  <c r="G1151" i="5" s="1"/>
  <c r="H1151" i="5" s="1"/>
  <c r="I1150" i="5"/>
  <c r="F1150" i="5"/>
  <c r="E1150" i="5"/>
  <c r="G1150" i="5" s="1"/>
  <c r="H1150" i="5" s="1"/>
  <c r="I1149" i="5"/>
  <c r="F1149" i="5"/>
  <c r="E1149" i="5"/>
  <c r="I1148" i="5"/>
  <c r="F1148" i="5"/>
  <c r="E1148" i="5"/>
  <c r="I1147" i="5"/>
  <c r="F1147" i="5"/>
  <c r="E1147" i="5"/>
  <c r="I1146" i="5"/>
  <c r="F1146" i="5"/>
  <c r="E1146" i="5"/>
  <c r="I1145" i="5"/>
  <c r="F1145" i="5"/>
  <c r="E1145" i="5"/>
  <c r="I1144" i="5"/>
  <c r="F1144" i="5"/>
  <c r="E1144" i="5"/>
  <c r="I1143" i="5"/>
  <c r="F1143" i="5"/>
  <c r="E1143" i="5"/>
  <c r="G1143" i="5" s="1"/>
  <c r="H1143" i="5" s="1"/>
  <c r="I1142" i="5"/>
  <c r="F1142" i="5"/>
  <c r="E1142" i="5"/>
  <c r="G1142" i="5" s="1"/>
  <c r="H1142" i="5" s="1"/>
  <c r="I1141" i="5"/>
  <c r="F1141" i="5"/>
  <c r="E1141" i="5"/>
  <c r="I1140" i="5"/>
  <c r="F1140" i="5"/>
  <c r="E1140" i="5"/>
  <c r="I1139" i="5"/>
  <c r="F1139" i="5"/>
  <c r="E1139" i="5"/>
  <c r="I1138" i="5"/>
  <c r="F1138" i="5"/>
  <c r="E1138" i="5"/>
  <c r="I1137" i="5"/>
  <c r="F1137" i="5"/>
  <c r="E1137" i="5"/>
  <c r="I1136" i="5"/>
  <c r="F1136" i="5"/>
  <c r="E1136" i="5"/>
  <c r="I1135" i="5"/>
  <c r="F1135" i="5"/>
  <c r="E1135" i="5"/>
  <c r="G1135" i="5" s="1"/>
  <c r="H1135" i="5" s="1"/>
  <c r="I1134" i="5"/>
  <c r="F1134" i="5"/>
  <c r="E1134" i="5"/>
  <c r="G1134" i="5" s="1"/>
  <c r="H1134" i="5" s="1"/>
  <c r="I1133" i="5"/>
  <c r="F1133" i="5"/>
  <c r="E1133" i="5"/>
  <c r="I1132" i="5"/>
  <c r="F1132" i="5"/>
  <c r="E1132" i="5"/>
  <c r="I1131" i="5"/>
  <c r="F1131" i="5"/>
  <c r="E1131" i="5"/>
  <c r="I1130" i="5"/>
  <c r="F1130" i="5"/>
  <c r="E1130" i="5"/>
  <c r="I1129" i="5"/>
  <c r="F1129" i="5"/>
  <c r="E1129" i="5"/>
  <c r="I1128" i="5"/>
  <c r="F1128" i="5"/>
  <c r="E1128" i="5"/>
  <c r="I1127" i="5"/>
  <c r="F1127" i="5"/>
  <c r="E1127" i="5"/>
  <c r="G1127" i="5" s="1"/>
  <c r="H1127" i="5" s="1"/>
  <c r="I1126" i="5"/>
  <c r="F1126" i="5"/>
  <c r="E1126" i="5"/>
  <c r="G1126" i="5" s="1"/>
  <c r="H1126" i="5" s="1"/>
  <c r="I1125" i="5"/>
  <c r="F1125" i="5"/>
  <c r="E1125" i="5"/>
  <c r="I1124" i="5"/>
  <c r="F1124" i="5"/>
  <c r="E1124" i="5"/>
  <c r="I1123" i="5"/>
  <c r="F1123" i="5"/>
  <c r="E1123" i="5"/>
  <c r="I1122" i="5"/>
  <c r="F1122" i="5"/>
  <c r="E1122" i="5"/>
  <c r="I1121" i="5"/>
  <c r="F1121" i="5"/>
  <c r="E1121" i="5"/>
  <c r="I1120" i="5"/>
  <c r="F1120" i="5"/>
  <c r="E1120" i="5"/>
  <c r="I1119" i="5"/>
  <c r="F1119" i="5"/>
  <c r="E1119" i="5"/>
  <c r="G1119" i="5" s="1"/>
  <c r="H1119" i="5" s="1"/>
  <c r="I1118" i="5"/>
  <c r="F1118" i="5"/>
  <c r="E1118" i="5"/>
  <c r="G1118" i="5" s="1"/>
  <c r="H1118" i="5" s="1"/>
  <c r="I1117" i="5"/>
  <c r="F1117" i="5"/>
  <c r="E1117" i="5"/>
  <c r="I1116" i="5"/>
  <c r="F1116" i="5"/>
  <c r="E1116" i="5"/>
  <c r="I1115" i="5"/>
  <c r="F1115" i="5"/>
  <c r="E1115" i="5"/>
  <c r="I1114" i="5"/>
  <c r="F1114" i="5"/>
  <c r="E1114" i="5"/>
  <c r="I1113" i="5"/>
  <c r="F1113" i="5"/>
  <c r="E1113" i="5"/>
  <c r="I1112" i="5"/>
  <c r="F1112" i="5"/>
  <c r="E1112" i="5"/>
  <c r="I1111" i="5"/>
  <c r="F1111" i="5"/>
  <c r="E1111" i="5"/>
  <c r="G1111" i="5" s="1"/>
  <c r="H1111" i="5" s="1"/>
  <c r="I1110" i="5"/>
  <c r="F1110" i="5"/>
  <c r="E1110" i="5"/>
  <c r="G1110" i="5" s="1"/>
  <c r="H1110" i="5" s="1"/>
  <c r="I1109" i="5"/>
  <c r="F1109" i="5"/>
  <c r="E1109" i="5"/>
  <c r="I1108" i="5"/>
  <c r="F1108" i="5"/>
  <c r="E1108" i="5"/>
  <c r="I1107" i="5"/>
  <c r="F1107" i="5"/>
  <c r="E1107" i="5"/>
  <c r="I1106" i="5"/>
  <c r="F1106" i="5"/>
  <c r="E1106" i="5"/>
  <c r="I1105" i="5"/>
  <c r="F1105" i="5"/>
  <c r="E1105" i="5"/>
  <c r="I1104" i="5"/>
  <c r="F1104" i="5"/>
  <c r="E1104" i="5"/>
  <c r="I1103" i="5"/>
  <c r="F1103" i="5"/>
  <c r="E1103" i="5"/>
  <c r="I1102" i="5"/>
  <c r="F1102" i="5"/>
  <c r="E1102" i="5"/>
  <c r="I1101" i="5"/>
  <c r="F1101" i="5"/>
  <c r="E1101" i="5"/>
  <c r="I1100" i="5"/>
  <c r="F1100" i="5"/>
  <c r="E1100" i="5"/>
  <c r="I1099" i="5"/>
  <c r="F1099" i="5"/>
  <c r="E1099" i="5"/>
  <c r="I1098" i="5"/>
  <c r="F1098" i="5"/>
  <c r="E1098" i="5"/>
  <c r="I1097" i="5"/>
  <c r="F1097" i="5"/>
  <c r="E1097" i="5"/>
  <c r="I1096" i="5"/>
  <c r="F1096" i="5"/>
  <c r="E1096" i="5"/>
  <c r="I1095" i="5"/>
  <c r="F1095" i="5"/>
  <c r="E1095" i="5"/>
  <c r="G1095" i="5" s="1"/>
  <c r="H1095" i="5" s="1"/>
  <c r="I1094" i="5"/>
  <c r="F1094" i="5"/>
  <c r="E1094" i="5"/>
  <c r="I1093" i="5"/>
  <c r="F1093" i="5"/>
  <c r="E1093" i="5"/>
  <c r="I1092" i="5"/>
  <c r="F1092" i="5"/>
  <c r="E1092" i="5"/>
  <c r="I1091" i="5"/>
  <c r="F1091" i="5"/>
  <c r="E1091" i="5"/>
  <c r="I1090" i="5"/>
  <c r="F1090" i="5"/>
  <c r="E1090" i="5"/>
  <c r="I1089" i="5"/>
  <c r="F1089" i="5"/>
  <c r="E1089" i="5"/>
  <c r="I1088" i="5"/>
  <c r="F1088" i="5"/>
  <c r="E1088" i="5"/>
  <c r="G1088" i="5" s="1"/>
  <c r="H1088" i="5" s="1"/>
  <c r="I1087" i="5"/>
  <c r="F1087" i="5"/>
  <c r="E1087" i="5"/>
  <c r="I1086" i="5"/>
  <c r="F1086" i="5"/>
  <c r="E1086" i="5"/>
  <c r="I1085" i="5"/>
  <c r="F1085" i="5"/>
  <c r="E1085" i="5"/>
  <c r="I1084" i="5"/>
  <c r="F1084" i="5"/>
  <c r="E1084" i="5"/>
  <c r="I1083" i="5"/>
  <c r="F1083" i="5"/>
  <c r="E1083" i="5"/>
  <c r="I1082" i="5"/>
  <c r="F1082" i="5"/>
  <c r="E1082" i="5"/>
  <c r="I1081" i="5"/>
  <c r="F1081" i="5"/>
  <c r="E1081" i="5"/>
  <c r="I1080" i="5"/>
  <c r="F1080" i="5"/>
  <c r="E1080" i="5"/>
  <c r="G1080" i="5" s="1"/>
  <c r="H1080" i="5" s="1"/>
  <c r="I1079" i="5"/>
  <c r="F1079" i="5"/>
  <c r="E1079" i="5"/>
  <c r="I1078" i="5"/>
  <c r="F1078" i="5"/>
  <c r="E1078" i="5"/>
  <c r="I1077" i="5"/>
  <c r="F1077" i="5"/>
  <c r="E1077" i="5"/>
  <c r="I1076" i="5"/>
  <c r="F1076" i="5"/>
  <c r="E1076" i="5"/>
  <c r="I1075" i="5"/>
  <c r="F1075" i="5"/>
  <c r="E1075" i="5"/>
  <c r="I1074" i="5"/>
  <c r="F1074" i="5"/>
  <c r="E1074" i="5"/>
  <c r="I1073" i="5"/>
  <c r="F1073" i="5"/>
  <c r="E1073" i="5"/>
  <c r="I1072" i="5"/>
  <c r="F1072" i="5"/>
  <c r="E1072" i="5"/>
  <c r="G1072" i="5" s="1"/>
  <c r="H1072" i="5" s="1"/>
  <c r="I1071" i="5"/>
  <c r="F1071" i="5"/>
  <c r="E1071" i="5"/>
  <c r="I1070" i="5"/>
  <c r="F1070" i="5"/>
  <c r="E1070" i="5"/>
  <c r="I1069" i="5"/>
  <c r="F1069" i="5"/>
  <c r="E1069" i="5"/>
  <c r="I1068" i="5"/>
  <c r="F1068" i="5"/>
  <c r="E1068" i="5"/>
  <c r="I1067" i="5"/>
  <c r="F1067" i="5"/>
  <c r="E1067" i="5"/>
  <c r="I1066" i="5"/>
  <c r="F1066" i="5"/>
  <c r="E1066" i="5"/>
  <c r="I1065" i="5"/>
  <c r="F1065" i="5"/>
  <c r="E1065" i="5"/>
  <c r="I1064" i="5"/>
  <c r="F1064" i="5"/>
  <c r="E1064" i="5"/>
  <c r="I1063" i="5"/>
  <c r="F1063" i="5"/>
  <c r="E1063" i="5"/>
  <c r="G1063" i="5" s="1"/>
  <c r="H1063" i="5" s="1"/>
  <c r="I1062" i="5"/>
  <c r="F1062" i="5"/>
  <c r="E1062" i="5"/>
  <c r="I1061" i="5"/>
  <c r="F1061" i="5"/>
  <c r="E1061" i="5"/>
  <c r="I1060" i="5"/>
  <c r="F1060" i="5"/>
  <c r="E1060" i="5"/>
  <c r="I1059" i="5"/>
  <c r="F1059" i="5"/>
  <c r="E1059" i="5"/>
  <c r="G1059" i="5" s="1"/>
  <c r="H1059" i="5" s="1"/>
  <c r="I1058" i="5"/>
  <c r="F1058" i="5"/>
  <c r="E1058" i="5"/>
  <c r="I1057" i="5"/>
  <c r="F1057" i="5"/>
  <c r="E1057" i="5"/>
  <c r="I1056" i="5"/>
  <c r="F1056" i="5"/>
  <c r="E1056" i="5"/>
  <c r="I1055" i="5"/>
  <c r="F1055" i="5"/>
  <c r="E1055" i="5"/>
  <c r="I1054" i="5"/>
  <c r="F1054" i="5"/>
  <c r="E1054" i="5"/>
  <c r="I1053" i="5"/>
  <c r="F1053" i="5"/>
  <c r="E1053" i="5"/>
  <c r="I1052" i="5"/>
  <c r="F1052" i="5"/>
  <c r="E1052" i="5"/>
  <c r="I1051" i="5"/>
  <c r="F1051" i="5"/>
  <c r="E1051" i="5"/>
  <c r="I1050" i="5"/>
  <c r="F1050" i="5"/>
  <c r="E1050" i="5"/>
  <c r="I1049" i="5"/>
  <c r="F1049" i="5"/>
  <c r="E1049" i="5"/>
  <c r="I1048" i="5"/>
  <c r="F1048" i="5"/>
  <c r="E1048" i="5"/>
  <c r="I1047" i="5"/>
  <c r="F1047" i="5"/>
  <c r="E1047" i="5"/>
  <c r="I1046" i="5"/>
  <c r="F1046" i="5"/>
  <c r="E1046" i="5"/>
  <c r="I1045" i="5"/>
  <c r="F1045" i="5"/>
  <c r="E1045" i="5"/>
  <c r="I1044" i="5"/>
  <c r="F1044" i="5"/>
  <c r="E1044" i="5"/>
  <c r="I1043" i="5"/>
  <c r="F1043" i="5"/>
  <c r="E1043" i="5"/>
  <c r="I1042" i="5"/>
  <c r="F1042" i="5"/>
  <c r="E1042" i="5"/>
  <c r="I1041" i="5"/>
  <c r="F1041" i="5"/>
  <c r="E1041" i="5"/>
  <c r="I1040" i="5"/>
  <c r="F1040" i="5"/>
  <c r="E1040" i="5"/>
  <c r="I1039" i="5"/>
  <c r="F1039" i="5"/>
  <c r="E1039" i="5"/>
  <c r="I1038" i="5"/>
  <c r="F1038" i="5"/>
  <c r="E1038" i="5"/>
  <c r="I1037" i="5"/>
  <c r="F1037" i="5"/>
  <c r="E1037" i="5"/>
  <c r="I1036" i="5"/>
  <c r="F1036" i="5"/>
  <c r="E1036" i="5"/>
  <c r="I1035" i="5"/>
  <c r="F1035" i="5"/>
  <c r="E1035" i="5"/>
  <c r="G1035" i="5" s="1"/>
  <c r="H1035" i="5" s="1"/>
  <c r="I1034" i="5"/>
  <c r="F1034" i="5"/>
  <c r="E1034" i="5"/>
  <c r="I1033" i="5"/>
  <c r="F1033" i="5"/>
  <c r="E1033" i="5"/>
  <c r="I1032" i="5"/>
  <c r="F1032" i="5"/>
  <c r="E1032" i="5"/>
  <c r="I1031" i="5"/>
  <c r="F1031" i="5"/>
  <c r="E1031" i="5"/>
  <c r="G1031" i="5" s="1"/>
  <c r="H1031" i="5" s="1"/>
  <c r="I1030" i="5"/>
  <c r="F1030" i="5"/>
  <c r="E1030" i="5"/>
  <c r="I1029" i="5"/>
  <c r="F1029" i="5"/>
  <c r="E1029" i="5"/>
  <c r="I1028" i="5"/>
  <c r="F1028" i="5"/>
  <c r="E1028" i="5"/>
  <c r="I1027" i="5"/>
  <c r="F1027" i="5"/>
  <c r="E1027" i="5"/>
  <c r="I1026" i="5"/>
  <c r="F1026" i="5"/>
  <c r="E1026" i="5"/>
  <c r="I1025" i="5"/>
  <c r="F1025" i="5"/>
  <c r="E1025" i="5"/>
  <c r="I1024" i="5"/>
  <c r="F1024" i="5"/>
  <c r="E1024" i="5"/>
  <c r="I1023" i="5"/>
  <c r="F1023" i="5"/>
  <c r="E1023" i="5"/>
  <c r="G1023" i="5" s="1"/>
  <c r="H1023" i="5" s="1"/>
  <c r="I1022" i="5"/>
  <c r="F1022" i="5"/>
  <c r="E1022" i="5"/>
  <c r="I1021" i="5"/>
  <c r="F1021" i="5"/>
  <c r="E1021" i="5"/>
  <c r="I1020" i="5"/>
  <c r="F1020" i="5"/>
  <c r="E1020" i="5"/>
  <c r="I1019" i="5"/>
  <c r="F1019" i="5"/>
  <c r="E1019" i="5"/>
  <c r="I1018" i="5"/>
  <c r="F1018" i="5"/>
  <c r="E1018" i="5"/>
  <c r="I1017" i="5"/>
  <c r="F1017" i="5"/>
  <c r="E1017" i="5"/>
  <c r="I1016" i="5"/>
  <c r="F1016" i="5"/>
  <c r="E1016" i="5"/>
  <c r="I1015" i="5"/>
  <c r="F1015" i="5"/>
  <c r="E1015" i="5"/>
  <c r="I1014" i="5"/>
  <c r="F1014" i="5"/>
  <c r="E1014" i="5"/>
  <c r="I1013" i="5"/>
  <c r="F1013" i="5"/>
  <c r="E1013" i="5"/>
  <c r="I1012" i="5"/>
  <c r="F1012" i="5"/>
  <c r="E1012" i="5"/>
  <c r="I1011" i="5"/>
  <c r="F1011" i="5"/>
  <c r="E1011" i="5"/>
  <c r="I1010" i="5"/>
  <c r="F1010" i="5"/>
  <c r="E1010" i="5"/>
  <c r="I1009" i="5"/>
  <c r="F1009" i="5"/>
  <c r="E1009" i="5"/>
  <c r="I1008" i="5"/>
  <c r="F1008" i="5"/>
  <c r="E1008" i="5"/>
  <c r="I1007" i="5"/>
  <c r="F1007" i="5"/>
  <c r="E1007" i="5"/>
  <c r="I1006" i="5"/>
  <c r="F1006" i="5"/>
  <c r="E1006" i="5"/>
  <c r="I1005" i="5"/>
  <c r="F1005" i="5"/>
  <c r="E1005" i="5"/>
  <c r="I1004" i="5"/>
  <c r="F1004" i="5"/>
  <c r="E1004" i="5"/>
  <c r="I1003" i="5"/>
  <c r="F1003" i="5"/>
  <c r="E1003" i="5"/>
  <c r="I1002" i="5"/>
  <c r="F1002" i="5"/>
  <c r="E1002" i="5"/>
  <c r="I1001" i="5"/>
  <c r="F1001" i="5"/>
  <c r="E1001" i="5"/>
  <c r="I1000" i="5"/>
  <c r="F1000" i="5"/>
  <c r="E1000" i="5"/>
  <c r="I999" i="5"/>
  <c r="F999" i="5"/>
  <c r="E999" i="5"/>
  <c r="I998" i="5"/>
  <c r="F998" i="5"/>
  <c r="E998" i="5"/>
  <c r="I997" i="5"/>
  <c r="F997" i="5"/>
  <c r="E997" i="5"/>
  <c r="I996" i="5"/>
  <c r="F996" i="5"/>
  <c r="E996" i="5"/>
  <c r="I995" i="5"/>
  <c r="F995" i="5"/>
  <c r="E995" i="5"/>
  <c r="I994" i="5"/>
  <c r="F994" i="5"/>
  <c r="E994" i="5"/>
  <c r="I993" i="5"/>
  <c r="F993" i="5"/>
  <c r="E993" i="5"/>
  <c r="I992" i="5"/>
  <c r="F992" i="5"/>
  <c r="E992" i="5"/>
  <c r="I991" i="5"/>
  <c r="F991" i="5"/>
  <c r="E991" i="5"/>
  <c r="I990" i="5"/>
  <c r="F990" i="5"/>
  <c r="E990" i="5"/>
  <c r="I989" i="5"/>
  <c r="F989" i="5"/>
  <c r="E989" i="5"/>
  <c r="I988" i="5"/>
  <c r="F988" i="5"/>
  <c r="E988" i="5"/>
  <c r="I987" i="5"/>
  <c r="F987" i="5"/>
  <c r="E987" i="5"/>
  <c r="I986" i="5"/>
  <c r="F986" i="5"/>
  <c r="G986" i="5" s="1"/>
  <c r="H986" i="5" s="1"/>
  <c r="E986" i="5"/>
  <c r="I985" i="5"/>
  <c r="F985" i="5"/>
  <c r="E985" i="5"/>
  <c r="I984" i="5"/>
  <c r="F984" i="5"/>
  <c r="E984" i="5"/>
  <c r="I983" i="5"/>
  <c r="F983" i="5"/>
  <c r="E983" i="5"/>
  <c r="I982" i="5"/>
  <c r="F982" i="5"/>
  <c r="E982" i="5"/>
  <c r="I981" i="5"/>
  <c r="F981" i="5"/>
  <c r="E981" i="5"/>
  <c r="I980" i="5"/>
  <c r="F980" i="5"/>
  <c r="E980" i="5"/>
  <c r="I979" i="5"/>
  <c r="F979" i="5"/>
  <c r="E979" i="5"/>
  <c r="I978" i="5"/>
  <c r="F978" i="5"/>
  <c r="E978" i="5"/>
  <c r="I977" i="5"/>
  <c r="F977" i="5"/>
  <c r="E977" i="5"/>
  <c r="I976" i="5"/>
  <c r="F976" i="5"/>
  <c r="E976" i="5"/>
  <c r="I975" i="5"/>
  <c r="F975" i="5"/>
  <c r="E975" i="5"/>
  <c r="I974" i="5"/>
  <c r="F974" i="5"/>
  <c r="E974" i="5"/>
  <c r="I973" i="5"/>
  <c r="F973" i="5"/>
  <c r="E973" i="5"/>
  <c r="I972" i="5"/>
  <c r="F972" i="5"/>
  <c r="E972" i="5"/>
  <c r="I971" i="5"/>
  <c r="F971" i="5"/>
  <c r="E971" i="5"/>
  <c r="I970" i="5"/>
  <c r="F970" i="5"/>
  <c r="E970" i="5"/>
  <c r="I969" i="5"/>
  <c r="F969" i="5"/>
  <c r="E969" i="5"/>
  <c r="I968" i="5"/>
  <c r="F968" i="5"/>
  <c r="E968" i="5"/>
  <c r="I967" i="5"/>
  <c r="F967" i="5"/>
  <c r="E967" i="5"/>
  <c r="I966" i="5"/>
  <c r="F966" i="5"/>
  <c r="E966" i="5"/>
  <c r="I965" i="5"/>
  <c r="F965" i="5"/>
  <c r="E965" i="5"/>
  <c r="I964" i="5"/>
  <c r="F964" i="5"/>
  <c r="E964" i="5"/>
  <c r="G964" i="5" s="1"/>
  <c r="H964" i="5" s="1"/>
  <c r="I963" i="5"/>
  <c r="F963" i="5"/>
  <c r="E963" i="5"/>
  <c r="I962" i="5"/>
  <c r="F962" i="5"/>
  <c r="E962" i="5"/>
  <c r="I961" i="5"/>
  <c r="F961" i="5"/>
  <c r="E961" i="5"/>
  <c r="I960" i="5"/>
  <c r="F960" i="5"/>
  <c r="E960" i="5"/>
  <c r="I959" i="5"/>
  <c r="F959" i="5"/>
  <c r="E959" i="5"/>
  <c r="I958" i="5"/>
  <c r="F958" i="5"/>
  <c r="G958" i="5" s="1"/>
  <c r="H958" i="5" s="1"/>
  <c r="E958" i="5"/>
  <c r="I957" i="5"/>
  <c r="F957" i="5"/>
  <c r="E957" i="5"/>
  <c r="I956" i="5"/>
  <c r="F956" i="5"/>
  <c r="E956" i="5"/>
  <c r="G956" i="5" s="1"/>
  <c r="H956" i="5" s="1"/>
  <c r="I955" i="5"/>
  <c r="F955" i="5"/>
  <c r="E955" i="5"/>
  <c r="I954" i="5"/>
  <c r="F954" i="5"/>
  <c r="E954" i="5"/>
  <c r="G954" i="5" s="1"/>
  <c r="H954" i="5" s="1"/>
  <c r="I953" i="5"/>
  <c r="F953" i="5"/>
  <c r="E953" i="5"/>
  <c r="I952" i="5"/>
  <c r="F952" i="5"/>
  <c r="E952" i="5"/>
  <c r="I951" i="5"/>
  <c r="F951" i="5"/>
  <c r="E951" i="5"/>
  <c r="I950" i="5"/>
  <c r="F950" i="5"/>
  <c r="E950" i="5"/>
  <c r="I949" i="5"/>
  <c r="F949" i="5"/>
  <c r="E949" i="5"/>
  <c r="I948" i="5"/>
  <c r="F948" i="5"/>
  <c r="E948" i="5"/>
  <c r="G948" i="5" s="1"/>
  <c r="H948" i="5" s="1"/>
  <c r="I947" i="5"/>
  <c r="F947" i="5"/>
  <c r="E947" i="5"/>
  <c r="I946" i="5"/>
  <c r="F946" i="5"/>
  <c r="E946" i="5"/>
  <c r="G946" i="5" s="1"/>
  <c r="H946" i="5" s="1"/>
  <c r="I945" i="5"/>
  <c r="F945" i="5"/>
  <c r="G945" i="5" s="1"/>
  <c r="H945" i="5" s="1"/>
  <c r="E945" i="5"/>
  <c r="I944" i="5"/>
  <c r="F944" i="5"/>
  <c r="E944" i="5"/>
  <c r="I943" i="5"/>
  <c r="F943" i="5"/>
  <c r="E943" i="5"/>
  <c r="I942" i="5"/>
  <c r="F942" i="5"/>
  <c r="E942" i="5"/>
  <c r="I941" i="5"/>
  <c r="F941" i="5"/>
  <c r="E941" i="5"/>
  <c r="G941" i="5" s="1"/>
  <c r="H941" i="5" s="1"/>
  <c r="I940" i="5"/>
  <c r="F940" i="5"/>
  <c r="E940" i="5"/>
  <c r="I939" i="5"/>
  <c r="F939" i="5"/>
  <c r="E939" i="5"/>
  <c r="I938" i="5"/>
  <c r="F938" i="5"/>
  <c r="G938" i="5" s="1"/>
  <c r="H938" i="5" s="1"/>
  <c r="E938" i="5"/>
  <c r="I937" i="5"/>
  <c r="F937" i="5"/>
  <c r="E937" i="5"/>
  <c r="I936" i="5"/>
  <c r="F936" i="5"/>
  <c r="E936" i="5"/>
  <c r="I935" i="5"/>
  <c r="F935" i="5"/>
  <c r="E935" i="5"/>
  <c r="I934" i="5"/>
  <c r="F934" i="5"/>
  <c r="E934" i="5"/>
  <c r="I933" i="5"/>
  <c r="F933" i="5"/>
  <c r="E933" i="5"/>
  <c r="I932" i="5"/>
  <c r="F932" i="5"/>
  <c r="E932" i="5"/>
  <c r="G932" i="5" s="1"/>
  <c r="H932" i="5" s="1"/>
  <c r="I931" i="5"/>
  <c r="F931" i="5"/>
  <c r="E931" i="5"/>
  <c r="G931" i="5" s="1"/>
  <c r="H931" i="5" s="1"/>
  <c r="I930" i="5"/>
  <c r="F930" i="5"/>
  <c r="E930" i="5"/>
  <c r="I929" i="5"/>
  <c r="F929" i="5"/>
  <c r="E929" i="5"/>
  <c r="I928" i="5"/>
  <c r="F928" i="5"/>
  <c r="E928" i="5"/>
  <c r="I927" i="5"/>
  <c r="F927" i="5"/>
  <c r="E927" i="5"/>
  <c r="I926" i="5"/>
  <c r="F926" i="5"/>
  <c r="E926" i="5"/>
  <c r="I925" i="5"/>
  <c r="F925" i="5"/>
  <c r="E925" i="5"/>
  <c r="I924" i="5"/>
  <c r="F924" i="5"/>
  <c r="E924" i="5"/>
  <c r="I923" i="5"/>
  <c r="F923" i="5"/>
  <c r="E923" i="5"/>
  <c r="I922" i="5"/>
  <c r="F922" i="5"/>
  <c r="E922" i="5"/>
  <c r="I921" i="5"/>
  <c r="F921" i="5"/>
  <c r="E921" i="5"/>
  <c r="I920" i="5"/>
  <c r="F920" i="5"/>
  <c r="E920" i="5"/>
  <c r="I919" i="5"/>
  <c r="F919" i="5"/>
  <c r="E919" i="5"/>
  <c r="I918" i="5"/>
  <c r="F918" i="5"/>
  <c r="E918" i="5"/>
  <c r="I917" i="5"/>
  <c r="F917" i="5"/>
  <c r="E917" i="5"/>
  <c r="I916" i="5"/>
  <c r="F916" i="5"/>
  <c r="E916" i="5"/>
  <c r="I915" i="5"/>
  <c r="F915" i="5"/>
  <c r="E915" i="5"/>
  <c r="I914" i="5"/>
  <c r="F914" i="5"/>
  <c r="E914" i="5"/>
  <c r="I913" i="5"/>
  <c r="F913" i="5"/>
  <c r="E913" i="5"/>
  <c r="I912" i="5"/>
  <c r="F912" i="5"/>
  <c r="E912" i="5"/>
  <c r="I911" i="5"/>
  <c r="F911" i="5"/>
  <c r="E911" i="5"/>
  <c r="I910" i="5"/>
  <c r="F910" i="5"/>
  <c r="E910" i="5"/>
  <c r="I909" i="5"/>
  <c r="F909" i="5"/>
  <c r="E909" i="5"/>
  <c r="I908" i="5"/>
  <c r="F908" i="5"/>
  <c r="E908" i="5"/>
  <c r="I907" i="5"/>
  <c r="F907" i="5"/>
  <c r="E907" i="5"/>
  <c r="I906" i="5"/>
  <c r="F906" i="5"/>
  <c r="E906" i="5"/>
  <c r="I905" i="5"/>
  <c r="F905" i="5"/>
  <c r="E905" i="5"/>
  <c r="I904" i="5"/>
  <c r="F904" i="5"/>
  <c r="E904" i="5"/>
  <c r="I903" i="5"/>
  <c r="F903" i="5"/>
  <c r="E903" i="5"/>
  <c r="I902" i="5"/>
  <c r="F902" i="5"/>
  <c r="E902" i="5"/>
  <c r="I901" i="5"/>
  <c r="F901" i="5"/>
  <c r="E901" i="5"/>
  <c r="I900" i="5"/>
  <c r="F900" i="5"/>
  <c r="E900" i="5"/>
  <c r="I899" i="5"/>
  <c r="F899" i="5"/>
  <c r="E899" i="5"/>
  <c r="I898" i="5"/>
  <c r="F898" i="5"/>
  <c r="E898" i="5"/>
  <c r="I897" i="5"/>
  <c r="F897" i="5"/>
  <c r="E897" i="5"/>
  <c r="I896" i="5"/>
  <c r="F896" i="5"/>
  <c r="E896" i="5"/>
  <c r="I895" i="5"/>
  <c r="F895" i="5"/>
  <c r="E895" i="5"/>
  <c r="I894" i="5"/>
  <c r="F894" i="5"/>
  <c r="E894" i="5"/>
  <c r="I893" i="5"/>
  <c r="F893" i="5"/>
  <c r="E893" i="5"/>
  <c r="I892" i="5"/>
  <c r="F892" i="5"/>
  <c r="E892" i="5"/>
  <c r="G892" i="5" s="1"/>
  <c r="H892" i="5" s="1"/>
  <c r="I891" i="5"/>
  <c r="F891" i="5"/>
  <c r="E891" i="5"/>
  <c r="I890" i="5"/>
  <c r="F890" i="5"/>
  <c r="E890" i="5"/>
  <c r="I889" i="5"/>
  <c r="F889" i="5"/>
  <c r="E889" i="5"/>
  <c r="I888" i="5"/>
  <c r="F888" i="5"/>
  <c r="E888" i="5"/>
  <c r="I887" i="5"/>
  <c r="F887" i="5"/>
  <c r="E887" i="5"/>
  <c r="I886" i="5"/>
  <c r="F886" i="5"/>
  <c r="E886" i="5"/>
  <c r="I885" i="5"/>
  <c r="F885" i="5"/>
  <c r="E885" i="5"/>
  <c r="I884" i="5"/>
  <c r="F884" i="5"/>
  <c r="E884" i="5"/>
  <c r="G884" i="5" s="1"/>
  <c r="H884" i="5" s="1"/>
  <c r="I883" i="5"/>
  <c r="F883" i="5"/>
  <c r="E883" i="5"/>
  <c r="I882" i="5"/>
  <c r="F882" i="5"/>
  <c r="E882" i="5"/>
  <c r="I881" i="5"/>
  <c r="F881" i="5"/>
  <c r="E881" i="5"/>
  <c r="I880" i="5"/>
  <c r="F880" i="5"/>
  <c r="E880" i="5"/>
  <c r="I879" i="5"/>
  <c r="F879" i="5"/>
  <c r="E879" i="5"/>
  <c r="I878" i="5"/>
  <c r="F878" i="5"/>
  <c r="E878" i="5"/>
  <c r="I877" i="5"/>
  <c r="F877" i="5"/>
  <c r="E877" i="5"/>
  <c r="I876" i="5"/>
  <c r="F876" i="5"/>
  <c r="E876" i="5"/>
  <c r="G876" i="5" s="1"/>
  <c r="H876" i="5" s="1"/>
  <c r="I875" i="5"/>
  <c r="F875" i="5"/>
  <c r="E875" i="5"/>
  <c r="I874" i="5"/>
  <c r="F874" i="5"/>
  <c r="E874" i="5"/>
  <c r="I873" i="5"/>
  <c r="F873" i="5"/>
  <c r="E873" i="5"/>
  <c r="I872" i="5"/>
  <c r="F872" i="5"/>
  <c r="E872" i="5"/>
  <c r="I871" i="5"/>
  <c r="F871" i="5"/>
  <c r="E871" i="5"/>
  <c r="G871" i="5" s="1"/>
  <c r="H871" i="5" s="1"/>
  <c r="I870" i="5"/>
  <c r="F870" i="5"/>
  <c r="E870" i="5"/>
  <c r="I869" i="5"/>
  <c r="F869" i="5"/>
  <c r="E869" i="5"/>
  <c r="I868" i="5"/>
  <c r="F868" i="5"/>
  <c r="E868" i="5"/>
  <c r="I867" i="5"/>
  <c r="F867" i="5"/>
  <c r="E867" i="5"/>
  <c r="I866" i="5"/>
  <c r="F866" i="5"/>
  <c r="E866" i="5"/>
  <c r="I865" i="5"/>
  <c r="F865" i="5"/>
  <c r="E865" i="5"/>
  <c r="I864" i="5"/>
  <c r="F864" i="5"/>
  <c r="E864" i="5"/>
  <c r="I863" i="5"/>
  <c r="F863" i="5"/>
  <c r="E863" i="5"/>
  <c r="G863" i="5" s="1"/>
  <c r="H863" i="5" s="1"/>
  <c r="I862" i="5"/>
  <c r="F862" i="5"/>
  <c r="E862" i="5"/>
  <c r="I861" i="5"/>
  <c r="F861" i="5"/>
  <c r="E861" i="5"/>
  <c r="G861" i="5" s="1"/>
  <c r="H861" i="5" s="1"/>
  <c r="I860" i="5"/>
  <c r="F860" i="5"/>
  <c r="E860" i="5"/>
  <c r="I859" i="5"/>
  <c r="F859" i="5"/>
  <c r="E859" i="5"/>
  <c r="I858" i="5"/>
  <c r="F858" i="5"/>
  <c r="E858" i="5"/>
  <c r="I857" i="5"/>
  <c r="F857" i="5"/>
  <c r="E857" i="5"/>
  <c r="I856" i="5"/>
  <c r="F856" i="5"/>
  <c r="E856" i="5"/>
  <c r="I855" i="5"/>
  <c r="F855" i="5"/>
  <c r="E855" i="5"/>
  <c r="I854" i="5"/>
  <c r="F854" i="5"/>
  <c r="E854" i="5"/>
  <c r="I853" i="5"/>
  <c r="F853" i="5"/>
  <c r="E853" i="5"/>
  <c r="G853" i="5" s="1"/>
  <c r="H853" i="5" s="1"/>
  <c r="I852" i="5"/>
  <c r="F852" i="5"/>
  <c r="E852" i="5"/>
  <c r="I851" i="5"/>
  <c r="F851" i="5"/>
  <c r="E851" i="5"/>
  <c r="I850" i="5"/>
  <c r="F850" i="5"/>
  <c r="E850" i="5"/>
  <c r="I849" i="5"/>
  <c r="F849" i="5"/>
  <c r="G849" i="5" s="1"/>
  <c r="H849" i="5" s="1"/>
  <c r="E849" i="5"/>
  <c r="I848" i="5"/>
  <c r="F848" i="5"/>
  <c r="E848" i="5"/>
  <c r="I847" i="5"/>
  <c r="F847" i="5"/>
  <c r="E847" i="5"/>
  <c r="I846" i="5"/>
  <c r="F846" i="5"/>
  <c r="E846" i="5"/>
  <c r="I845" i="5"/>
  <c r="F845" i="5"/>
  <c r="E845" i="5"/>
  <c r="G845" i="5" s="1"/>
  <c r="H845" i="5" s="1"/>
  <c r="I844" i="5"/>
  <c r="F844" i="5"/>
  <c r="E844" i="5"/>
  <c r="I843" i="5"/>
  <c r="F843" i="5"/>
  <c r="E843" i="5"/>
  <c r="I842" i="5"/>
  <c r="F842" i="5"/>
  <c r="E842" i="5"/>
  <c r="I841" i="5"/>
  <c r="F841" i="5"/>
  <c r="E841" i="5"/>
  <c r="I840" i="5"/>
  <c r="F840" i="5"/>
  <c r="E840" i="5"/>
  <c r="I839" i="5"/>
  <c r="F839" i="5"/>
  <c r="E839" i="5"/>
  <c r="I838" i="5"/>
  <c r="F838" i="5"/>
  <c r="E838" i="5"/>
  <c r="I837" i="5"/>
  <c r="F837" i="5"/>
  <c r="E837" i="5"/>
  <c r="G837" i="5" s="1"/>
  <c r="H837" i="5" s="1"/>
  <c r="I836" i="5"/>
  <c r="F836" i="5"/>
  <c r="E836" i="5"/>
  <c r="I835" i="5"/>
  <c r="F835" i="5"/>
  <c r="E835" i="5"/>
  <c r="I834" i="5"/>
  <c r="F834" i="5"/>
  <c r="E834" i="5"/>
  <c r="I833" i="5"/>
  <c r="F833" i="5"/>
  <c r="G833" i="5" s="1"/>
  <c r="H833" i="5" s="1"/>
  <c r="E833" i="5"/>
  <c r="I832" i="5"/>
  <c r="F832" i="5"/>
  <c r="E832" i="5"/>
  <c r="I831" i="5"/>
  <c r="F831" i="5"/>
  <c r="E831" i="5"/>
  <c r="I830" i="5"/>
  <c r="F830" i="5"/>
  <c r="E830" i="5"/>
  <c r="I829" i="5"/>
  <c r="F829" i="5"/>
  <c r="E829" i="5"/>
  <c r="G829" i="5" s="1"/>
  <c r="H829" i="5" s="1"/>
  <c r="I828" i="5"/>
  <c r="F828" i="5"/>
  <c r="E828" i="5"/>
  <c r="I827" i="5"/>
  <c r="F827" i="5"/>
  <c r="E827" i="5"/>
  <c r="I826" i="5"/>
  <c r="F826" i="5"/>
  <c r="E826" i="5"/>
  <c r="I825" i="5"/>
  <c r="F825" i="5"/>
  <c r="E825" i="5"/>
  <c r="I824" i="5"/>
  <c r="F824" i="5"/>
  <c r="E824" i="5"/>
  <c r="I823" i="5"/>
  <c r="F823" i="5"/>
  <c r="E823" i="5"/>
  <c r="I822" i="5"/>
  <c r="F822" i="5"/>
  <c r="E822" i="5"/>
  <c r="I821" i="5"/>
  <c r="F821" i="5"/>
  <c r="E821" i="5"/>
  <c r="G821" i="5" s="1"/>
  <c r="H821" i="5" s="1"/>
  <c r="I820" i="5"/>
  <c r="F820" i="5"/>
  <c r="E820" i="5"/>
  <c r="I819" i="5"/>
  <c r="F819" i="5"/>
  <c r="E819" i="5"/>
  <c r="I818" i="5"/>
  <c r="F818" i="5"/>
  <c r="G818" i="5" s="1"/>
  <c r="H818" i="5" s="1"/>
  <c r="E818" i="5"/>
  <c r="I817" i="5"/>
  <c r="F817" i="5"/>
  <c r="E817" i="5"/>
  <c r="I816" i="5"/>
  <c r="F816" i="5"/>
  <c r="E816" i="5"/>
  <c r="I815" i="5"/>
  <c r="F815" i="5"/>
  <c r="E815" i="5"/>
  <c r="I814" i="5"/>
  <c r="F814" i="5"/>
  <c r="E814" i="5"/>
  <c r="I813" i="5"/>
  <c r="F813" i="5"/>
  <c r="E813" i="5"/>
  <c r="G813" i="5" s="1"/>
  <c r="H813" i="5" s="1"/>
  <c r="I812" i="5"/>
  <c r="F812" i="5"/>
  <c r="E812" i="5"/>
  <c r="I811" i="5"/>
  <c r="F811" i="5"/>
  <c r="E811" i="5"/>
  <c r="I810" i="5"/>
  <c r="F810" i="5"/>
  <c r="G810" i="5" s="1"/>
  <c r="H810" i="5" s="1"/>
  <c r="E810" i="5"/>
  <c r="I809" i="5"/>
  <c r="F809" i="5"/>
  <c r="E809" i="5"/>
  <c r="I808" i="5"/>
  <c r="F808" i="5"/>
  <c r="E808" i="5"/>
  <c r="I807" i="5"/>
  <c r="F807" i="5"/>
  <c r="E807" i="5"/>
  <c r="I806" i="5"/>
  <c r="F806" i="5"/>
  <c r="E806" i="5"/>
  <c r="I805" i="5"/>
  <c r="F805" i="5"/>
  <c r="E805" i="5"/>
  <c r="I804" i="5"/>
  <c r="F804" i="5"/>
  <c r="E804" i="5"/>
  <c r="I803" i="5"/>
  <c r="F803" i="5"/>
  <c r="E803" i="5"/>
  <c r="I802" i="5"/>
  <c r="F802" i="5"/>
  <c r="E802" i="5"/>
  <c r="I801" i="5"/>
  <c r="F801" i="5"/>
  <c r="E801" i="5"/>
  <c r="I800" i="5"/>
  <c r="F800" i="5"/>
  <c r="E800" i="5"/>
  <c r="I799" i="5"/>
  <c r="F799" i="5"/>
  <c r="E799" i="5"/>
  <c r="G799" i="5" s="1"/>
  <c r="H799" i="5" s="1"/>
  <c r="I798" i="5"/>
  <c r="F798" i="5"/>
  <c r="E798" i="5"/>
  <c r="G798" i="5" s="1"/>
  <c r="H798" i="5" s="1"/>
  <c r="I797" i="5"/>
  <c r="F797" i="5"/>
  <c r="E797" i="5"/>
  <c r="I796" i="5"/>
  <c r="F796" i="5"/>
  <c r="E796" i="5"/>
  <c r="I795" i="5"/>
  <c r="F795" i="5"/>
  <c r="E795" i="5"/>
  <c r="I794" i="5"/>
  <c r="F794" i="5"/>
  <c r="E794" i="5"/>
  <c r="I793" i="5"/>
  <c r="F793" i="5"/>
  <c r="E793" i="5"/>
  <c r="I792" i="5"/>
  <c r="F792" i="5"/>
  <c r="E792" i="5"/>
  <c r="I791" i="5"/>
  <c r="F791" i="5"/>
  <c r="E791" i="5"/>
  <c r="I790" i="5"/>
  <c r="F790" i="5"/>
  <c r="E790" i="5"/>
  <c r="I789" i="5"/>
  <c r="F789" i="5"/>
  <c r="E789" i="5"/>
  <c r="I788" i="5"/>
  <c r="F788" i="5"/>
  <c r="E788" i="5"/>
  <c r="I787" i="5"/>
  <c r="F787" i="5"/>
  <c r="E787" i="5"/>
  <c r="I786" i="5"/>
  <c r="F786" i="5"/>
  <c r="E786" i="5"/>
  <c r="I785" i="5"/>
  <c r="F785" i="5"/>
  <c r="E785" i="5"/>
  <c r="I784" i="5"/>
  <c r="F784" i="5"/>
  <c r="E784" i="5"/>
  <c r="I783" i="5"/>
  <c r="F783" i="5"/>
  <c r="E783" i="5"/>
  <c r="I782" i="5"/>
  <c r="F782" i="5"/>
  <c r="E782" i="5"/>
  <c r="I781" i="5"/>
  <c r="F781" i="5"/>
  <c r="E781" i="5"/>
  <c r="G781" i="5" s="1"/>
  <c r="H781" i="5" s="1"/>
  <c r="I780" i="5"/>
  <c r="F780" i="5"/>
  <c r="E780" i="5"/>
  <c r="G780" i="5" s="1"/>
  <c r="H780" i="5" s="1"/>
  <c r="I779" i="5"/>
  <c r="F779" i="5"/>
  <c r="E779" i="5"/>
  <c r="I778" i="5"/>
  <c r="F778" i="5"/>
  <c r="E778" i="5"/>
  <c r="I777" i="5"/>
  <c r="F777" i="5"/>
  <c r="E777" i="5"/>
  <c r="I776" i="5"/>
  <c r="F776" i="5"/>
  <c r="E776" i="5"/>
  <c r="G776" i="5" s="1"/>
  <c r="H776" i="5" s="1"/>
  <c r="I775" i="5"/>
  <c r="F775" i="5"/>
  <c r="E775" i="5"/>
  <c r="I774" i="5"/>
  <c r="F774" i="5"/>
  <c r="E774" i="5"/>
  <c r="I773" i="5"/>
  <c r="F773" i="5"/>
  <c r="E773" i="5"/>
  <c r="I772" i="5"/>
  <c r="F772" i="5"/>
  <c r="E772" i="5"/>
  <c r="I771" i="5"/>
  <c r="F771" i="5"/>
  <c r="E771" i="5"/>
  <c r="I770" i="5"/>
  <c r="F770" i="5"/>
  <c r="E770" i="5"/>
  <c r="I769" i="5"/>
  <c r="F769" i="5"/>
  <c r="E769" i="5"/>
  <c r="I768" i="5"/>
  <c r="F768" i="5"/>
  <c r="E768" i="5"/>
  <c r="I767" i="5"/>
  <c r="F767" i="5"/>
  <c r="E767" i="5"/>
  <c r="I766" i="5"/>
  <c r="F766" i="5"/>
  <c r="E766" i="5"/>
  <c r="I765" i="5"/>
  <c r="F765" i="5"/>
  <c r="E765" i="5"/>
  <c r="G765" i="5" s="1"/>
  <c r="H765" i="5" s="1"/>
  <c r="I764" i="5"/>
  <c r="F764" i="5"/>
  <c r="E764" i="5"/>
  <c r="I763" i="5"/>
  <c r="F763" i="5"/>
  <c r="E763" i="5"/>
  <c r="I762" i="5"/>
  <c r="F762" i="5"/>
  <c r="E762" i="5"/>
  <c r="I761" i="5"/>
  <c r="F761" i="5"/>
  <c r="E761" i="5"/>
  <c r="I760" i="5"/>
  <c r="F760" i="5"/>
  <c r="E760" i="5"/>
  <c r="I759" i="5"/>
  <c r="F759" i="5"/>
  <c r="E759" i="5"/>
  <c r="I758" i="5"/>
  <c r="F758" i="5"/>
  <c r="E758" i="5"/>
  <c r="I757" i="5"/>
  <c r="F757" i="5"/>
  <c r="E757" i="5"/>
  <c r="I756" i="5"/>
  <c r="F756" i="5"/>
  <c r="E756" i="5"/>
  <c r="G756" i="5" s="1"/>
  <c r="H756" i="5" s="1"/>
  <c r="I755" i="5"/>
  <c r="F755" i="5"/>
  <c r="E755" i="5"/>
  <c r="G755" i="5" s="1"/>
  <c r="H755" i="5" s="1"/>
  <c r="I754" i="5"/>
  <c r="F754" i="5"/>
  <c r="E754" i="5"/>
  <c r="I753" i="5"/>
  <c r="F753" i="5"/>
  <c r="E753" i="5"/>
  <c r="I752" i="5"/>
  <c r="F752" i="5"/>
  <c r="E752" i="5"/>
  <c r="G752" i="5" s="1"/>
  <c r="H752" i="5" s="1"/>
  <c r="I751" i="5"/>
  <c r="F751" i="5"/>
  <c r="E751" i="5"/>
  <c r="I750" i="5"/>
  <c r="F750" i="5"/>
  <c r="E750" i="5"/>
  <c r="I749" i="5"/>
  <c r="F749" i="5"/>
  <c r="E749" i="5"/>
  <c r="I748" i="5"/>
  <c r="F748" i="5"/>
  <c r="E748" i="5"/>
  <c r="I747" i="5"/>
  <c r="F747" i="5"/>
  <c r="E747" i="5"/>
  <c r="I746" i="5"/>
  <c r="F746" i="5"/>
  <c r="E746" i="5"/>
  <c r="I745" i="5"/>
  <c r="F745" i="5"/>
  <c r="E745" i="5"/>
  <c r="I744" i="5"/>
  <c r="F744" i="5"/>
  <c r="E744" i="5"/>
  <c r="I743" i="5"/>
  <c r="F743" i="5"/>
  <c r="E743" i="5"/>
  <c r="I742" i="5"/>
  <c r="F742" i="5"/>
  <c r="E742" i="5"/>
  <c r="I741" i="5"/>
  <c r="F741" i="5"/>
  <c r="E741" i="5"/>
  <c r="I740" i="5"/>
  <c r="F740" i="5"/>
  <c r="E740" i="5"/>
  <c r="I739" i="5"/>
  <c r="F739" i="5"/>
  <c r="E739" i="5"/>
  <c r="I738" i="5"/>
  <c r="F738" i="5"/>
  <c r="E738" i="5"/>
  <c r="I737" i="5"/>
  <c r="F737" i="5"/>
  <c r="E737" i="5"/>
  <c r="I736" i="5"/>
  <c r="F736" i="5"/>
  <c r="E736" i="5"/>
  <c r="I735" i="5"/>
  <c r="F735" i="5"/>
  <c r="E735" i="5"/>
  <c r="I734" i="5"/>
  <c r="F734" i="5"/>
  <c r="E734" i="5"/>
  <c r="I733" i="5"/>
  <c r="F733" i="5"/>
  <c r="E733" i="5"/>
  <c r="I732" i="5"/>
  <c r="F732" i="5"/>
  <c r="E732" i="5"/>
  <c r="I731" i="5"/>
  <c r="F731" i="5"/>
  <c r="E731" i="5"/>
  <c r="I730" i="5"/>
  <c r="F730" i="5"/>
  <c r="E730" i="5"/>
  <c r="I729" i="5"/>
  <c r="F729" i="5"/>
  <c r="E729" i="5"/>
  <c r="I728" i="5"/>
  <c r="F728" i="5"/>
  <c r="E728" i="5"/>
  <c r="I727" i="5"/>
  <c r="F727" i="5"/>
  <c r="E727" i="5"/>
  <c r="I726" i="5"/>
  <c r="F726" i="5"/>
  <c r="E726" i="5"/>
  <c r="I725" i="5"/>
  <c r="F725" i="5"/>
  <c r="E725" i="5"/>
  <c r="I724" i="5"/>
  <c r="F724" i="5"/>
  <c r="E724" i="5"/>
  <c r="I723" i="5"/>
  <c r="F723" i="5"/>
  <c r="E723" i="5"/>
  <c r="I722" i="5"/>
  <c r="F722" i="5"/>
  <c r="E722" i="5"/>
  <c r="I721" i="5"/>
  <c r="F721" i="5"/>
  <c r="E721" i="5"/>
  <c r="I720" i="5"/>
  <c r="F720" i="5"/>
  <c r="E720" i="5"/>
  <c r="G720" i="5" s="1"/>
  <c r="H720" i="5" s="1"/>
  <c r="I719" i="5"/>
  <c r="F719" i="5"/>
  <c r="E719" i="5"/>
  <c r="G719" i="5" s="1"/>
  <c r="H719" i="5" s="1"/>
  <c r="I718" i="5"/>
  <c r="F718" i="5"/>
  <c r="E718" i="5"/>
  <c r="I717" i="5"/>
  <c r="F717" i="5"/>
  <c r="E717" i="5"/>
  <c r="I716" i="5"/>
  <c r="F716" i="5"/>
  <c r="G716" i="5" s="1"/>
  <c r="H716" i="5" s="1"/>
  <c r="E716" i="5"/>
  <c r="I715" i="5"/>
  <c r="F715" i="5"/>
  <c r="E715" i="5"/>
  <c r="I714" i="5"/>
  <c r="F714" i="5"/>
  <c r="E714" i="5"/>
  <c r="G714" i="5" s="1"/>
  <c r="H714" i="5" s="1"/>
  <c r="I713" i="5"/>
  <c r="F713" i="5"/>
  <c r="E713" i="5"/>
  <c r="I712" i="5"/>
  <c r="F712" i="5"/>
  <c r="E712" i="5"/>
  <c r="G712" i="5" s="1"/>
  <c r="H712" i="5" s="1"/>
  <c r="I711" i="5"/>
  <c r="F711" i="5"/>
  <c r="E711" i="5"/>
  <c r="I710" i="5"/>
  <c r="F710" i="5"/>
  <c r="E710" i="5"/>
  <c r="I709" i="5"/>
  <c r="F709" i="5"/>
  <c r="E709" i="5"/>
  <c r="I708" i="5"/>
  <c r="F708" i="5"/>
  <c r="E708" i="5"/>
  <c r="I707" i="5"/>
  <c r="F707" i="5"/>
  <c r="E707" i="5"/>
  <c r="I706" i="5"/>
  <c r="F706" i="5"/>
  <c r="E706" i="5"/>
  <c r="I705" i="5"/>
  <c r="F705" i="5"/>
  <c r="E705" i="5"/>
  <c r="I704" i="5"/>
  <c r="F704" i="5"/>
  <c r="E704" i="5"/>
  <c r="I703" i="5"/>
  <c r="F703" i="5"/>
  <c r="E703" i="5"/>
  <c r="I702" i="5"/>
  <c r="F702" i="5"/>
  <c r="E702" i="5"/>
  <c r="I701" i="5"/>
  <c r="F701" i="5"/>
  <c r="E701" i="5"/>
  <c r="I700" i="5"/>
  <c r="F700" i="5"/>
  <c r="E700" i="5"/>
  <c r="I699" i="5"/>
  <c r="F699" i="5"/>
  <c r="E699" i="5"/>
  <c r="I698" i="5"/>
  <c r="F698" i="5"/>
  <c r="E698" i="5"/>
  <c r="I697" i="5"/>
  <c r="F697" i="5"/>
  <c r="E697" i="5"/>
  <c r="I696" i="5"/>
  <c r="F696" i="5"/>
  <c r="E696" i="5"/>
  <c r="G696" i="5" s="1"/>
  <c r="H696" i="5" s="1"/>
  <c r="I695" i="5"/>
  <c r="F695" i="5"/>
  <c r="E695" i="5"/>
  <c r="I694" i="5"/>
  <c r="F694" i="5"/>
  <c r="E694" i="5"/>
  <c r="I693" i="5"/>
  <c r="F693" i="5"/>
  <c r="E693" i="5"/>
  <c r="I692" i="5"/>
  <c r="F692" i="5"/>
  <c r="E692" i="5"/>
  <c r="I691" i="5"/>
  <c r="F691" i="5"/>
  <c r="E691" i="5"/>
  <c r="I690" i="5"/>
  <c r="F690" i="5"/>
  <c r="E690" i="5"/>
  <c r="I689" i="5"/>
  <c r="F689" i="5"/>
  <c r="E689" i="5"/>
  <c r="I688" i="5"/>
  <c r="F688" i="5"/>
  <c r="E688" i="5"/>
  <c r="G688" i="5" s="1"/>
  <c r="H688" i="5" s="1"/>
  <c r="I687" i="5"/>
  <c r="F687" i="5"/>
  <c r="E687" i="5"/>
  <c r="I686" i="5"/>
  <c r="F686" i="5"/>
  <c r="E686" i="5"/>
  <c r="G686" i="5" s="1"/>
  <c r="H686" i="5" s="1"/>
  <c r="I685" i="5"/>
  <c r="F685" i="5"/>
  <c r="E685" i="5"/>
  <c r="I684" i="5"/>
  <c r="F684" i="5"/>
  <c r="E684" i="5"/>
  <c r="I683" i="5"/>
  <c r="F683" i="5"/>
  <c r="E683" i="5"/>
  <c r="I682" i="5"/>
  <c r="F682" i="5"/>
  <c r="E682" i="5"/>
  <c r="I681" i="5"/>
  <c r="F681" i="5"/>
  <c r="E681" i="5"/>
  <c r="I680" i="5"/>
  <c r="F680" i="5"/>
  <c r="E680" i="5"/>
  <c r="I679" i="5"/>
  <c r="F679" i="5"/>
  <c r="E679" i="5"/>
  <c r="I678" i="5"/>
  <c r="F678" i="5"/>
  <c r="E678" i="5"/>
  <c r="I677" i="5"/>
  <c r="F677" i="5"/>
  <c r="E677" i="5"/>
  <c r="I676" i="5"/>
  <c r="F676" i="5"/>
  <c r="E676" i="5"/>
  <c r="I675" i="5"/>
  <c r="F675" i="5"/>
  <c r="E675" i="5"/>
  <c r="I674" i="5"/>
  <c r="F674" i="5"/>
  <c r="E674" i="5"/>
  <c r="I673" i="5"/>
  <c r="F673" i="5"/>
  <c r="E673" i="5"/>
  <c r="I672" i="5"/>
  <c r="F672" i="5"/>
  <c r="E672" i="5"/>
  <c r="I671" i="5"/>
  <c r="F671" i="5"/>
  <c r="E671" i="5"/>
  <c r="I670" i="5"/>
  <c r="F670" i="5"/>
  <c r="E670" i="5"/>
  <c r="I669" i="5"/>
  <c r="F669" i="5"/>
  <c r="E669" i="5"/>
  <c r="I668" i="5"/>
  <c r="F668" i="5"/>
  <c r="E668" i="5"/>
  <c r="I667" i="5"/>
  <c r="F667" i="5"/>
  <c r="E667" i="5"/>
  <c r="I666" i="5"/>
  <c r="F666" i="5"/>
  <c r="E666" i="5"/>
  <c r="I665" i="5"/>
  <c r="F665" i="5"/>
  <c r="E665" i="5"/>
  <c r="I664" i="5"/>
  <c r="F664" i="5"/>
  <c r="E664" i="5"/>
  <c r="I663" i="5"/>
  <c r="F663" i="5"/>
  <c r="E663" i="5"/>
  <c r="I662" i="5"/>
  <c r="F662" i="5"/>
  <c r="E662" i="5"/>
  <c r="I661" i="5"/>
  <c r="F661" i="5"/>
  <c r="E661" i="5"/>
  <c r="I660" i="5"/>
  <c r="F660" i="5"/>
  <c r="E660" i="5"/>
  <c r="I659" i="5"/>
  <c r="F659" i="5"/>
  <c r="E659" i="5"/>
  <c r="I658" i="5"/>
  <c r="F658" i="5"/>
  <c r="E658" i="5"/>
  <c r="I657" i="5"/>
  <c r="F657" i="5"/>
  <c r="E657" i="5"/>
  <c r="I656" i="5"/>
  <c r="F656" i="5"/>
  <c r="E656" i="5"/>
  <c r="G656" i="5" s="1"/>
  <c r="H656" i="5" s="1"/>
  <c r="I655" i="5"/>
  <c r="F655" i="5"/>
  <c r="E655" i="5"/>
  <c r="I654" i="5"/>
  <c r="F654" i="5"/>
  <c r="E654" i="5"/>
  <c r="I653" i="5"/>
  <c r="F653" i="5"/>
  <c r="E653" i="5"/>
  <c r="I652" i="5"/>
  <c r="F652" i="5"/>
  <c r="E652" i="5"/>
  <c r="I651" i="5"/>
  <c r="F651" i="5"/>
  <c r="E651" i="5"/>
  <c r="I650" i="5"/>
  <c r="F650" i="5"/>
  <c r="E650" i="5"/>
  <c r="I649" i="5"/>
  <c r="F649" i="5"/>
  <c r="E649" i="5"/>
  <c r="I648" i="5"/>
  <c r="F648" i="5"/>
  <c r="E648" i="5"/>
  <c r="G648" i="5" s="1"/>
  <c r="H648" i="5" s="1"/>
  <c r="I647" i="5"/>
  <c r="F647" i="5"/>
  <c r="E647" i="5"/>
  <c r="I646" i="5"/>
  <c r="F646" i="5"/>
  <c r="E646" i="5"/>
  <c r="I645" i="5"/>
  <c r="F645" i="5"/>
  <c r="E645" i="5"/>
  <c r="I644" i="5"/>
  <c r="F644" i="5"/>
  <c r="E644" i="5"/>
  <c r="I643" i="5"/>
  <c r="F643" i="5"/>
  <c r="E643" i="5"/>
  <c r="I642" i="5"/>
  <c r="F642" i="5"/>
  <c r="E642" i="5"/>
  <c r="I641" i="5"/>
  <c r="F641" i="5"/>
  <c r="E641" i="5"/>
  <c r="I640" i="5"/>
  <c r="F640" i="5"/>
  <c r="E640" i="5"/>
  <c r="I639" i="5"/>
  <c r="F639" i="5"/>
  <c r="E639" i="5"/>
  <c r="I638" i="5"/>
  <c r="F638" i="5"/>
  <c r="E638" i="5"/>
  <c r="I637" i="5"/>
  <c r="F637" i="5"/>
  <c r="E637" i="5"/>
  <c r="I636" i="5"/>
  <c r="F636" i="5"/>
  <c r="E636" i="5"/>
  <c r="I635" i="5"/>
  <c r="F635" i="5"/>
  <c r="E635" i="5"/>
  <c r="I634" i="5"/>
  <c r="F634" i="5"/>
  <c r="E634" i="5"/>
  <c r="I633" i="5"/>
  <c r="F633" i="5"/>
  <c r="E633" i="5"/>
  <c r="I632" i="5"/>
  <c r="F632" i="5"/>
  <c r="E632" i="5"/>
  <c r="G632" i="5" s="1"/>
  <c r="H632" i="5" s="1"/>
  <c r="I631" i="5"/>
  <c r="F631" i="5"/>
  <c r="E631" i="5"/>
  <c r="I630" i="5"/>
  <c r="F630" i="5"/>
  <c r="E630" i="5"/>
  <c r="I629" i="5"/>
  <c r="F629" i="5"/>
  <c r="E629" i="5"/>
  <c r="I628" i="5"/>
  <c r="F628" i="5"/>
  <c r="G628" i="5" s="1"/>
  <c r="H628" i="5" s="1"/>
  <c r="E628" i="5"/>
  <c r="I627" i="5"/>
  <c r="F627" i="5"/>
  <c r="E627" i="5"/>
  <c r="G627" i="5" s="1"/>
  <c r="H627" i="5" s="1"/>
  <c r="I626" i="5"/>
  <c r="F626" i="5"/>
  <c r="E626" i="5"/>
  <c r="I625" i="5"/>
  <c r="F625" i="5"/>
  <c r="E625" i="5"/>
  <c r="I624" i="5"/>
  <c r="F624" i="5"/>
  <c r="E624" i="5"/>
  <c r="G624" i="5" s="1"/>
  <c r="H624" i="5" s="1"/>
  <c r="I623" i="5"/>
  <c r="F623" i="5"/>
  <c r="E623" i="5"/>
  <c r="I622" i="5"/>
  <c r="F622" i="5"/>
  <c r="E622" i="5"/>
  <c r="G622" i="5" s="1"/>
  <c r="H622" i="5" s="1"/>
  <c r="I621" i="5"/>
  <c r="F621" i="5"/>
  <c r="E621" i="5"/>
  <c r="I620" i="5"/>
  <c r="F620" i="5"/>
  <c r="G620" i="5" s="1"/>
  <c r="H620" i="5" s="1"/>
  <c r="E620" i="5"/>
  <c r="I619" i="5"/>
  <c r="F619" i="5"/>
  <c r="E619" i="5"/>
  <c r="I618" i="5"/>
  <c r="F618" i="5"/>
  <c r="E618" i="5"/>
  <c r="I617" i="5"/>
  <c r="F617" i="5"/>
  <c r="E617" i="5"/>
  <c r="I616" i="5"/>
  <c r="F616" i="5"/>
  <c r="E616" i="5"/>
  <c r="G616" i="5" s="1"/>
  <c r="H616" i="5" s="1"/>
  <c r="I615" i="5"/>
  <c r="F615" i="5"/>
  <c r="E615" i="5"/>
  <c r="I614" i="5"/>
  <c r="F614" i="5"/>
  <c r="E614" i="5"/>
  <c r="I613" i="5"/>
  <c r="F613" i="5"/>
  <c r="E613" i="5"/>
  <c r="I612" i="5"/>
  <c r="F612" i="5"/>
  <c r="E612" i="5"/>
  <c r="I611" i="5"/>
  <c r="F611" i="5"/>
  <c r="E611" i="5"/>
  <c r="I610" i="5"/>
  <c r="F610" i="5"/>
  <c r="E610" i="5"/>
  <c r="I609" i="5"/>
  <c r="F609" i="5"/>
  <c r="E609" i="5"/>
  <c r="I608" i="5"/>
  <c r="F608" i="5"/>
  <c r="E608" i="5"/>
  <c r="I607" i="5"/>
  <c r="F607" i="5"/>
  <c r="E607" i="5"/>
  <c r="I606" i="5"/>
  <c r="F606" i="5"/>
  <c r="E606" i="5"/>
  <c r="I605" i="5"/>
  <c r="F605" i="5"/>
  <c r="E605" i="5"/>
  <c r="I604" i="5"/>
  <c r="F604" i="5"/>
  <c r="E604" i="5"/>
  <c r="I603" i="5"/>
  <c r="F603" i="5"/>
  <c r="E603" i="5"/>
  <c r="I602" i="5"/>
  <c r="F602" i="5"/>
  <c r="E602" i="5"/>
  <c r="I601" i="5"/>
  <c r="F601" i="5"/>
  <c r="E601" i="5"/>
  <c r="I600" i="5"/>
  <c r="F600" i="5"/>
  <c r="E600" i="5"/>
  <c r="G600" i="5" s="1"/>
  <c r="H600" i="5" s="1"/>
  <c r="I599" i="5"/>
  <c r="F599" i="5"/>
  <c r="E599" i="5"/>
  <c r="I598" i="5"/>
  <c r="F598" i="5"/>
  <c r="E598" i="5"/>
  <c r="I597" i="5"/>
  <c r="F597" i="5"/>
  <c r="E597" i="5"/>
  <c r="I596" i="5"/>
  <c r="G596" i="5"/>
  <c r="H596" i="5" s="1"/>
  <c r="F596" i="5"/>
  <c r="E596" i="5"/>
  <c r="I595" i="5"/>
  <c r="F595" i="5"/>
  <c r="E595" i="5"/>
  <c r="G595" i="5" s="1"/>
  <c r="H595" i="5" s="1"/>
  <c r="I594" i="5"/>
  <c r="F594" i="5"/>
  <c r="E594" i="5"/>
  <c r="I593" i="5"/>
  <c r="F593" i="5"/>
  <c r="E593" i="5"/>
  <c r="I592" i="5"/>
  <c r="F592" i="5"/>
  <c r="G592" i="5" s="1"/>
  <c r="H592" i="5" s="1"/>
  <c r="E592" i="5"/>
  <c r="I591" i="5"/>
  <c r="F591" i="5"/>
  <c r="E591" i="5"/>
  <c r="I590" i="5"/>
  <c r="F590" i="5"/>
  <c r="E590" i="5"/>
  <c r="I589" i="5"/>
  <c r="F589" i="5"/>
  <c r="E589" i="5"/>
  <c r="I588" i="5"/>
  <c r="F588" i="5"/>
  <c r="E588" i="5"/>
  <c r="I587" i="5"/>
  <c r="F587" i="5"/>
  <c r="E587" i="5"/>
  <c r="I586" i="5"/>
  <c r="F586" i="5"/>
  <c r="E586" i="5"/>
  <c r="I585" i="5"/>
  <c r="F585" i="5"/>
  <c r="E585" i="5"/>
  <c r="G585" i="5" s="1"/>
  <c r="H585" i="5" s="1"/>
  <c r="I584" i="5"/>
  <c r="F584" i="5"/>
  <c r="E584" i="5"/>
  <c r="I583" i="5"/>
  <c r="F583" i="5"/>
  <c r="G583" i="5" s="1"/>
  <c r="H583" i="5" s="1"/>
  <c r="E583" i="5"/>
  <c r="I582" i="5"/>
  <c r="F582" i="5"/>
  <c r="E582" i="5"/>
  <c r="I581" i="5"/>
  <c r="F581" i="5"/>
  <c r="E581" i="5"/>
  <c r="I580" i="5"/>
  <c r="F580" i="5"/>
  <c r="E580" i="5"/>
  <c r="I579" i="5"/>
  <c r="F579" i="5"/>
  <c r="E579" i="5"/>
  <c r="I578" i="5"/>
  <c r="F578" i="5"/>
  <c r="E578" i="5"/>
  <c r="I577" i="5"/>
  <c r="F577" i="5"/>
  <c r="E577" i="5"/>
  <c r="I576" i="5"/>
  <c r="F576" i="5"/>
  <c r="E576" i="5"/>
  <c r="I575" i="5"/>
  <c r="F575" i="5"/>
  <c r="G575" i="5" s="1"/>
  <c r="H575" i="5" s="1"/>
  <c r="E575" i="5"/>
  <c r="I574" i="5"/>
  <c r="F574" i="5"/>
  <c r="E574" i="5"/>
  <c r="I573" i="5"/>
  <c r="F573" i="5"/>
  <c r="E573" i="5"/>
  <c r="I572" i="5"/>
  <c r="F572" i="5"/>
  <c r="E572" i="5"/>
  <c r="I571" i="5"/>
  <c r="F571" i="5"/>
  <c r="E571" i="5"/>
  <c r="I570" i="5"/>
  <c r="F570" i="5"/>
  <c r="E570" i="5"/>
  <c r="I569" i="5"/>
  <c r="F569" i="5"/>
  <c r="E569" i="5"/>
  <c r="I568" i="5"/>
  <c r="F568" i="5"/>
  <c r="E568" i="5"/>
  <c r="I567" i="5"/>
  <c r="F567" i="5"/>
  <c r="E567" i="5"/>
  <c r="I566" i="5"/>
  <c r="F566" i="5"/>
  <c r="E566" i="5"/>
  <c r="I565" i="5"/>
  <c r="F565" i="5"/>
  <c r="E565" i="5"/>
  <c r="I564" i="5"/>
  <c r="F564" i="5"/>
  <c r="E564" i="5"/>
  <c r="I563" i="5"/>
  <c r="F563" i="5"/>
  <c r="E563" i="5"/>
  <c r="G563" i="5" s="1"/>
  <c r="H563" i="5" s="1"/>
  <c r="I562" i="5"/>
  <c r="F562" i="5"/>
  <c r="E562" i="5"/>
  <c r="I561" i="5"/>
  <c r="F561" i="5"/>
  <c r="E561" i="5"/>
  <c r="I560" i="5"/>
  <c r="F560" i="5"/>
  <c r="E560" i="5"/>
  <c r="I559" i="5"/>
  <c r="F559" i="5"/>
  <c r="E559" i="5"/>
  <c r="I558" i="5"/>
  <c r="F558" i="5"/>
  <c r="E558" i="5"/>
  <c r="G558" i="5" s="1"/>
  <c r="H558" i="5" s="1"/>
  <c r="I557" i="5"/>
  <c r="F557" i="5"/>
  <c r="E557" i="5"/>
  <c r="I556" i="5"/>
  <c r="F556" i="5"/>
  <c r="E556" i="5"/>
  <c r="I555" i="5"/>
  <c r="F555" i="5"/>
  <c r="E555" i="5"/>
  <c r="I554" i="5"/>
  <c r="F554" i="5"/>
  <c r="E554" i="5"/>
  <c r="I553" i="5"/>
  <c r="F553" i="5"/>
  <c r="E553" i="5"/>
  <c r="I552" i="5"/>
  <c r="F552" i="5"/>
  <c r="E552" i="5"/>
  <c r="I551" i="5"/>
  <c r="F551" i="5"/>
  <c r="E551" i="5"/>
  <c r="I550" i="5"/>
  <c r="F550" i="5"/>
  <c r="E550" i="5"/>
  <c r="I549" i="5"/>
  <c r="F549" i="5"/>
  <c r="E549" i="5"/>
  <c r="I548" i="5"/>
  <c r="F548" i="5"/>
  <c r="E548" i="5"/>
  <c r="I547" i="5"/>
  <c r="F547" i="5"/>
  <c r="E547" i="5"/>
  <c r="I546" i="5"/>
  <c r="F546" i="5"/>
  <c r="E546" i="5"/>
  <c r="I545" i="5"/>
  <c r="F545" i="5"/>
  <c r="E545" i="5"/>
  <c r="I544" i="5"/>
  <c r="F544" i="5"/>
  <c r="E544" i="5"/>
  <c r="I543" i="5"/>
  <c r="F543" i="5"/>
  <c r="E543" i="5"/>
  <c r="I542" i="5"/>
  <c r="F542" i="5"/>
  <c r="E542" i="5"/>
  <c r="I541" i="5"/>
  <c r="F541" i="5"/>
  <c r="E541" i="5"/>
  <c r="I540" i="5"/>
  <c r="F540" i="5"/>
  <c r="E540" i="5"/>
  <c r="I539" i="5"/>
  <c r="F539" i="5"/>
  <c r="E539" i="5"/>
  <c r="I538" i="5"/>
  <c r="F538" i="5"/>
  <c r="E538" i="5"/>
  <c r="I537" i="5"/>
  <c r="F537" i="5"/>
  <c r="E537" i="5"/>
  <c r="I536" i="5"/>
  <c r="F536" i="5"/>
  <c r="E536" i="5"/>
  <c r="I535" i="5"/>
  <c r="F535" i="5"/>
  <c r="E535" i="5"/>
  <c r="I534" i="5"/>
  <c r="F534" i="5"/>
  <c r="E534" i="5"/>
  <c r="I533" i="5"/>
  <c r="F533" i="5"/>
  <c r="E533" i="5"/>
  <c r="I532" i="5"/>
  <c r="F532" i="5"/>
  <c r="E532" i="5"/>
  <c r="G532" i="5" s="1"/>
  <c r="H532" i="5" s="1"/>
  <c r="I531" i="5"/>
  <c r="F531" i="5"/>
  <c r="E531" i="5"/>
  <c r="I530" i="5"/>
  <c r="F530" i="5"/>
  <c r="E530" i="5"/>
  <c r="G530" i="5" s="1"/>
  <c r="H530" i="5" s="1"/>
  <c r="I529" i="5"/>
  <c r="F529" i="5"/>
  <c r="E529" i="5"/>
  <c r="I528" i="5"/>
  <c r="F528" i="5"/>
  <c r="E528" i="5"/>
  <c r="I527" i="5"/>
  <c r="F527" i="5"/>
  <c r="E527" i="5"/>
  <c r="I526" i="5"/>
  <c r="F526" i="5"/>
  <c r="E526" i="5"/>
  <c r="I525" i="5"/>
  <c r="F525" i="5"/>
  <c r="E525" i="5"/>
  <c r="I524" i="5"/>
  <c r="F524" i="5"/>
  <c r="E524" i="5"/>
  <c r="I523" i="5"/>
  <c r="F523" i="5"/>
  <c r="E523" i="5"/>
  <c r="I522" i="5"/>
  <c r="F522" i="5"/>
  <c r="E522" i="5"/>
  <c r="G522" i="5" s="1"/>
  <c r="H522" i="5" s="1"/>
  <c r="I521" i="5"/>
  <c r="F521" i="5"/>
  <c r="E521" i="5"/>
  <c r="I520" i="5"/>
  <c r="F520" i="5"/>
  <c r="E520" i="5"/>
  <c r="I519" i="5"/>
  <c r="F519" i="5"/>
  <c r="E519" i="5"/>
  <c r="I518" i="5"/>
  <c r="F518" i="5"/>
  <c r="E518" i="5"/>
  <c r="I517" i="5"/>
  <c r="F517" i="5"/>
  <c r="E517" i="5"/>
  <c r="I516" i="5"/>
  <c r="F516" i="5"/>
  <c r="E516" i="5"/>
  <c r="G516" i="5" s="1"/>
  <c r="H516" i="5" s="1"/>
  <c r="I515" i="5"/>
  <c r="F515" i="5"/>
  <c r="E515" i="5"/>
  <c r="I514" i="5"/>
  <c r="F514" i="5"/>
  <c r="E514" i="5"/>
  <c r="I513" i="5"/>
  <c r="F513" i="5"/>
  <c r="G513" i="5" s="1"/>
  <c r="H513" i="5" s="1"/>
  <c r="E513" i="5"/>
  <c r="I512" i="5"/>
  <c r="F512" i="5"/>
  <c r="E512" i="5"/>
  <c r="I511" i="5"/>
  <c r="F511" i="5"/>
  <c r="E511" i="5"/>
  <c r="I510" i="5"/>
  <c r="F510" i="5"/>
  <c r="E510" i="5"/>
  <c r="I509" i="5"/>
  <c r="F509" i="5"/>
  <c r="G509" i="5" s="1"/>
  <c r="H509" i="5" s="1"/>
  <c r="E509" i="5"/>
  <c r="I508" i="5"/>
  <c r="F508" i="5"/>
  <c r="E508" i="5"/>
  <c r="G508" i="5" s="1"/>
  <c r="H508" i="5" s="1"/>
  <c r="I507" i="5"/>
  <c r="F507" i="5"/>
  <c r="E507" i="5"/>
  <c r="I506" i="5"/>
  <c r="F506" i="5"/>
  <c r="E506" i="5"/>
  <c r="I505" i="5"/>
  <c r="F505" i="5"/>
  <c r="G505" i="5" s="1"/>
  <c r="H505" i="5" s="1"/>
  <c r="E505" i="5"/>
  <c r="I504" i="5"/>
  <c r="F504" i="5"/>
  <c r="E504" i="5"/>
  <c r="I503" i="5"/>
  <c r="F503" i="5"/>
  <c r="E503" i="5"/>
  <c r="I502" i="5"/>
  <c r="F502" i="5"/>
  <c r="E502" i="5"/>
  <c r="I501" i="5"/>
  <c r="F501" i="5"/>
  <c r="G501" i="5" s="1"/>
  <c r="H501" i="5" s="1"/>
  <c r="E501" i="5"/>
  <c r="I500" i="5"/>
  <c r="F500" i="5"/>
  <c r="E500" i="5"/>
  <c r="G500" i="5" s="1"/>
  <c r="H500" i="5" s="1"/>
  <c r="I499" i="5"/>
  <c r="F499" i="5"/>
  <c r="E499" i="5"/>
  <c r="I498" i="5"/>
  <c r="F498" i="5"/>
  <c r="E498" i="5"/>
  <c r="I497" i="5"/>
  <c r="F497" i="5"/>
  <c r="E497" i="5"/>
  <c r="I496" i="5"/>
  <c r="F496" i="5"/>
  <c r="G496" i="5" s="1"/>
  <c r="H496" i="5" s="1"/>
  <c r="E496" i="5"/>
  <c r="I495" i="5"/>
  <c r="F495" i="5"/>
  <c r="E495" i="5"/>
  <c r="I494" i="5"/>
  <c r="F494" i="5"/>
  <c r="E494" i="5"/>
  <c r="I493" i="5"/>
  <c r="F493" i="5"/>
  <c r="E493" i="5"/>
  <c r="I492" i="5"/>
  <c r="F492" i="5"/>
  <c r="E492" i="5"/>
  <c r="I491" i="5"/>
  <c r="F491" i="5"/>
  <c r="E491" i="5"/>
  <c r="I490" i="5"/>
  <c r="F490" i="5"/>
  <c r="E490" i="5"/>
  <c r="I489" i="5"/>
  <c r="F489" i="5"/>
  <c r="E489" i="5"/>
  <c r="G489" i="5" s="1"/>
  <c r="H489" i="5" s="1"/>
  <c r="I488" i="5"/>
  <c r="F488" i="5"/>
  <c r="E488" i="5"/>
  <c r="I487" i="5"/>
  <c r="F487" i="5"/>
  <c r="E487" i="5"/>
  <c r="I486" i="5"/>
  <c r="F486" i="5"/>
  <c r="E486" i="5"/>
  <c r="I485" i="5"/>
  <c r="F485" i="5"/>
  <c r="E485" i="5"/>
  <c r="G485" i="5" s="1"/>
  <c r="H485" i="5" s="1"/>
  <c r="I484" i="5"/>
  <c r="F484" i="5"/>
  <c r="E484" i="5"/>
  <c r="I483" i="5"/>
  <c r="F483" i="5"/>
  <c r="E483" i="5"/>
  <c r="I482" i="5"/>
  <c r="F482" i="5"/>
  <c r="E482" i="5"/>
  <c r="I481" i="5"/>
  <c r="F481" i="5"/>
  <c r="E481" i="5"/>
  <c r="I480" i="5"/>
  <c r="F480" i="5"/>
  <c r="G480" i="5" s="1"/>
  <c r="H480" i="5" s="1"/>
  <c r="E480" i="5"/>
  <c r="I479" i="5"/>
  <c r="F479" i="5"/>
  <c r="E479" i="5"/>
  <c r="I478" i="5"/>
  <c r="F478" i="5"/>
  <c r="E478" i="5"/>
  <c r="I477" i="5"/>
  <c r="F477" i="5"/>
  <c r="E477" i="5"/>
  <c r="I476" i="5"/>
  <c r="F476" i="5"/>
  <c r="E476" i="5"/>
  <c r="I475" i="5"/>
  <c r="F475" i="5"/>
  <c r="E475" i="5"/>
  <c r="I474" i="5"/>
  <c r="F474" i="5"/>
  <c r="E474" i="5"/>
  <c r="I473" i="5"/>
  <c r="F473" i="5"/>
  <c r="E473" i="5"/>
  <c r="I472" i="5"/>
  <c r="F472" i="5"/>
  <c r="E472" i="5"/>
  <c r="I471" i="5"/>
  <c r="F471" i="5"/>
  <c r="E471" i="5"/>
  <c r="G471" i="5" s="1"/>
  <c r="H471" i="5" s="1"/>
  <c r="I470" i="5"/>
  <c r="F470" i="5"/>
  <c r="E470" i="5"/>
  <c r="I469" i="5"/>
  <c r="F469" i="5"/>
  <c r="E469" i="5"/>
  <c r="I468" i="5"/>
  <c r="F468" i="5"/>
  <c r="E468" i="5"/>
  <c r="I467" i="5"/>
  <c r="F467" i="5"/>
  <c r="E467" i="5"/>
  <c r="I466" i="5"/>
  <c r="F466" i="5"/>
  <c r="E466" i="5"/>
  <c r="I465" i="5"/>
  <c r="F465" i="5"/>
  <c r="E465" i="5"/>
  <c r="I464" i="5"/>
  <c r="F464" i="5"/>
  <c r="E464" i="5"/>
  <c r="I463" i="5"/>
  <c r="F463" i="5"/>
  <c r="E463" i="5"/>
  <c r="G463" i="5" s="1"/>
  <c r="H463" i="5" s="1"/>
  <c r="I462" i="5"/>
  <c r="F462" i="5"/>
  <c r="E462" i="5"/>
  <c r="I461" i="5"/>
  <c r="F461" i="5"/>
  <c r="E461" i="5"/>
  <c r="G461" i="5" s="1"/>
  <c r="H461" i="5" s="1"/>
  <c r="I460" i="5"/>
  <c r="G460" i="5"/>
  <c r="H460" i="5" s="1"/>
  <c r="F460" i="5"/>
  <c r="E460" i="5"/>
  <c r="I459" i="5"/>
  <c r="F459" i="5"/>
  <c r="E459" i="5"/>
  <c r="I458" i="5"/>
  <c r="F458" i="5"/>
  <c r="E458" i="5"/>
  <c r="G458" i="5" s="1"/>
  <c r="H458" i="5" s="1"/>
  <c r="I457" i="5"/>
  <c r="F457" i="5"/>
  <c r="E457" i="5"/>
  <c r="I456" i="5"/>
  <c r="F456" i="5"/>
  <c r="E456" i="5"/>
  <c r="I455" i="5"/>
  <c r="F455" i="5"/>
  <c r="E455" i="5"/>
  <c r="I454" i="5"/>
  <c r="F454" i="5"/>
  <c r="E454" i="5"/>
  <c r="I453" i="5"/>
  <c r="F453" i="5"/>
  <c r="E453" i="5"/>
  <c r="I452" i="5"/>
  <c r="F452" i="5"/>
  <c r="E452" i="5"/>
  <c r="G452" i="5" s="1"/>
  <c r="H452" i="5" s="1"/>
  <c r="I451" i="5"/>
  <c r="F451" i="5"/>
  <c r="E451" i="5"/>
  <c r="I450" i="5"/>
  <c r="F450" i="5"/>
  <c r="E450" i="5"/>
  <c r="I449" i="5"/>
  <c r="F449" i="5"/>
  <c r="E449" i="5"/>
  <c r="I448" i="5"/>
  <c r="F448" i="5"/>
  <c r="E448" i="5"/>
  <c r="I447" i="5"/>
  <c r="F447" i="5"/>
  <c r="E447" i="5"/>
  <c r="I446" i="5"/>
  <c r="F446" i="5"/>
  <c r="E446" i="5"/>
  <c r="I445" i="5"/>
  <c r="F445" i="5"/>
  <c r="E445" i="5"/>
  <c r="I444" i="5"/>
  <c r="F444" i="5"/>
  <c r="E444" i="5"/>
  <c r="G444" i="5" s="1"/>
  <c r="H444" i="5" s="1"/>
  <c r="I443" i="5"/>
  <c r="F443" i="5"/>
  <c r="E443" i="5"/>
  <c r="I442" i="5"/>
  <c r="F442" i="5"/>
  <c r="E442" i="5"/>
  <c r="I441" i="5"/>
  <c r="F441" i="5"/>
  <c r="G441" i="5" s="1"/>
  <c r="H441" i="5" s="1"/>
  <c r="E441" i="5"/>
  <c r="I440" i="5"/>
  <c r="F440" i="5"/>
  <c r="E440" i="5"/>
  <c r="G440" i="5" s="1"/>
  <c r="H440" i="5" s="1"/>
  <c r="I439" i="5"/>
  <c r="F439" i="5"/>
  <c r="E439" i="5"/>
  <c r="I438" i="5"/>
  <c r="F438" i="5"/>
  <c r="E438" i="5"/>
  <c r="I437" i="5"/>
  <c r="F437" i="5"/>
  <c r="E437" i="5"/>
  <c r="I436" i="5"/>
  <c r="F436" i="5"/>
  <c r="E436" i="5"/>
  <c r="I435" i="5"/>
  <c r="F435" i="5"/>
  <c r="E435" i="5"/>
  <c r="G435" i="5" s="1"/>
  <c r="H435" i="5" s="1"/>
  <c r="I434" i="5"/>
  <c r="F434" i="5"/>
  <c r="E434" i="5"/>
  <c r="I433" i="5"/>
  <c r="F433" i="5"/>
  <c r="E433" i="5"/>
  <c r="I432" i="5"/>
  <c r="F432" i="5"/>
  <c r="E432" i="5"/>
  <c r="I431" i="5"/>
  <c r="F431" i="5"/>
  <c r="E431" i="5"/>
  <c r="I430" i="5"/>
  <c r="F430" i="5"/>
  <c r="E430" i="5"/>
  <c r="I429" i="5"/>
  <c r="F429" i="5"/>
  <c r="E429" i="5"/>
  <c r="I428" i="5"/>
  <c r="F428" i="5"/>
  <c r="E428" i="5"/>
  <c r="G428" i="5" s="1"/>
  <c r="H428" i="5" s="1"/>
  <c r="I427" i="5"/>
  <c r="F427" i="5"/>
  <c r="E427" i="5"/>
  <c r="I426" i="5"/>
  <c r="F426" i="5"/>
  <c r="E426" i="5"/>
  <c r="I425" i="5"/>
  <c r="F425" i="5"/>
  <c r="E425" i="5"/>
  <c r="I424" i="5"/>
  <c r="F424" i="5"/>
  <c r="E424" i="5"/>
  <c r="I423" i="5"/>
  <c r="F423" i="5"/>
  <c r="E423" i="5"/>
  <c r="I422" i="5"/>
  <c r="F422" i="5"/>
  <c r="E422" i="5"/>
  <c r="I421" i="5"/>
  <c r="F421" i="5"/>
  <c r="E421" i="5"/>
  <c r="I420" i="5"/>
  <c r="F420" i="5"/>
  <c r="E420" i="5"/>
  <c r="I419" i="5"/>
  <c r="F419" i="5"/>
  <c r="E419" i="5"/>
  <c r="I418" i="5"/>
  <c r="F418" i="5"/>
  <c r="E418" i="5"/>
  <c r="I417" i="5"/>
  <c r="F417" i="5"/>
  <c r="E417" i="5"/>
  <c r="I416" i="5"/>
  <c r="F416" i="5"/>
  <c r="E416" i="5"/>
  <c r="I415" i="5"/>
  <c r="F415" i="5"/>
  <c r="E415" i="5"/>
  <c r="I414" i="5"/>
  <c r="F414" i="5"/>
  <c r="E414" i="5"/>
  <c r="I413" i="5"/>
  <c r="F413" i="5"/>
  <c r="E413" i="5"/>
  <c r="I412" i="5"/>
  <c r="F412" i="5"/>
  <c r="E412" i="5"/>
  <c r="I411" i="5"/>
  <c r="F411" i="5"/>
  <c r="E411" i="5"/>
  <c r="I410" i="5"/>
  <c r="F410" i="5"/>
  <c r="E410" i="5"/>
  <c r="I409" i="5"/>
  <c r="F409" i="5"/>
  <c r="E409" i="5"/>
  <c r="I408" i="5"/>
  <c r="F408" i="5"/>
  <c r="E408" i="5"/>
  <c r="I407" i="5"/>
  <c r="F407" i="5"/>
  <c r="E407" i="5"/>
  <c r="I406" i="5"/>
  <c r="F406" i="5"/>
  <c r="E406" i="5"/>
  <c r="I405" i="5"/>
  <c r="F405" i="5"/>
  <c r="E405" i="5"/>
  <c r="I404" i="5"/>
  <c r="F404" i="5"/>
  <c r="E404" i="5"/>
  <c r="G404" i="5" s="1"/>
  <c r="H404" i="5" s="1"/>
  <c r="I403" i="5"/>
  <c r="F403" i="5"/>
  <c r="E403" i="5"/>
  <c r="I402" i="5"/>
  <c r="F402" i="5"/>
  <c r="E402" i="5"/>
  <c r="G402" i="5" s="1"/>
  <c r="H402" i="5" s="1"/>
  <c r="I401" i="5"/>
  <c r="F401" i="5"/>
  <c r="E401" i="5"/>
  <c r="I400" i="5"/>
  <c r="F400" i="5"/>
  <c r="E400" i="5"/>
  <c r="I399" i="5"/>
  <c r="F399" i="5"/>
  <c r="E399" i="5"/>
  <c r="I398" i="5"/>
  <c r="F398" i="5"/>
  <c r="E398" i="5"/>
  <c r="I397" i="5"/>
  <c r="F397" i="5"/>
  <c r="E397" i="5"/>
  <c r="I396" i="5"/>
  <c r="F396" i="5"/>
  <c r="E396" i="5"/>
  <c r="I395" i="5"/>
  <c r="F395" i="5"/>
  <c r="E395" i="5"/>
  <c r="I394" i="5"/>
  <c r="F394" i="5"/>
  <c r="E394" i="5"/>
  <c r="G394" i="5" s="1"/>
  <c r="H394" i="5" s="1"/>
  <c r="I393" i="5"/>
  <c r="F393" i="5"/>
  <c r="E393" i="5"/>
  <c r="I392" i="5"/>
  <c r="F392" i="5"/>
  <c r="E392" i="5"/>
  <c r="G392" i="5" s="1"/>
  <c r="H392" i="5" s="1"/>
  <c r="I391" i="5"/>
  <c r="F391" i="5"/>
  <c r="E391" i="5"/>
  <c r="I390" i="5"/>
  <c r="F390" i="5"/>
  <c r="E390" i="5"/>
  <c r="I389" i="5"/>
  <c r="F389" i="5"/>
  <c r="E389" i="5"/>
  <c r="I388" i="5"/>
  <c r="F388" i="5"/>
  <c r="E388" i="5"/>
  <c r="I387" i="5"/>
  <c r="F387" i="5"/>
  <c r="E387" i="5"/>
  <c r="I386" i="5"/>
  <c r="F386" i="5"/>
  <c r="E386" i="5"/>
  <c r="I385" i="5"/>
  <c r="F385" i="5"/>
  <c r="E385" i="5"/>
  <c r="I384" i="5"/>
  <c r="F384" i="5"/>
  <c r="E384" i="5"/>
  <c r="I383" i="5"/>
  <c r="F383" i="5"/>
  <c r="E383" i="5"/>
  <c r="I382" i="5"/>
  <c r="F382" i="5"/>
  <c r="E382" i="5"/>
  <c r="I381" i="5"/>
  <c r="F381" i="5"/>
  <c r="G381" i="5" s="1"/>
  <c r="H381" i="5" s="1"/>
  <c r="E381" i="5"/>
  <c r="I380" i="5"/>
  <c r="F380" i="5"/>
  <c r="E380" i="5"/>
  <c r="I379" i="5"/>
  <c r="F379" i="5"/>
  <c r="E379" i="5"/>
  <c r="I378" i="5"/>
  <c r="F378" i="5"/>
  <c r="E378" i="5"/>
  <c r="I377" i="5"/>
  <c r="F377" i="5"/>
  <c r="E377" i="5"/>
  <c r="I376" i="5"/>
  <c r="F376" i="5"/>
  <c r="E376" i="5"/>
  <c r="G376" i="5" s="1"/>
  <c r="H376" i="5" s="1"/>
  <c r="I375" i="5"/>
  <c r="F375" i="5"/>
  <c r="E375" i="5"/>
  <c r="I374" i="5"/>
  <c r="F374" i="5"/>
  <c r="E374" i="5"/>
  <c r="I373" i="5"/>
  <c r="F373" i="5"/>
  <c r="G373" i="5" s="1"/>
  <c r="H373" i="5" s="1"/>
  <c r="E373" i="5"/>
  <c r="I372" i="5"/>
  <c r="F372" i="5"/>
  <c r="E372" i="5"/>
  <c r="G372" i="5" s="1"/>
  <c r="H372" i="5" s="1"/>
  <c r="I371" i="5"/>
  <c r="F371" i="5"/>
  <c r="E371" i="5"/>
  <c r="G371" i="5" s="1"/>
  <c r="H371" i="5" s="1"/>
  <c r="I370" i="5"/>
  <c r="F370" i="5"/>
  <c r="E370" i="5"/>
  <c r="I369" i="5"/>
  <c r="F369" i="5"/>
  <c r="E369" i="5"/>
  <c r="I368" i="5"/>
  <c r="F368" i="5"/>
  <c r="E368" i="5"/>
  <c r="G368" i="5" s="1"/>
  <c r="H368" i="5" s="1"/>
  <c r="I367" i="5"/>
  <c r="F367" i="5"/>
  <c r="E367" i="5"/>
  <c r="I366" i="5"/>
  <c r="F366" i="5"/>
  <c r="E366" i="5"/>
  <c r="I365" i="5"/>
  <c r="F365" i="5"/>
  <c r="E365" i="5"/>
  <c r="I364" i="5"/>
  <c r="F364" i="5"/>
  <c r="E364" i="5"/>
  <c r="I363" i="5"/>
  <c r="F363" i="5"/>
  <c r="E363" i="5"/>
  <c r="I362" i="5"/>
  <c r="F362" i="5"/>
  <c r="E362" i="5"/>
  <c r="I361" i="5"/>
  <c r="F361" i="5"/>
  <c r="E361" i="5"/>
  <c r="I360" i="5"/>
  <c r="F360" i="5"/>
  <c r="E360" i="5"/>
  <c r="I359" i="5"/>
  <c r="F359" i="5"/>
  <c r="E359" i="5"/>
  <c r="I358" i="5"/>
  <c r="F358" i="5"/>
  <c r="E358" i="5"/>
  <c r="I357" i="5"/>
  <c r="F357" i="5"/>
  <c r="E357" i="5"/>
  <c r="I356" i="5"/>
  <c r="F356" i="5"/>
  <c r="E356" i="5"/>
  <c r="I355" i="5"/>
  <c r="F355" i="5"/>
  <c r="E355" i="5"/>
  <c r="I354" i="5"/>
  <c r="F354" i="5"/>
  <c r="E354" i="5"/>
  <c r="I353" i="5"/>
  <c r="F353" i="5"/>
  <c r="E353" i="5"/>
  <c r="I352" i="5"/>
  <c r="F352" i="5"/>
  <c r="E352" i="5"/>
  <c r="I351" i="5"/>
  <c r="F351" i="5"/>
  <c r="E351" i="5"/>
  <c r="I350" i="5"/>
  <c r="F350" i="5"/>
  <c r="E350" i="5"/>
  <c r="I349" i="5"/>
  <c r="F349" i="5"/>
  <c r="E349" i="5"/>
  <c r="I348" i="5"/>
  <c r="F348" i="5"/>
  <c r="E348" i="5"/>
  <c r="I347" i="5"/>
  <c r="F347" i="5"/>
  <c r="E347" i="5"/>
  <c r="I346" i="5"/>
  <c r="F346" i="5"/>
  <c r="E346" i="5"/>
  <c r="I345" i="5"/>
  <c r="F345" i="5"/>
  <c r="E345" i="5"/>
  <c r="I344" i="5"/>
  <c r="F344" i="5"/>
  <c r="E344" i="5"/>
  <c r="G344" i="5" s="1"/>
  <c r="H344" i="5" s="1"/>
  <c r="I343" i="5"/>
  <c r="F343" i="5"/>
  <c r="E343" i="5"/>
  <c r="I342" i="5"/>
  <c r="F342" i="5"/>
  <c r="E342" i="5"/>
  <c r="I341" i="5"/>
  <c r="F341" i="5"/>
  <c r="G341" i="5" s="1"/>
  <c r="H341" i="5" s="1"/>
  <c r="E341" i="5"/>
  <c r="I340" i="5"/>
  <c r="F340" i="5"/>
  <c r="E340" i="5"/>
  <c r="I339" i="5"/>
  <c r="F339" i="5"/>
  <c r="E339" i="5"/>
  <c r="I338" i="5"/>
  <c r="F338" i="5"/>
  <c r="E338" i="5"/>
  <c r="I337" i="5"/>
  <c r="F337" i="5"/>
  <c r="E337" i="5"/>
  <c r="I336" i="5"/>
  <c r="F336" i="5"/>
  <c r="E336" i="5"/>
  <c r="G336" i="5" s="1"/>
  <c r="H336" i="5" s="1"/>
  <c r="I335" i="5"/>
  <c r="F335" i="5"/>
  <c r="E335" i="5"/>
  <c r="I334" i="5"/>
  <c r="F334" i="5"/>
  <c r="E334" i="5"/>
  <c r="I333" i="5"/>
  <c r="F333" i="5"/>
  <c r="E333" i="5"/>
  <c r="I332" i="5"/>
  <c r="F332" i="5"/>
  <c r="E332" i="5"/>
  <c r="I331" i="5"/>
  <c r="F331" i="5"/>
  <c r="E331" i="5"/>
  <c r="I330" i="5"/>
  <c r="F330" i="5"/>
  <c r="E330" i="5"/>
  <c r="I329" i="5"/>
  <c r="F329" i="5"/>
  <c r="E329" i="5"/>
  <c r="I328" i="5"/>
  <c r="F328" i="5"/>
  <c r="E328" i="5"/>
  <c r="I327" i="5"/>
  <c r="F327" i="5"/>
  <c r="E327" i="5"/>
  <c r="I326" i="5"/>
  <c r="F326" i="5"/>
  <c r="E326" i="5"/>
  <c r="I325" i="5"/>
  <c r="F325" i="5"/>
  <c r="E325" i="5"/>
  <c r="I324" i="5"/>
  <c r="F324" i="5"/>
  <c r="E324" i="5"/>
  <c r="I323" i="5"/>
  <c r="F323" i="5"/>
  <c r="E323" i="5"/>
  <c r="I322" i="5"/>
  <c r="F322" i="5"/>
  <c r="E322" i="5"/>
  <c r="I321" i="5"/>
  <c r="F321" i="5"/>
  <c r="E321" i="5"/>
  <c r="I320" i="5"/>
  <c r="F320" i="5"/>
  <c r="E320" i="5"/>
  <c r="I319" i="5"/>
  <c r="F319" i="5"/>
  <c r="E319" i="5"/>
  <c r="I318" i="5"/>
  <c r="F318" i="5"/>
  <c r="E318" i="5"/>
  <c r="I317" i="5"/>
  <c r="F317" i="5"/>
  <c r="E317" i="5"/>
  <c r="I316" i="5"/>
  <c r="F316" i="5"/>
  <c r="E316" i="5"/>
  <c r="I315" i="5"/>
  <c r="F315" i="5"/>
  <c r="E315" i="5"/>
  <c r="I314" i="5"/>
  <c r="F314" i="5"/>
  <c r="E314" i="5"/>
  <c r="I313" i="5"/>
  <c r="F313" i="5"/>
  <c r="E313" i="5"/>
  <c r="I312" i="5"/>
  <c r="F312" i="5"/>
  <c r="E312" i="5"/>
  <c r="I311" i="5"/>
  <c r="F311" i="5"/>
  <c r="E311" i="5"/>
  <c r="I310" i="5"/>
  <c r="F310" i="5"/>
  <c r="E310" i="5"/>
  <c r="I309" i="5"/>
  <c r="F309" i="5"/>
  <c r="E309" i="5"/>
  <c r="I308" i="5"/>
  <c r="F308" i="5"/>
  <c r="E308" i="5"/>
  <c r="G308" i="5" s="1"/>
  <c r="H308" i="5" s="1"/>
  <c r="I307" i="5"/>
  <c r="F307" i="5"/>
  <c r="E307" i="5"/>
  <c r="I306" i="5"/>
  <c r="F306" i="5"/>
  <c r="E306" i="5"/>
  <c r="I305" i="5"/>
  <c r="F305" i="5"/>
  <c r="E305" i="5"/>
  <c r="I304" i="5"/>
  <c r="F304" i="5"/>
  <c r="G304" i="5" s="1"/>
  <c r="H304" i="5" s="1"/>
  <c r="E304" i="5"/>
  <c r="I303" i="5"/>
  <c r="F303" i="5"/>
  <c r="E303" i="5"/>
  <c r="I302" i="5"/>
  <c r="F302" i="5"/>
  <c r="E302" i="5"/>
  <c r="I301" i="5"/>
  <c r="F301" i="5"/>
  <c r="E301" i="5"/>
  <c r="G301" i="5" s="1"/>
  <c r="H301" i="5" s="1"/>
  <c r="I300" i="5"/>
  <c r="F300" i="5"/>
  <c r="E300" i="5"/>
  <c r="I299" i="5"/>
  <c r="F299" i="5"/>
  <c r="E299" i="5"/>
  <c r="I298" i="5"/>
  <c r="F298" i="5"/>
  <c r="E298" i="5"/>
  <c r="I297" i="5"/>
  <c r="F297" i="5"/>
  <c r="E297" i="5"/>
  <c r="I296" i="5"/>
  <c r="F296" i="5"/>
  <c r="E296" i="5"/>
  <c r="I295" i="5"/>
  <c r="F295" i="5"/>
  <c r="E295" i="5"/>
  <c r="I294" i="5"/>
  <c r="F294" i="5"/>
  <c r="E294" i="5"/>
  <c r="I293" i="5"/>
  <c r="F293" i="5"/>
  <c r="E293" i="5"/>
  <c r="I292" i="5"/>
  <c r="F292" i="5"/>
  <c r="E292" i="5"/>
  <c r="I291" i="5"/>
  <c r="F291" i="5"/>
  <c r="E291" i="5"/>
  <c r="I290" i="5"/>
  <c r="F290" i="5"/>
  <c r="E290" i="5"/>
  <c r="I289" i="5"/>
  <c r="F289" i="5"/>
  <c r="E289" i="5"/>
  <c r="I288" i="5"/>
  <c r="F288" i="5"/>
  <c r="E288" i="5"/>
  <c r="I287" i="5"/>
  <c r="F287" i="5"/>
  <c r="E287" i="5"/>
  <c r="I286" i="5"/>
  <c r="F286" i="5"/>
  <c r="E286" i="5"/>
  <c r="I285" i="5"/>
  <c r="F285" i="5"/>
  <c r="E285" i="5"/>
  <c r="I284" i="5"/>
  <c r="F284" i="5"/>
  <c r="E284" i="5"/>
  <c r="G284" i="5" s="1"/>
  <c r="H284" i="5" s="1"/>
  <c r="I283" i="5"/>
  <c r="F283" i="5"/>
  <c r="E283" i="5"/>
  <c r="I282" i="5"/>
  <c r="F282" i="5"/>
  <c r="E282" i="5"/>
  <c r="I281" i="5"/>
  <c r="F281" i="5"/>
  <c r="E281" i="5"/>
  <c r="I280" i="5"/>
  <c r="F280" i="5"/>
  <c r="E280" i="5"/>
  <c r="I279" i="5"/>
  <c r="F279" i="5"/>
  <c r="E279" i="5"/>
  <c r="I278" i="5"/>
  <c r="F278" i="5"/>
  <c r="E278" i="5"/>
  <c r="I277" i="5"/>
  <c r="F277" i="5"/>
  <c r="E277" i="5"/>
  <c r="I276" i="5"/>
  <c r="F276" i="5"/>
  <c r="E276" i="5"/>
  <c r="I275" i="5"/>
  <c r="F275" i="5"/>
  <c r="E275" i="5"/>
  <c r="I274" i="5"/>
  <c r="F274" i="5"/>
  <c r="E274" i="5"/>
  <c r="I273" i="5"/>
  <c r="F273" i="5"/>
  <c r="E273" i="5"/>
  <c r="I272" i="5"/>
  <c r="F272" i="5"/>
  <c r="E272" i="5"/>
  <c r="I271" i="5"/>
  <c r="F271" i="5"/>
  <c r="E271" i="5"/>
  <c r="I270" i="5"/>
  <c r="F270" i="5"/>
  <c r="E270" i="5"/>
  <c r="I269" i="5"/>
  <c r="F269" i="5"/>
  <c r="E269" i="5"/>
  <c r="I268" i="5"/>
  <c r="F268" i="5"/>
  <c r="E268" i="5"/>
  <c r="I267" i="5"/>
  <c r="F267" i="5"/>
  <c r="E267" i="5"/>
  <c r="I266" i="5"/>
  <c r="F266" i="5"/>
  <c r="E266" i="5"/>
  <c r="I265" i="5"/>
  <c r="F265" i="5"/>
  <c r="E265" i="5"/>
  <c r="I264" i="5"/>
  <c r="F264" i="5"/>
  <c r="E264" i="5"/>
  <c r="I263" i="5"/>
  <c r="F263" i="5"/>
  <c r="E263" i="5"/>
  <c r="I262" i="5"/>
  <c r="F262" i="5"/>
  <c r="E262" i="5"/>
  <c r="I261" i="5"/>
  <c r="F261" i="5"/>
  <c r="E261" i="5"/>
  <c r="G261" i="5" s="1"/>
  <c r="H261" i="5" s="1"/>
  <c r="I260" i="5"/>
  <c r="F260" i="5"/>
  <c r="E260" i="5"/>
  <c r="I259" i="5"/>
  <c r="F259" i="5"/>
  <c r="E259" i="5"/>
  <c r="I258" i="5"/>
  <c r="G258" i="5"/>
  <c r="H258" i="5" s="1"/>
  <c r="F258" i="5"/>
  <c r="E258" i="5"/>
  <c r="I257" i="5"/>
  <c r="F257" i="5"/>
  <c r="E257" i="5"/>
  <c r="I256" i="5"/>
  <c r="F256" i="5"/>
  <c r="E256" i="5"/>
  <c r="G256" i="5" s="1"/>
  <c r="H256" i="5" s="1"/>
  <c r="I255" i="5"/>
  <c r="F255" i="5"/>
  <c r="E255" i="5"/>
  <c r="I254" i="5"/>
  <c r="F254" i="5"/>
  <c r="E254" i="5"/>
  <c r="G254" i="5" s="1"/>
  <c r="H254" i="5" s="1"/>
  <c r="I253" i="5"/>
  <c r="F253" i="5"/>
  <c r="G253" i="5" s="1"/>
  <c r="H253" i="5" s="1"/>
  <c r="E253" i="5"/>
  <c r="I252" i="5"/>
  <c r="F252" i="5"/>
  <c r="E252" i="5"/>
  <c r="I251" i="5"/>
  <c r="F251" i="5"/>
  <c r="E251" i="5"/>
  <c r="I250" i="5"/>
  <c r="F250" i="5"/>
  <c r="E250" i="5"/>
  <c r="I249" i="5"/>
  <c r="F249" i="5"/>
  <c r="E249" i="5"/>
  <c r="I248" i="5"/>
  <c r="F248" i="5"/>
  <c r="E248" i="5"/>
  <c r="I247" i="5"/>
  <c r="F247" i="5"/>
  <c r="E247" i="5"/>
  <c r="I246" i="5"/>
  <c r="F246" i="5"/>
  <c r="E246" i="5"/>
  <c r="I245" i="5"/>
  <c r="F245" i="5"/>
  <c r="G245" i="5" s="1"/>
  <c r="H245" i="5" s="1"/>
  <c r="E245" i="5"/>
  <c r="I244" i="5"/>
  <c r="F244" i="5"/>
  <c r="E244" i="5"/>
  <c r="I243" i="5"/>
  <c r="F243" i="5"/>
  <c r="E243" i="5"/>
  <c r="I242" i="5"/>
  <c r="F242" i="5"/>
  <c r="E242" i="5"/>
  <c r="I241" i="5"/>
  <c r="F241" i="5"/>
  <c r="E241" i="5"/>
  <c r="I240" i="5"/>
  <c r="F240" i="5"/>
  <c r="E240" i="5"/>
  <c r="G240" i="5" s="1"/>
  <c r="H240" i="5" s="1"/>
  <c r="I239" i="5"/>
  <c r="F239" i="5"/>
  <c r="E239" i="5"/>
  <c r="I238" i="5"/>
  <c r="F238" i="5"/>
  <c r="E238" i="5"/>
  <c r="I237" i="5"/>
  <c r="F237" i="5"/>
  <c r="E237" i="5"/>
  <c r="I236" i="5"/>
  <c r="F236" i="5"/>
  <c r="E236" i="5"/>
  <c r="I235" i="5"/>
  <c r="F235" i="5"/>
  <c r="E235" i="5"/>
  <c r="I234" i="5"/>
  <c r="F234" i="5"/>
  <c r="E234" i="5"/>
  <c r="I233" i="5"/>
  <c r="F233" i="5"/>
  <c r="E233" i="5"/>
  <c r="I232" i="5"/>
  <c r="F232" i="5"/>
  <c r="E232" i="5"/>
  <c r="I231" i="5"/>
  <c r="F231" i="5"/>
  <c r="E231" i="5"/>
  <c r="I230" i="5"/>
  <c r="F230" i="5"/>
  <c r="E230" i="5"/>
  <c r="I229" i="5"/>
  <c r="F229" i="5"/>
  <c r="E229" i="5"/>
  <c r="I228" i="5"/>
  <c r="F228" i="5"/>
  <c r="E228" i="5"/>
  <c r="I227" i="5"/>
  <c r="F227" i="5"/>
  <c r="E227" i="5"/>
  <c r="I226" i="5"/>
  <c r="F226" i="5"/>
  <c r="E226" i="5"/>
  <c r="I225" i="5"/>
  <c r="F225" i="5"/>
  <c r="E225" i="5"/>
  <c r="I224" i="5"/>
  <c r="F224" i="5"/>
  <c r="E224" i="5"/>
  <c r="I223" i="5"/>
  <c r="F223" i="5"/>
  <c r="E223" i="5"/>
  <c r="I222" i="5"/>
  <c r="F222" i="5"/>
  <c r="E222" i="5"/>
  <c r="I221" i="5"/>
  <c r="F221" i="5"/>
  <c r="E221" i="5"/>
  <c r="I220" i="5"/>
  <c r="F220" i="5"/>
  <c r="G220" i="5" s="1"/>
  <c r="H220" i="5" s="1"/>
  <c r="E220" i="5"/>
  <c r="I219" i="5"/>
  <c r="F219" i="5"/>
  <c r="E219" i="5"/>
  <c r="I218" i="5"/>
  <c r="F218" i="5"/>
  <c r="E218" i="5"/>
  <c r="I217" i="5"/>
  <c r="F217" i="5"/>
  <c r="E217" i="5"/>
  <c r="I216" i="5"/>
  <c r="F216" i="5"/>
  <c r="E216" i="5"/>
  <c r="I215" i="5"/>
  <c r="F215" i="5"/>
  <c r="E215" i="5"/>
  <c r="G215" i="5" s="1"/>
  <c r="H215" i="5" s="1"/>
  <c r="I214" i="5"/>
  <c r="F214" i="5"/>
  <c r="E214" i="5"/>
  <c r="I213" i="5"/>
  <c r="F213" i="5"/>
  <c r="E213" i="5"/>
  <c r="I212" i="5"/>
  <c r="F212" i="5"/>
  <c r="E212" i="5"/>
  <c r="I211" i="5"/>
  <c r="F211" i="5"/>
  <c r="E211" i="5"/>
  <c r="I210" i="5"/>
  <c r="F210" i="5"/>
  <c r="E210" i="5"/>
  <c r="I209" i="5"/>
  <c r="F209" i="5"/>
  <c r="E209" i="5"/>
  <c r="I208" i="5"/>
  <c r="F208" i="5"/>
  <c r="G208" i="5" s="1"/>
  <c r="H208" i="5" s="1"/>
  <c r="E208" i="5"/>
  <c r="I207" i="5"/>
  <c r="F207" i="5"/>
  <c r="E207" i="5"/>
  <c r="I206" i="5"/>
  <c r="F206" i="5"/>
  <c r="E206" i="5"/>
  <c r="I205" i="5"/>
  <c r="F205" i="5"/>
  <c r="E205" i="5"/>
  <c r="I204" i="5"/>
  <c r="F204" i="5"/>
  <c r="E204" i="5"/>
  <c r="I203" i="5"/>
  <c r="F203" i="5"/>
  <c r="E203" i="5"/>
  <c r="I202" i="5"/>
  <c r="F202" i="5"/>
  <c r="E202" i="5"/>
  <c r="G202" i="5" s="1"/>
  <c r="H202" i="5" s="1"/>
  <c r="I201" i="5"/>
  <c r="F201" i="5"/>
  <c r="E201" i="5"/>
  <c r="I200" i="5"/>
  <c r="F200" i="5"/>
  <c r="E200" i="5"/>
  <c r="I199" i="5"/>
  <c r="F199" i="5"/>
  <c r="E199" i="5"/>
  <c r="I198" i="5"/>
  <c r="F198" i="5"/>
  <c r="E198" i="5"/>
  <c r="I197" i="5"/>
  <c r="F197" i="5"/>
  <c r="E197" i="5"/>
  <c r="I196" i="5"/>
  <c r="F196" i="5"/>
  <c r="E196" i="5"/>
  <c r="I195" i="5"/>
  <c r="F195" i="5"/>
  <c r="E195" i="5"/>
  <c r="I194" i="5"/>
  <c r="F194" i="5"/>
  <c r="E194" i="5"/>
  <c r="G194" i="5" s="1"/>
  <c r="H194" i="5" s="1"/>
  <c r="I193" i="5"/>
  <c r="F193" i="5"/>
  <c r="E193" i="5"/>
  <c r="I192" i="5"/>
  <c r="F192" i="5"/>
  <c r="E192" i="5"/>
  <c r="I191" i="5"/>
  <c r="F191" i="5"/>
  <c r="E191" i="5"/>
  <c r="I190" i="5"/>
  <c r="F190" i="5"/>
  <c r="E190" i="5"/>
  <c r="I189" i="5"/>
  <c r="F189" i="5"/>
  <c r="E189" i="5"/>
  <c r="I188" i="5"/>
  <c r="F188" i="5"/>
  <c r="E188" i="5"/>
  <c r="I187" i="5"/>
  <c r="F187" i="5"/>
  <c r="E187" i="5"/>
  <c r="I186" i="5"/>
  <c r="F186" i="5"/>
  <c r="E186" i="5"/>
  <c r="I185" i="5"/>
  <c r="F185" i="5"/>
  <c r="E185" i="5"/>
  <c r="I184" i="5"/>
  <c r="F184" i="5"/>
  <c r="E184" i="5"/>
  <c r="I183" i="5"/>
  <c r="F183" i="5"/>
  <c r="E183" i="5"/>
  <c r="I182" i="5"/>
  <c r="F182" i="5"/>
  <c r="E182" i="5"/>
  <c r="I181" i="5"/>
  <c r="F181" i="5"/>
  <c r="E181" i="5"/>
  <c r="I180" i="5"/>
  <c r="F180" i="5"/>
  <c r="E180" i="5"/>
  <c r="I179" i="5"/>
  <c r="F179" i="5"/>
  <c r="E179" i="5"/>
  <c r="I178" i="5"/>
  <c r="F178" i="5"/>
  <c r="E178" i="5"/>
  <c r="I177" i="5"/>
  <c r="F177" i="5"/>
  <c r="E177" i="5"/>
  <c r="I176" i="5"/>
  <c r="F176" i="5"/>
  <c r="E176" i="5"/>
  <c r="I175" i="5"/>
  <c r="F175" i="5"/>
  <c r="E175" i="5"/>
  <c r="I174" i="5"/>
  <c r="F174" i="5"/>
  <c r="E174" i="5"/>
  <c r="I173" i="5"/>
  <c r="F173" i="5"/>
  <c r="E173" i="5"/>
  <c r="I172" i="5"/>
  <c r="F172" i="5"/>
  <c r="E172" i="5"/>
  <c r="I171" i="5"/>
  <c r="F171" i="5"/>
  <c r="E171" i="5"/>
  <c r="I170" i="5"/>
  <c r="F170" i="5"/>
  <c r="E170" i="5"/>
  <c r="I169" i="5"/>
  <c r="F169" i="5"/>
  <c r="E169" i="5"/>
  <c r="I168" i="5"/>
  <c r="F168" i="5"/>
  <c r="E168" i="5"/>
  <c r="I167" i="5"/>
  <c r="F167" i="5"/>
  <c r="E167" i="5"/>
  <c r="I166" i="5"/>
  <c r="F166" i="5"/>
  <c r="E166" i="5"/>
  <c r="I165" i="5"/>
  <c r="F165" i="5"/>
  <c r="E165" i="5"/>
  <c r="I164" i="5"/>
  <c r="F164" i="5"/>
  <c r="E164" i="5"/>
  <c r="I163" i="5"/>
  <c r="F163" i="5"/>
  <c r="E163" i="5"/>
  <c r="I162" i="5"/>
  <c r="F162" i="5"/>
  <c r="E162" i="5"/>
  <c r="I161" i="5"/>
  <c r="F161" i="5"/>
  <c r="E161" i="5"/>
  <c r="I160" i="5"/>
  <c r="F160" i="5"/>
  <c r="E160" i="5"/>
  <c r="I159" i="5"/>
  <c r="F159" i="5"/>
  <c r="E159" i="5"/>
  <c r="I158" i="5"/>
  <c r="F158" i="5"/>
  <c r="E158" i="5"/>
  <c r="I157" i="5"/>
  <c r="F157" i="5"/>
  <c r="E157" i="5"/>
  <c r="I156" i="5"/>
  <c r="F156" i="5"/>
  <c r="E156" i="5"/>
  <c r="I155" i="5"/>
  <c r="F155" i="5"/>
  <c r="E155" i="5"/>
  <c r="I154" i="5"/>
  <c r="F154" i="5"/>
  <c r="E154" i="5"/>
  <c r="I153" i="5"/>
  <c r="F153" i="5"/>
  <c r="E153" i="5"/>
  <c r="G153" i="5" s="1"/>
  <c r="H153" i="5" s="1"/>
  <c r="I152" i="5"/>
  <c r="F152" i="5"/>
  <c r="E152" i="5"/>
  <c r="I151" i="5"/>
  <c r="F151" i="5"/>
  <c r="E151" i="5"/>
  <c r="I150" i="5"/>
  <c r="F150" i="5"/>
  <c r="E150" i="5"/>
  <c r="I149" i="5"/>
  <c r="F149" i="5"/>
  <c r="E149" i="5"/>
  <c r="I148" i="5"/>
  <c r="F148" i="5"/>
  <c r="E148" i="5"/>
  <c r="I147" i="5"/>
  <c r="F147" i="5"/>
  <c r="E147" i="5"/>
  <c r="I146" i="5"/>
  <c r="F146" i="5"/>
  <c r="E146" i="5"/>
  <c r="I145" i="5"/>
  <c r="F145" i="5"/>
  <c r="E145" i="5"/>
  <c r="G145" i="5" s="1"/>
  <c r="H145" i="5" s="1"/>
  <c r="I144" i="5"/>
  <c r="F144" i="5"/>
  <c r="E144" i="5"/>
  <c r="I143" i="5"/>
  <c r="F143" i="5"/>
  <c r="E143" i="5"/>
  <c r="I142" i="5"/>
  <c r="F142" i="5"/>
  <c r="E142" i="5"/>
  <c r="I141" i="5"/>
  <c r="F141" i="5"/>
  <c r="E141" i="5"/>
  <c r="I140" i="5"/>
  <c r="F140" i="5"/>
  <c r="E140" i="5"/>
  <c r="I139" i="5"/>
  <c r="F139" i="5"/>
  <c r="E139" i="5"/>
  <c r="I138" i="5"/>
  <c r="F138" i="5"/>
  <c r="E138" i="5"/>
  <c r="I137" i="5"/>
  <c r="F137" i="5"/>
  <c r="E137" i="5"/>
  <c r="G137" i="5" s="1"/>
  <c r="H137" i="5" s="1"/>
  <c r="I136" i="5"/>
  <c r="F136" i="5"/>
  <c r="E136" i="5"/>
  <c r="I135" i="5"/>
  <c r="F135" i="5"/>
  <c r="E135" i="5"/>
  <c r="I134" i="5"/>
  <c r="F134" i="5"/>
  <c r="E134" i="5"/>
  <c r="I133" i="5"/>
  <c r="F133" i="5"/>
  <c r="E133" i="5"/>
  <c r="I132" i="5"/>
  <c r="F132" i="5"/>
  <c r="E132" i="5"/>
  <c r="I131" i="5"/>
  <c r="F131" i="5"/>
  <c r="E131" i="5"/>
  <c r="I130" i="5"/>
  <c r="F130" i="5"/>
  <c r="E130" i="5"/>
  <c r="I129" i="5"/>
  <c r="F129" i="5"/>
  <c r="E129" i="5"/>
  <c r="G129" i="5" s="1"/>
  <c r="H129" i="5" s="1"/>
  <c r="I128" i="5"/>
  <c r="F128" i="5"/>
  <c r="E128" i="5"/>
  <c r="I127" i="5"/>
  <c r="F127" i="5"/>
  <c r="E127" i="5"/>
  <c r="I126" i="5"/>
  <c r="F126" i="5"/>
  <c r="E126" i="5"/>
  <c r="I125" i="5"/>
  <c r="F125" i="5"/>
  <c r="E125" i="5"/>
  <c r="I124" i="5"/>
  <c r="F124" i="5"/>
  <c r="E124" i="5"/>
  <c r="I123" i="5"/>
  <c r="F123" i="5"/>
  <c r="E123" i="5"/>
  <c r="I122" i="5"/>
  <c r="F122" i="5"/>
  <c r="E122" i="5"/>
  <c r="I121" i="5"/>
  <c r="F121" i="5"/>
  <c r="E121" i="5"/>
  <c r="I120" i="5"/>
  <c r="F120" i="5"/>
  <c r="E120" i="5"/>
  <c r="I119" i="5"/>
  <c r="F119" i="5"/>
  <c r="E119" i="5"/>
  <c r="I118" i="5"/>
  <c r="F118" i="5"/>
  <c r="E118" i="5"/>
  <c r="I117" i="5"/>
  <c r="F117" i="5"/>
  <c r="E117" i="5"/>
  <c r="I116" i="5"/>
  <c r="F116" i="5"/>
  <c r="E116" i="5"/>
  <c r="I115" i="5"/>
  <c r="F115" i="5"/>
  <c r="E115" i="5"/>
  <c r="I114" i="5"/>
  <c r="F114" i="5"/>
  <c r="E114" i="5"/>
  <c r="I113" i="5"/>
  <c r="F113" i="5"/>
  <c r="E113" i="5"/>
  <c r="I112" i="5"/>
  <c r="F112" i="5"/>
  <c r="E112" i="5"/>
  <c r="I111" i="5"/>
  <c r="F111" i="5"/>
  <c r="E111" i="5"/>
  <c r="G111" i="5" s="1"/>
  <c r="H111" i="5" s="1"/>
  <c r="I110" i="5"/>
  <c r="F110" i="5"/>
  <c r="E110" i="5"/>
  <c r="I109" i="5"/>
  <c r="F109" i="5"/>
  <c r="E109" i="5"/>
  <c r="I108" i="5"/>
  <c r="F108" i="5"/>
  <c r="E108" i="5"/>
  <c r="I107" i="5"/>
  <c r="F107" i="5"/>
  <c r="E107" i="5"/>
  <c r="I106" i="5"/>
  <c r="F106" i="5"/>
  <c r="E106" i="5"/>
  <c r="I105" i="5"/>
  <c r="F105" i="5"/>
  <c r="E105" i="5"/>
  <c r="I104" i="5"/>
  <c r="F104" i="5"/>
  <c r="E104" i="5"/>
  <c r="I103" i="5"/>
  <c r="F103" i="5"/>
  <c r="E103" i="5"/>
  <c r="I102" i="5"/>
  <c r="F102" i="5"/>
  <c r="E102" i="5"/>
  <c r="I101" i="5"/>
  <c r="F101" i="5"/>
  <c r="E101" i="5"/>
  <c r="I100" i="5"/>
  <c r="F100" i="5"/>
  <c r="E100" i="5"/>
  <c r="I99" i="5"/>
  <c r="F99" i="5"/>
  <c r="E99" i="5"/>
  <c r="I98" i="5"/>
  <c r="F98" i="5"/>
  <c r="E98" i="5"/>
  <c r="I97" i="5"/>
  <c r="F97" i="5"/>
  <c r="E97" i="5"/>
  <c r="I96" i="5"/>
  <c r="F96" i="5"/>
  <c r="E96" i="5"/>
  <c r="I95" i="5"/>
  <c r="F95" i="5"/>
  <c r="E95" i="5"/>
  <c r="I94" i="5"/>
  <c r="F94" i="5"/>
  <c r="E94" i="5"/>
  <c r="I93" i="5"/>
  <c r="F93" i="5"/>
  <c r="G93" i="5" s="1"/>
  <c r="H93" i="5" s="1"/>
  <c r="E93" i="5"/>
  <c r="I92" i="5"/>
  <c r="F92" i="5"/>
  <c r="E92" i="5"/>
  <c r="I91" i="5"/>
  <c r="F91" i="5"/>
  <c r="E91" i="5"/>
  <c r="I90" i="5"/>
  <c r="F90" i="5"/>
  <c r="E90" i="5"/>
  <c r="I89" i="5"/>
  <c r="F89" i="5"/>
  <c r="E89" i="5"/>
  <c r="I88" i="5"/>
  <c r="F88" i="5"/>
  <c r="E88" i="5"/>
  <c r="I87" i="5"/>
  <c r="F87" i="5"/>
  <c r="E87" i="5"/>
  <c r="I86" i="5"/>
  <c r="F86" i="5"/>
  <c r="E86" i="5"/>
  <c r="I85" i="5"/>
  <c r="F85" i="5"/>
  <c r="E85" i="5"/>
  <c r="I84" i="5"/>
  <c r="F84" i="5"/>
  <c r="E84" i="5"/>
  <c r="I83" i="5"/>
  <c r="F83" i="5"/>
  <c r="E83" i="5"/>
  <c r="I82" i="5"/>
  <c r="F82" i="5"/>
  <c r="E82" i="5"/>
  <c r="I81" i="5"/>
  <c r="F81" i="5"/>
  <c r="E81" i="5"/>
  <c r="I80" i="5"/>
  <c r="F80" i="5"/>
  <c r="E80" i="5"/>
  <c r="I79" i="5"/>
  <c r="F79" i="5"/>
  <c r="E79" i="5"/>
  <c r="I78" i="5"/>
  <c r="F78" i="5"/>
  <c r="E78" i="5"/>
  <c r="I77" i="5"/>
  <c r="F77" i="5"/>
  <c r="E77" i="5"/>
  <c r="I76" i="5"/>
  <c r="F76" i="5"/>
  <c r="E76" i="5"/>
  <c r="I75" i="5"/>
  <c r="F75" i="5"/>
  <c r="E75" i="5"/>
  <c r="I74" i="5"/>
  <c r="F74" i="5"/>
  <c r="E74" i="5"/>
  <c r="I73" i="5"/>
  <c r="F73" i="5"/>
  <c r="E73" i="5"/>
  <c r="G73" i="5" s="1"/>
  <c r="H73" i="5" s="1"/>
  <c r="I72" i="5"/>
  <c r="F72" i="5"/>
  <c r="E72" i="5"/>
  <c r="I71" i="5"/>
  <c r="F71" i="5"/>
  <c r="E71" i="5"/>
  <c r="G71" i="5" s="1"/>
  <c r="H71" i="5" s="1"/>
  <c r="I70" i="5"/>
  <c r="F70" i="5"/>
  <c r="E70" i="5"/>
  <c r="I69" i="5"/>
  <c r="F69" i="5"/>
  <c r="E69" i="5"/>
  <c r="I68" i="5"/>
  <c r="F68" i="5"/>
  <c r="E68" i="5"/>
  <c r="I67" i="5"/>
  <c r="F67" i="5"/>
  <c r="E67" i="5"/>
  <c r="I66" i="5"/>
  <c r="F66" i="5"/>
  <c r="E66" i="5"/>
  <c r="I65" i="5"/>
  <c r="F65" i="5"/>
  <c r="E65" i="5"/>
  <c r="I64" i="5"/>
  <c r="F64" i="5"/>
  <c r="E64" i="5"/>
  <c r="I63" i="5"/>
  <c r="F63" i="5"/>
  <c r="E63" i="5"/>
  <c r="I62" i="5"/>
  <c r="F62" i="5"/>
  <c r="E62" i="5"/>
  <c r="I61" i="5"/>
  <c r="F61" i="5"/>
  <c r="E61" i="5"/>
  <c r="I60" i="5"/>
  <c r="F60" i="5"/>
  <c r="E60" i="5"/>
  <c r="I59" i="5"/>
  <c r="F59" i="5"/>
  <c r="E59" i="5"/>
  <c r="I58" i="5"/>
  <c r="F58" i="5"/>
  <c r="E58" i="5"/>
  <c r="G58" i="5" s="1"/>
  <c r="H58" i="5" s="1"/>
  <c r="I57" i="5"/>
  <c r="F57" i="5"/>
  <c r="E57" i="5"/>
  <c r="I56" i="5"/>
  <c r="F56" i="5"/>
  <c r="E56" i="5"/>
  <c r="I55" i="5"/>
  <c r="F55" i="5"/>
  <c r="E55" i="5"/>
  <c r="I54" i="5"/>
  <c r="F54" i="5"/>
  <c r="E54" i="5"/>
  <c r="I53" i="5"/>
  <c r="F53" i="5"/>
  <c r="E53" i="5"/>
  <c r="I52" i="5"/>
  <c r="F52" i="5"/>
  <c r="E52" i="5"/>
  <c r="I51" i="5"/>
  <c r="F51" i="5"/>
  <c r="E51" i="5"/>
  <c r="I50" i="5"/>
  <c r="F50" i="5"/>
  <c r="E50" i="5"/>
  <c r="G50" i="5" s="1"/>
  <c r="H50" i="5" s="1"/>
  <c r="I49" i="5"/>
  <c r="F49" i="5"/>
  <c r="E49" i="5"/>
  <c r="G49" i="5" s="1"/>
  <c r="H49" i="5" s="1"/>
  <c r="I48" i="5"/>
  <c r="F48" i="5"/>
  <c r="E48" i="5"/>
  <c r="I47" i="5"/>
  <c r="F47" i="5"/>
  <c r="E47" i="5"/>
  <c r="I46" i="5"/>
  <c r="F46" i="5"/>
  <c r="E46" i="5"/>
  <c r="I45" i="5"/>
  <c r="F45" i="5"/>
  <c r="E45" i="5"/>
  <c r="I44" i="5"/>
  <c r="F44" i="5"/>
  <c r="E44" i="5"/>
  <c r="I43" i="5"/>
  <c r="F43" i="5"/>
  <c r="E43" i="5"/>
  <c r="I42" i="5"/>
  <c r="F42" i="5"/>
  <c r="E42" i="5"/>
  <c r="I41" i="5"/>
  <c r="F41" i="5"/>
  <c r="E41" i="5"/>
  <c r="G41" i="5" s="1"/>
  <c r="H41" i="5" s="1"/>
  <c r="I40" i="5"/>
  <c r="F40" i="5"/>
  <c r="E40" i="5"/>
  <c r="I39" i="5"/>
  <c r="F39" i="5"/>
  <c r="E39" i="5"/>
  <c r="I38" i="5"/>
  <c r="F38" i="5"/>
  <c r="E38" i="5"/>
  <c r="I37" i="5"/>
  <c r="F37" i="5"/>
  <c r="E37" i="5"/>
  <c r="I36" i="5"/>
  <c r="F36" i="5"/>
  <c r="E36" i="5"/>
  <c r="I35" i="5"/>
  <c r="F35" i="5"/>
  <c r="E35" i="5"/>
  <c r="I34" i="5"/>
  <c r="F34" i="5"/>
  <c r="E34" i="5"/>
  <c r="G34" i="5" s="1"/>
  <c r="H34" i="5" s="1"/>
  <c r="I33" i="5"/>
  <c r="F33" i="5"/>
  <c r="E33" i="5"/>
  <c r="I32" i="5"/>
  <c r="F32" i="5"/>
  <c r="E32" i="5"/>
  <c r="I31" i="5"/>
  <c r="F31" i="5"/>
  <c r="E31" i="5"/>
  <c r="I30" i="5"/>
  <c r="F30" i="5"/>
  <c r="E30" i="5"/>
  <c r="I29" i="5"/>
  <c r="F29" i="5"/>
  <c r="E29" i="5"/>
  <c r="I28" i="5"/>
  <c r="F28" i="5"/>
  <c r="E28" i="5"/>
  <c r="I27" i="5"/>
  <c r="F27" i="5"/>
  <c r="E27" i="5"/>
  <c r="I26" i="5"/>
  <c r="F26" i="5"/>
  <c r="E26" i="5"/>
  <c r="I25" i="5"/>
  <c r="F25" i="5"/>
  <c r="E25" i="5"/>
  <c r="I24" i="5"/>
  <c r="F24" i="5"/>
  <c r="E24" i="5"/>
  <c r="I23" i="5"/>
  <c r="F23" i="5"/>
  <c r="E23" i="5"/>
  <c r="I22" i="5"/>
  <c r="F22" i="5"/>
  <c r="E22" i="5"/>
  <c r="I21" i="5"/>
  <c r="F21" i="5"/>
  <c r="E21" i="5"/>
  <c r="I20" i="5"/>
  <c r="F20" i="5"/>
  <c r="E20" i="5"/>
  <c r="I19" i="5"/>
  <c r="F19" i="5"/>
  <c r="E19" i="5"/>
  <c r="I18" i="5"/>
  <c r="F18" i="5"/>
  <c r="E18" i="5"/>
  <c r="I17" i="5"/>
  <c r="F17" i="5"/>
  <c r="E17" i="5"/>
  <c r="I16" i="5"/>
  <c r="F16" i="5"/>
  <c r="E16" i="5"/>
  <c r="I15" i="5"/>
  <c r="F15" i="5"/>
  <c r="E15" i="5"/>
  <c r="I14" i="5"/>
  <c r="F14" i="5"/>
  <c r="E14" i="5"/>
  <c r="I13" i="5"/>
  <c r="F13" i="5"/>
  <c r="E13" i="5"/>
  <c r="I12" i="5"/>
  <c r="F12" i="5"/>
  <c r="E12" i="5"/>
  <c r="I11" i="5"/>
  <c r="F11" i="5"/>
  <c r="E11" i="5"/>
  <c r="I10" i="5"/>
  <c r="F10" i="5"/>
  <c r="E10" i="5"/>
  <c r="I9" i="5"/>
  <c r="F9" i="5"/>
  <c r="E9" i="5"/>
  <c r="I8" i="5"/>
  <c r="F8" i="5"/>
  <c r="E8" i="5"/>
  <c r="I7" i="5"/>
  <c r="F7" i="5"/>
  <c r="E7" i="5"/>
  <c r="I6" i="5"/>
  <c r="F6" i="5"/>
  <c r="E6" i="5"/>
  <c r="G6" i="5" s="1"/>
  <c r="H6" i="5" s="1"/>
  <c r="I5" i="5"/>
  <c r="F5" i="5"/>
  <c r="E5" i="5"/>
  <c r="I4" i="5"/>
  <c r="F4" i="5"/>
  <c r="E4" i="5"/>
  <c r="I3" i="5"/>
  <c r="F3" i="5"/>
  <c r="E3" i="5"/>
  <c r="I2" i="5"/>
  <c r="F2" i="5"/>
  <c r="E2" i="5"/>
  <c r="G2" i="5" s="1"/>
  <c r="L3" i="11" l="1"/>
  <c r="L2" i="11"/>
  <c r="M2" i="11"/>
  <c r="M3" i="11"/>
  <c r="J2" i="11"/>
  <c r="M2" i="10"/>
  <c r="M3" i="10"/>
  <c r="J2" i="10"/>
  <c r="L3" i="10"/>
  <c r="L2" i="10"/>
  <c r="J2" i="9"/>
  <c r="L3" i="9"/>
  <c r="L2" i="9"/>
  <c r="M2" i="9"/>
  <c r="M3" i="9"/>
  <c r="G155" i="5"/>
  <c r="H155" i="5" s="1"/>
  <c r="G163" i="5"/>
  <c r="H163" i="5" s="1"/>
  <c r="G179" i="5"/>
  <c r="H179" i="5" s="1"/>
  <c r="G211" i="5"/>
  <c r="H211" i="5" s="1"/>
  <c r="G219" i="5"/>
  <c r="H219" i="5" s="1"/>
  <c r="G527" i="5"/>
  <c r="H527" i="5" s="1"/>
  <c r="G559" i="5"/>
  <c r="H559" i="5" s="1"/>
  <c r="G769" i="5"/>
  <c r="H769" i="5" s="1"/>
  <c r="G777" i="5"/>
  <c r="H777" i="5" s="1"/>
  <c r="G961" i="5"/>
  <c r="H961" i="5" s="1"/>
  <c r="G969" i="5"/>
  <c r="H969" i="5" s="1"/>
  <c r="G977" i="5"/>
  <c r="H977" i="5" s="1"/>
  <c r="G985" i="5"/>
  <c r="H985" i="5" s="1"/>
  <c r="G993" i="5"/>
  <c r="H993" i="5" s="1"/>
  <c r="G1001" i="5"/>
  <c r="H1001" i="5" s="1"/>
  <c r="G1017" i="5"/>
  <c r="H1017" i="5" s="1"/>
  <c r="G1041" i="5"/>
  <c r="H1041" i="5" s="1"/>
  <c r="G1049" i="5"/>
  <c r="H1049" i="5" s="1"/>
  <c r="G1057" i="5"/>
  <c r="H1057" i="5" s="1"/>
  <c r="G1065" i="5"/>
  <c r="H1065" i="5" s="1"/>
  <c r="G1073" i="5"/>
  <c r="H1073" i="5" s="1"/>
  <c r="G1081" i="5"/>
  <c r="H1081" i="5" s="1"/>
  <c r="G1089" i="5"/>
  <c r="H1089" i="5" s="1"/>
  <c r="G1097" i="5"/>
  <c r="H1097" i="5" s="1"/>
  <c r="G1307" i="5"/>
  <c r="H1307" i="5" s="1"/>
  <c r="G1315" i="5"/>
  <c r="H1315" i="5" s="1"/>
  <c r="G1520" i="5"/>
  <c r="H1520" i="5" s="1"/>
  <c r="G1675" i="5"/>
  <c r="H1675" i="5" s="1"/>
  <c r="G1691" i="5"/>
  <c r="H1691" i="5" s="1"/>
  <c r="G1829" i="5"/>
  <c r="H1829" i="5" s="1"/>
  <c r="G1853" i="5"/>
  <c r="H1853" i="5" s="1"/>
  <c r="G1856" i="5"/>
  <c r="H1856" i="5" s="1"/>
  <c r="G1864" i="5"/>
  <c r="H1864" i="5" s="1"/>
  <c r="G1872" i="5"/>
  <c r="H1872" i="5" s="1"/>
  <c r="G1981" i="5"/>
  <c r="H1981" i="5" s="1"/>
  <c r="G1997" i="5"/>
  <c r="H1997" i="5" s="1"/>
  <c r="G2013" i="5"/>
  <c r="H2013" i="5" s="1"/>
  <c r="G2021" i="5"/>
  <c r="H2021" i="5" s="1"/>
  <c r="G2029" i="5"/>
  <c r="H2029" i="5" s="1"/>
  <c r="G2037" i="5"/>
  <c r="H2037" i="5" s="1"/>
  <c r="G2133" i="5"/>
  <c r="H2133" i="5" s="1"/>
  <c r="G2141" i="5"/>
  <c r="H2141" i="5" s="1"/>
  <c r="G2157" i="5"/>
  <c r="H2157" i="5" s="1"/>
  <c r="G2173" i="5"/>
  <c r="H2173" i="5" s="1"/>
  <c r="G2221" i="5"/>
  <c r="H2221" i="5" s="1"/>
  <c r="G30" i="5"/>
  <c r="H30" i="5" s="1"/>
  <c r="G166" i="5"/>
  <c r="H166" i="5" s="1"/>
  <c r="G169" i="5"/>
  <c r="H169" i="5" s="1"/>
  <c r="G182" i="5"/>
  <c r="H182" i="5" s="1"/>
  <c r="G400" i="5"/>
  <c r="H400" i="5" s="1"/>
  <c r="G589" i="5"/>
  <c r="H589" i="5" s="1"/>
  <c r="G626" i="5"/>
  <c r="H626" i="5" s="1"/>
  <c r="G650" i="5"/>
  <c r="H650" i="5" s="1"/>
  <c r="G703" i="5"/>
  <c r="H703" i="5" s="1"/>
  <c r="G727" i="5"/>
  <c r="H727" i="5" s="1"/>
  <c r="G751" i="5"/>
  <c r="H751" i="5" s="1"/>
  <c r="G927" i="5"/>
  <c r="H927" i="5" s="1"/>
  <c r="G943" i="5"/>
  <c r="H943" i="5" s="1"/>
  <c r="G959" i="5"/>
  <c r="H959" i="5" s="1"/>
  <c r="G1225" i="5"/>
  <c r="H1225" i="5" s="1"/>
  <c r="G1241" i="5"/>
  <c r="H1241" i="5" s="1"/>
  <c r="G1718" i="5"/>
  <c r="H1718" i="5" s="1"/>
  <c r="G1726" i="5"/>
  <c r="H1726" i="5" s="1"/>
  <c r="G2195" i="5"/>
  <c r="H2195" i="5" s="1"/>
  <c r="G2251" i="5"/>
  <c r="H2251" i="5" s="1"/>
  <c r="G124" i="5"/>
  <c r="H124" i="5" s="1"/>
  <c r="G148" i="5"/>
  <c r="H148" i="5" s="1"/>
  <c r="G334" i="5"/>
  <c r="H334" i="5" s="1"/>
  <c r="G366" i="5"/>
  <c r="H366" i="5" s="1"/>
  <c r="G560" i="5"/>
  <c r="H560" i="5" s="1"/>
  <c r="G1449" i="5"/>
  <c r="H1449" i="5" s="1"/>
  <c r="G1809" i="5"/>
  <c r="H1809" i="5" s="1"/>
  <c r="G1998" i="5"/>
  <c r="H1998" i="5" s="1"/>
  <c r="G2022" i="5"/>
  <c r="H2022" i="5" s="1"/>
  <c r="G2038" i="5"/>
  <c r="H2038" i="5" s="1"/>
  <c r="G2094" i="5"/>
  <c r="H2094" i="5" s="1"/>
  <c r="G2182" i="5"/>
  <c r="H2182" i="5" s="1"/>
  <c r="G47" i="5"/>
  <c r="H47" i="5" s="1"/>
  <c r="G361" i="5"/>
  <c r="H361" i="5" s="1"/>
  <c r="G717" i="5"/>
  <c r="H717" i="5" s="1"/>
  <c r="G1647" i="5"/>
  <c r="H1647" i="5" s="1"/>
  <c r="G1687" i="5"/>
  <c r="H1687" i="5" s="1"/>
  <c r="G1695" i="5"/>
  <c r="H1695" i="5" s="1"/>
  <c r="G2169" i="5"/>
  <c r="H2169" i="5" s="1"/>
  <c r="G2201" i="5"/>
  <c r="H2201" i="5" s="1"/>
  <c r="G377" i="5"/>
  <c r="H377" i="5" s="1"/>
  <c r="G385" i="5"/>
  <c r="H385" i="5" s="1"/>
  <c r="G1618" i="5"/>
  <c r="H1618" i="5" s="1"/>
  <c r="G2033" i="5"/>
  <c r="H2033" i="5" s="1"/>
  <c r="G364" i="5"/>
  <c r="H364" i="5" s="1"/>
  <c r="G1115" i="5"/>
  <c r="H1115" i="5" s="1"/>
  <c r="G1123" i="5"/>
  <c r="H1123" i="5" s="1"/>
  <c r="G1131" i="5"/>
  <c r="H1131" i="5" s="1"/>
  <c r="G1139" i="5"/>
  <c r="H1139" i="5" s="1"/>
  <c r="G1147" i="5"/>
  <c r="H1147" i="5" s="1"/>
  <c r="G1155" i="5"/>
  <c r="H1155" i="5" s="1"/>
  <c r="G1163" i="5"/>
  <c r="H1163" i="5" s="1"/>
  <c r="G1171" i="5"/>
  <c r="H1171" i="5" s="1"/>
  <c r="G1179" i="5"/>
  <c r="H1179" i="5" s="1"/>
  <c r="G1187" i="5"/>
  <c r="H1187" i="5" s="1"/>
  <c r="G1195" i="5"/>
  <c r="H1195" i="5" s="1"/>
  <c r="G1203" i="5"/>
  <c r="H1203" i="5" s="1"/>
  <c r="G1211" i="5"/>
  <c r="H1211" i="5" s="1"/>
  <c r="G1224" i="5"/>
  <c r="H1224" i="5" s="1"/>
  <c r="G1232" i="5"/>
  <c r="H1232" i="5" s="1"/>
  <c r="G1240" i="5"/>
  <c r="H1240" i="5" s="1"/>
  <c r="G1293" i="5"/>
  <c r="H1293" i="5" s="1"/>
  <c r="G1301" i="5"/>
  <c r="H1301" i="5" s="1"/>
  <c r="G1373" i="5"/>
  <c r="H1373" i="5" s="1"/>
  <c r="G1389" i="5"/>
  <c r="H1389" i="5" s="1"/>
  <c r="G1397" i="5"/>
  <c r="H1397" i="5" s="1"/>
  <c r="G1429" i="5"/>
  <c r="H1429" i="5" s="1"/>
  <c r="G1437" i="5"/>
  <c r="H1437" i="5" s="1"/>
  <c r="G1453" i="5"/>
  <c r="H1453" i="5" s="1"/>
  <c r="G1469" i="5"/>
  <c r="H1469" i="5" s="1"/>
  <c r="G1501" i="5"/>
  <c r="H1501" i="5" s="1"/>
  <c r="G1509" i="5"/>
  <c r="H1509" i="5" s="1"/>
  <c r="G1549" i="5"/>
  <c r="H1549" i="5" s="1"/>
  <c r="G1557" i="5"/>
  <c r="H1557" i="5" s="1"/>
  <c r="G1565" i="5"/>
  <c r="H1565" i="5" s="1"/>
  <c r="G1573" i="5"/>
  <c r="H1573" i="5" s="1"/>
  <c r="G1589" i="5"/>
  <c r="H1589" i="5" s="1"/>
  <c r="G1597" i="5"/>
  <c r="H1597" i="5" s="1"/>
  <c r="G1621" i="5"/>
  <c r="H1621" i="5" s="1"/>
  <c r="G1637" i="5"/>
  <c r="H1637" i="5" s="1"/>
  <c r="G1645" i="5"/>
  <c r="H1645" i="5" s="1"/>
  <c r="G1653" i="5"/>
  <c r="H1653" i="5" s="1"/>
  <c r="G1802" i="5"/>
  <c r="H1802" i="5" s="1"/>
  <c r="G1810" i="5"/>
  <c r="H1810" i="5" s="1"/>
  <c r="G1826" i="5"/>
  <c r="H1826" i="5" s="1"/>
  <c r="G1834" i="5"/>
  <c r="H1834" i="5" s="1"/>
  <c r="G2055" i="5"/>
  <c r="H2055" i="5" s="1"/>
  <c r="G2063" i="5"/>
  <c r="H2063" i="5" s="1"/>
  <c r="G2175" i="5"/>
  <c r="H2175" i="5" s="1"/>
  <c r="G85" i="5"/>
  <c r="H85" i="5" s="1"/>
  <c r="G149" i="5"/>
  <c r="H149" i="5" s="1"/>
  <c r="G157" i="5"/>
  <c r="H157" i="5" s="1"/>
  <c r="G165" i="5"/>
  <c r="H165" i="5" s="1"/>
  <c r="G213" i="5"/>
  <c r="H213" i="5" s="1"/>
  <c r="G524" i="5"/>
  <c r="H524" i="5" s="1"/>
  <c r="G564" i="5"/>
  <c r="H564" i="5" s="1"/>
  <c r="G750" i="5"/>
  <c r="H750" i="5" s="1"/>
  <c r="G966" i="5"/>
  <c r="H966" i="5" s="1"/>
  <c r="G1022" i="5"/>
  <c r="H1022" i="5" s="1"/>
  <c r="G1030" i="5"/>
  <c r="H1030" i="5" s="1"/>
  <c r="G1046" i="5"/>
  <c r="H1046" i="5" s="1"/>
  <c r="G1054" i="5"/>
  <c r="H1054" i="5" s="1"/>
  <c r="G1062" i="5"/>
  <c r="H1062" i="5" s="1"/>
  <c r="G2186" i="5"/>
  <c r="H2186" i="5" s="1"/>
  <c r="G12" i="5"/>
  <c r="H12" i="5" s="1"/>
  <c r="G20" i="5"/>
  <c r="H20" i="5" s="1"/>
  <c r="G28" i="5"/>
  <c r="H28" i="5" s="1"/>
  <c r="G89" i="5"/>
  <c r="H89" i="5" s="1"/>
  <c r="G156" i="5"/>
  <c r="H156" i="5" s="1"/>
  <c r="G209" i="5"/>
  <c r="H209" i="5" s="1"/>
  <c r="G225" i="5"/>
  <c r="H225" i="5" s="1"/>
  <c r="G228" i="5"/>
  <c r="H228" i="5" s="1"/>
  <c r="G275" i="5"/>
  <c r="H275" i="5" s="1"/>
  <c r="G320" i="5"/>
  <c r="H320" i="5" s="1"/>
  <c r="G339" i="5"/>
  <c r="H339" i="5" s="1"/>
  <c r="G421" i="5"/>
  <c r="H421" i="5" s="1"/>
  <c r="G453" i="5"/>
  <c r="H453" i="5" s="1"/>
  <c r="G466" i="5"/>
  <c r="H466" i="5" s="1"/>
  <c r="G529" i="5"/>
  <c r="H529" i="5" s="1"/>
  <c r="G553" i="5"/>
  <c r="H553" i="5" s="1"/>
  <c r="G579" i="5"/>
  <c r="H579" i="5" s="1"/>
  <c r="G590" i="5"/>
  <c r="H590" i="5" s="1"/>
  <c r="G672" i="5"/>
  <c r="H672" i="5" s="1"/>
  <c r="G953" i="5"/>
  <c r="H953" i="5" s="1"/>
  <c r="G84" i="5"/>
  <c r="H84" i="5" s="1"/>
  <c r="G643" i="5"/>
  <c r="H643" i="5" s="1"/>
  <c r="G736" i="5"/>
  <c r="H736" i="5" s="1"/>
  <c r="G757" i="5"/>
  <c r="H757" i="5" s="1"/>
  <c r="G760" i="5"/>
  <c r="H760" i="5" s="1"/>
  <c r="G773" i="5"/>
  <c r="H773" i="5" s="1"/>
  <c r="G786" i="5"/>
  <c r="H786" i="5" s="1"/>
  <c r="G794" i="5"/>
  <c r="H794" i="5" s="1"/>
  <c r="G802" i="5"/>
  <c r="H802" i="5" s="1"/>
  <c r="G898" i="5"/>
  <c r="H898" i="5" s="1"/>
  <c r="G66" i="5"/>
  <c r="H66" i="5" s="1"/>
  <c r="G127" i="5"/>
  <c r="H127" i="5" s="1"/>
  <c r="G244" i="5"/>
  <c r="H244" i="5" s="1"/>
  <c r="G247" i="5"/>
  <c r="H247" i="5" s="1"/>
  <c r="G292" i="5"/>
  <c r="H292" i="5" s="1"/>
  <c r="G300" i="5"/>
  <c r="H300" i="5" s="1"/>
  <c r="G329" i="5"/>
  <c r="H329" i="5" s="1"/>
  <c r="G416" i="5"/>
  <c r="H416" i="5" s="1"/>
  <c r="G464" i="5"/>
  <c r="H464" i="5" s="1"/>
  <c r="G535" i="5"/>
  <c r="H535" i="5" s="1"/>
  <c r="G556" i="5"/>
  <c r="H556" i="5" s="1"/>
  <c r="G572" i="5"/>
  <c r="H572" i="5" s="1"/>
  <c r="G580" i="5"/>
  <c r="H580" i="5" s="1"/>
  <c r="G588" i="5"/>
  <c r="H588" i="5" s="1"/>
  <c r="G617" i="5"/>
  <c r="H617" i="5" s="1"/>
  <c r="G681" i="5"/>
  <c r="H681" i="5" s="1"/>
  <c r="G13" i="5"/>
  <c r="H13" i="5" s="1"/>
  <c r="G21" i="5"/>
  <c r="H21" i="5" s="1"/>
  <c r="G29" i="5"/>
  <c r="H29" i="5" s="1"/>
  <c r="G178" i="5"/>
  <c r="H178" i="5" s="1"/>
  <c r="G242" i="5"/>
  <c r="H242" i="5" s="1"/>
  <c r="G303" i="5"/>
  <c r="H303" i="5" s="1"/>
  <c r="G332" i="5"/>
  <c r="H332" i="5" s="1"/>
  <c r="G430" i="5"/>
  <c r="H430" i="5" s="1"/>
  <c r="G504" i="5"/>
  <c r="H504" i="5" s="1"/>
  <c r="G520" i="5"/>
  <c r="H520" i="5" s="1"/>
  <c r="G525" i="5"/>
  <c r="H525" i="5" s="1"/>
  <c r="G554" i="5"/>
  <c r="H554" i="5" s="1"/>
  <c r="G591" i="5"/>
  <c r="H591" i="5" s="1"/>
  <c r="G636" i="5"/>
  <c r="H636" i="5" s="1"/>
  <c r="G644" i="5"/>
  <c r="H644" i="5" s="1"/>
  <c r="G652" i="5"/>
  <c r="H652" i="5" s="1"/>
  <c r="G660" i="5"/>
  <c r="H660" i="5" s="1"/>
  <c r="G668" i="5"/>
  <c r="H668" i="5" s="1"/>
  <c r="G684" i="5"/>
  <c r="H684" i="5" s="1"/>
  <c r="G692" i="5"/>
  <c r="H692" i="5" s="1"/>
  <c r="G700" i="5"/>
  <c r="H700" i="5" s="1"/>
  <c r="G708" i="5"/>
  <c r="H708" i="5" s="1"/>
  <c r="G745" i="5"/>
  <c r="H745" i="5" s="1"/>
  <c r="G771" i="5"/>
  <c r="H771" i="5" s="1"/>
  <c r="G789" i="5"/>
  <c r="H789" i="5" s="1"/>
  <c r="G805" i="5"/>
  <c r="H805" i="5" s="1"/>
  <c r="G832" i="5"/>
  <c r="H832" i="5" s="1"/>
  <c r="G901" i="5"/>
  <c r="H901" i="5" s="1"/>
  <c r="G904" i="5"/>
  <c r="H904" i="5" s="1"/>
  <c r="G160" i="5"/>
  <c r="H160" i="5" s="1"/>
  <c r="G168" i="5"/>
  <c r="H168" i="5" s="1"/>
  <c r="G176" i="5"/>
  <c r="H176" i="5" s="1"/>
  <c r="G184" i="5"/>
  <c r="H184" i="5" s="1"/>
  <c r="G224" i="5"/>
  <c r="H224" i="5" s="1"/>
  <c r="G298" i="5"/>
  <c r="H298" i="5" s="1"/>
  <c r="G306" i="5"/>
  <c r="H306" i="5" s="1"/>
  <c r="G311" i="5"/>
  <c r="H311" i="5" s="1"/>
  <c r="G343" i="5"/>
  <c r="H343" i="5" s="1"/>
  <c r="G425" i="5"/>
  <c r="H425" i="5" s="1"/>
  <c r="G494" i="5"/>
  <c r="H494" i="5" s="1"/>
  <c r="G499" i="5"/>
  <c r="H499" i="5" s="1"/>
  <c r="G528" i="5"/>
  <c r="H528" i="5" s="1"/>
  <c r="G549" i="5"/>
  <c r="H549" i="5" s="1"/>
  <c r="G586" i="5"/>
  <c r="H586" i="5" s="1"/>
  <c r="G594" i="5"/>
  <c r="H594" i="5" s="1"/>
  <c r="G599" i="5"/>
  <c r="H599" i="5" s="1"/>
  <c r="G631" i="5"/>
  <c r="H631" i="5" s="1"/>
  <c r="G655" i="5"/>
  <c r="H655" i="5" s="1"/>
  <c r="G724" i="5"/>
  <c r="H724" i="5" s="1"/>
  <c r="G732" i="5"/>
  <c r="H732" i="5" s="1"/>
  <c r="G740" i="5"/>
  <c r="H740" i="5" s="1"/>
  <c r="G748" i="5"/>
  <c r="H748" i="5" s="1"/>
  <c r="G761" i="5"/>
  <c r="H761" i="5" s="1"/>
  <c r="G803" i="5"/>
  <c r="H803" i="5" s="1"/>
  <c r="G827" i="5"/>
  <c r="H827" i="5" s="1"/>
  <c r="G835" i="5"/>
  <c r="H835" i="5" s="1"/>
  <c r="G3" i="5"/>
  <c r="H3" i="5" s="1"/>
  <c r="G72" i="5"/>
  <c r="H72" i="5" s="1"/>
  <c r="G46" i="5"/>
  <c r="H46" i="5" s="1"/>
  <c r="G54" i="5"/>
  <c r="H54" i="5" s="1"/>
  <c r="G62" i="5"/>
  <c r="H62" i="5" s="1"/>
  <c r="G70" i="5"/>
  <c r="H70" i="5" s="1"/>
  <c r="G78" i="5"/>
  <c r="H78" i="5" s="1"/>
  <c r="G86" i="5"/>
  <c r="H86" i="5" s="1"/>
  <c r="G126" i="5"/>
  <c r="H126" i="5" s="1"/>
  <c r="G190" i="5"/>
  <c r="H190" i="5" s="1"/>
  <c r="G206" i="5"/>
  <c r="H206" i="5" s="1"/>
  <c r="G243" i="5"/>
  <c r="H243" i="5" s="1"/>
  <c r="G272" i="5"/>
  <c r="H272" i="5" s="1"/>
  <c r="G280" i="5"/>
  <c r="H280" i="5" s="1"/>
  <c r="G296" i="5"/>
  <c r="H296" i="5" s="1"/>
  <c r="G325" i="5"/>
  <c r="H325" i="5" s="1"/>
  <c r="G365" i="5"/>
  <c r="H365" i="5" s="1"/>
  <c r="G370" i="5"/>
  <c r="H370" i="5" s="1"/>
  <c r="G375" i="5"/>
  <c r="H375" i="5" s="1"/>
  <c r="G399" i="5"/>
  <c r="H399" i="5" s="1"/>
  <c r="G407" i="5"/>
  <c r="H407" i="5" s="1"/>
  <c r="G436" i="5"/>
  <c r="H436" i="5" s="1"/>
  <c r="G476" i="5"/>
  <c r="H476" i="5" s="1"/>
  <c r="G492" i="5"/>
  <c r="H492" i="5" s="1"/>
  <c r="G544" i="5"/>
  <c r="H544" i="5" s="1"/>
  <c r="G565" i="5"/>
  <c r="H565" i="5" s="1"/>
  <c r="G568" i="5"/>
  <c r="H568" i="5" s="1"/>
  <c r="G584" i="5"/>
  <c r="H584" i="5" s="1"/>
  <c r="G613" i="5"/>
  <c r="H613" i="5" s="1"/>
  <c r="G621" i="5"/>
  <c r="H621" i="5" s="1"/>
  <c r="G653" i="5"/>
  <c r="H653" i="5" s="1"/>
  <c r="G677" i="5"/>
  <c r="H677" i="5" s="1"/>
  <c r="G709" i="5"/>
  <c r="H709" i="5" s="1"/>
  <c r="G722" i="5"/>
  <c r="H722" i="5" s="1"/>
  <c r="G746" i="5"/>
  <c r="H746" i="5" s="1"/>
  <c r="G772" i="5"/>
  <c r="H772" i="5" s="1"/>
  <c r="G782" i="5"/>
  <c r="H782" i="5" s="1"/>
  <c r="G785" i="5"/>
  <c r="H785" i="5" s="1"/>
  <c r="G790" i="5"/>
  <c r="H790" i="5" s="1"/>
  <c r="G793" i="5"/>
  <c r="H793" i="5" s="1"/>
  <c r="G801" i="5"/>
  <c r="H801" i="5" s="1"/>
  <c r="G825" i="5"/>
  <c r="H825" i="5" s="1"/>
  <c r="G873" i="5"/>
  <c r="H873" i="5" s="1"/>
  <c r="G897" i="5"/>
  <c r="H897" i="5" s="1"/>
  <c r="G905" i="5"/>
  <c r="H905" i="5" s="1"/>
  <c r="G921" i="5"/>
  <c r="H921" i="5" s="1"/>
  <c r="G1431" i="5"/>
  <c r="H1431" i="5" s="1"/>
  <c r="G1471" i="5"/>
  <c r="H1471" i="5" s="1"/>
  <c r="G1869" i="5"/>
  <c r="H1869" i="5" s="1"/>
  <c r="G1946" i="5"/>
  <c r="H1946" i="5" s="1"/>
  <c r="G2111" i="5"/>
  <c r="H2111" i="5" s="1"/>
  <c r="G1394" i="5"/>
  <c r="H1394" i="5" s="1"/>
  <c r="G1410" i="5"/>
  <c r="H1410" i="5" s="1"/>
  <c r="G1426" i="5"/>
  <c r="H1426" i="5" s="1"/>
  <c r="G1546" i="5"/>
  <c r="H1546" i="5" s="1"/>
  <c r="G1605" i="5"/>
  <c r="H1605" i="5" s="1"/>
  <c r="G1822" i="5"/>
  <c r="H1822" i="5" s="1"/>
  <c r="G2010" i="5"/>
  <c r="H2010" i="5" s="1"/>
  <c r="G2130" i="5"/>
  <c r="H2130" i="5" s="1"/>
  <c r="G2154" i="5"/>
  <c r="H2154" i="5" s="1"/>
  <c r="G2170" i="5"/>
  <c r="H2170" i="5" s="1"/>
  <c r="G2209" i="5"/>
  <c r="H2209" i="5" s="1"/>
  <c r="G2217" i="5"/>
  <c r="H2217" i="5" s="1"/>
  <c r="G1105" i="5"/>
  <c r="H1105" i="5" s="1"/>
  <c r="G1320" i="5"/>
  <c r="H1320" i="5" s="1"/>
  <c r="G1323" i="5"/>
  <c r="H1323" i="5" s="1"/>
  <c r="G1496" i="5"/>
  <c r="H1496" i="5" s="1"/>
  <c r="G1650" i="5"/>
  <c r="H1650" i="5" s="1"/>
  <c r="G1703" i="5"/>
  <c r="H1703" i="5" s="1"/>
  <c r="G1934" i="5"/>
  <c r="H1934" i="5" s="1"/>
  <c r="G1989" i="5"/>
  <c r="H1989" i="5" s="1"/>
  <c r="G2005" i="5"/>
  <c r="H2005" i="5" s="1"/>
  <c r="G2061" i="5"/>
  <c r="H2061" i="5" s="1"/>
  <c r="G2064" i="5"/>
  <c r="H2064" i="5" s="1"/>
  <c r="G2069" i="5"/>
  <c r="H2069" i="5" s="1"/>
  <c r="G2080" i="5"/>
  <c r="H2080" i="5" s="1"/>
  <c r="G2112" i="5"/>
  <c r="H2112" i="5" s="1"/>
  <c r="G2120" i="5"/>
  <c r="H2120" i="5" s="1"/>
  <c r="G2128" i="5"/>
  <c r="H2128" i="5" s="1"/>
  <c r="G2136" i="5"/>
  <c r="H2136" i="5" s="1"/>
  <c r="G2144" i="5"/>
  <c r="H2144" i="5" s="1"/>
  <c r="G2168" i="5"/>
  <c r="H2168" i="5" s="1"/>
  <c r="G2181" i="5"/>
  <c r="H2181" i="5" s="1"/>
  <c r="G2194" i="5"/>
  <c r="H2194" i="5" s="1"/>
  <c r="G2207" i="5"/>
  <c r="H2207" i="5" s="1"/>
  <c r="G2215" i="5"/>
  <c r="H2215" i="5" s="1"/>
  <c r="G925" i="5"/>
  <c r="H925" i="5" s="1"/>
  <c r="G933" i="5"/>
  <c r="H933" i="5" s="1"/>
  <c r="G936" i="5"/>
  <c r="H936" i="5" s="1"/>
  <c r="G972" i="5"/>
  <c r="H972" i="5" s="1"/>
  <c r="G1036" i="5"/>
  <c r="H1036" i="5" s="1"/>
  <c r="G1044" i="5"/>
  <c r="H1044" i="5" s="1"/>
  <c r="G1249" i="5"/>
  <c r="H1249" i="5" s="1"/>
  <c r="G1257" i="5"/>
  <c r="H1257" i="5" s="1"/>
  <c r="G1395" i="5"/>
  <c r="H1395" i="5" s="1"/>
  <c r="G1435" i="5"/>
  <c r="H1435" i="5" s="1"/>
  <c r="G1443" i="5"/>
  <c r="H1443" i="5" s="1"/>
  <c r="G1523" i="5"/>
  <c r="H1523" i="5" s="1"/>
  <c r="G1531" i="5"/>
  <c r="H1531" i="5" s="1"/>
  <c r="G1539" i="5"/>
  <c r="H1539" i="5" s="1"/>
  <c r="G1547" i="5"/>
  <c r="H1547" i="5" s="1"/>
  <c r="G1555" i="5"/>
  <c r="H1555" i="5" s="1"/>
  <c r="G1611" i="5"/>
  <c r="H1611" i="5" s="1"/>
  <c r="G1648" i="5"/>
  <c r="H1648" i="5" s="1"/>
  <c r="G1696" i="5"/>
  <c r="H1696" i="5" s="1"/>
  <c r="G1701" i="5"/>
  <c r="H1701" i="5" s="1"/>
  <c r="G1717" i="5"/>
  <c r="H1717" i="5" s="1"/>
  <c r="G1754" i="5"/>
  <c r="H1754" i="5" s="1"/>
  <c r="G1767" i="5"/>
  <c r="H1767" i="5" s="1"/>
  <c r="G1775" i="5"/>
  <c r="H1775" i="5" s="1"/>
  <c r="G1815" i="5"/>
  <c r="H1815" i="5" s="1"/>
  <c r="G1823" i="5"/>
  <c r="H1823" i="5" s="1"/>
  <c r="G1831" i="5"/>
  <c r="H1831" i="5" s="1"/>
  <c r="G1836" i="5"/>
  <c r="H1836" i="5" s="1"/>
  <c r="G1844" i="5"/>
  <c r="H1844" i="5" s="1"/>
  <c r="G1857" i="5"/>
  <c r="H1857" i="5" s="1"/>
  <c r="G1958" i="5"/>
  <c r="H1958" i="5" s="1"/>
  <c r="G1971" i="5"/>
  <c r="H1971" i="5" s="1"/>
  <c r="G2003" i="5"/>
  <c r="H2003" i="5" s="1"/>
  <c r="G2107" i="5"/>
  <c r="H2107" i="5" s="1"/>
  <c r="G2115" i="5"/>
  <c r="H2115" i="5" s="1"/>
  <c r="G2123" i="5"/>
  <c r="H2123" i="5" s="1"/>
  <c r="G2236" i="5"/>
  <c r="H2236" i="5" s="1"/>
  <c r="G2252" i="5"/>
  <c r="H2252" i="5" s="1"/>
  <c r="G1220" i="5"/>
  <c r="H1220" i="5" s="1"/>
  <c r="G1932" i="5"/>
  <c r="H1932" i="5" s="1"/>
  <c r="G942" i="5"/>
  <c r="H942" i="5" s="1"/>
  <c r="G947" i="5"/>
  <c r="H947" i="5" s="1"/>
  <c r="G955" i="5"/>
  <c r="H955" i="5" s="1"/>
  <c r="G960" i="5"/>
  <c r="H960" i="5" s="1"/>
  <c r="G970" i="5"/>
  <c r="H970" i="5" s="1"/>
  <c r="G1066" i="5"/>
  <c r="H1066" i="5" s="1"/>
  <c r="G1289" i="5"/>
  <c r="H1289" i="5" s="1"/>
  <c r="G1332" i="5"/>
  <c r="H1332" i="5" s="1"/>
  <c r="G1348" i="5"/>
  <c r="H1348" i="5" s="1"/>
  <c r="G1356" i="5"/>
  <c r="H1356" i="5" s="1"/>
  <c r="G1364" i="5"/>
  <c r="H1364" i="5" s="1"/>
  <c r="G1414" i="5"/>
  <c r="H1414" i="5" s="1"/>
  <c r="G1417" i="5"/>
  <c r="H1417" i="5" s="1"/>
  <c r="G1422" i="5"/>
  <c r="H1422" i="5" s="1"/>
  <c r="G1446" i="5"/>
  <c r="H1446" i="5" s="1"/>
  <c r="G1473" i="5"/>
  <c r="H1473" i="5" s="1"/>
  <c r="G1619" i="5"/>
  <c r="H1619" i="5" s="1"/>
  <c r="G1723" i="5"/>
  <c r="H1723" i="5" s="1"/>
  <c r="G1765" i="5"/>
  <c r="H1765" i="5" s="1"/>
  <c r="G1871" i="5"/>
  <c r="H1871" i="5" s="1"/>
  <c r="G1974" i="5"/>
  <c r="H1974" i="5" s="1"/>
  <c r="G1993" i="5"/>
  <c r="H1993" i="5" s="1"/>
  <c r="G2009" i="5"/>
  <c r="H2009" i="5" s="1"/>
  <c r="G2014" i="5"/>
  <c r="H2014" i="5" s="1"/>
  <c r="G2017" i="5"/>
  <c r="H2017" i="5" s="1"/>
  <c r="G2126" i="5"/>
  <c r="H2126" i="5" s="1"/>
  <c r="G2208" i="5"/>
  <c r="H2208" i="5" s="1"/>
  <c r="G2216" i="5"/>
  <c r="H2216" i="5" s="1"/>
  <c r="G929" i="5"/>
  <c r="H929" i="5" s="1"/>
  <c r="G937" i="5"/>
  <c r="H937" i="5" s="1"/>
  <c r="G973" i="5"/>
  <c r="H973" i="5" s="1"/>
  <c r="G981" i="5"/>
  <c r="H981" i="5" s="1"/>
  <c r="G1021" i="5"/>
  <c r="H1021" i="5" s="1"/>
  <c r="G1093" i="5"/>
  <c r="H1093" i="5" s="1"/>
  <c r="G1109" i="5"/>
  <c r="H1109" i="5" s="1"/>
  <c r="G1117" i="5"/>
  <c r="H1117" i="5" s="1"/>
  <c r="G1125" i="5"/>
  <c r="H1125" i="5" s="1"/>
  <c r="G1133" i="5"/>
  <c r="H1133" i="5" s="1"/>
  <c r="G1141" i="5"/>
  <c r="H1141" i="5" s="1"/>
  <c r="G1149" i="5"/>
  <c r="H1149" i="5" s="1"/>
  <c r="G1157" i="5"/>
  <c r="H1157" i="5" s="1"/>
  <c r="G1165" i="5"/>
  <c r="H1165" i="5" s="1"/>
  <c r="G1170" i="5"/>
  <c r="H1170" i="5" s="1"/>
  <c r="G1173" i="5"/>
  <c r="H1173" i="5" s="1"/>
  <c r="G1181" i="5"/>
  <c r="H1181" i="5" s="1"/>
  <c r="G1189" i="5"/>
  <c r="H1189" i="5" s="1"/>
  <c r="G1197" i="5"/>
  <c r="H1197" i="5" s="1"/>
  <c r="G1205" i="5"/>
  <c r="H1205" i="5" s="1"/>
  <c r="G1213" i="5"/>
  <c r="H1213" i="5" s="1"/>
  <c r="G1218" i="5"/>
  <c r="H1218" i="5" s="1"/>
  <c r="G1258" i="5"/>
  <c r="H1258" i="5" s="1"/>
  <c r="G1287" i="5"/>
  <c r="H1287" i="5" s="1"/>
  <c r="G1311" i="5"/>
  <c r="H1311" i="5" s="1"/>
  <c r="G1319" i="5"/>
  <c r="H1319" i="5" s="1"/>
  <c r="G1327" i="5"/>
  <c r="H1327" i="5" s="1"/>
  <c r="G1351" i="5"/>
  <c r="H1351" i="5" s="1"/>
  <c r="G1359" i="5"/>
  <c r="H1359" i="5" s="1"/>
  <c r="G1367" i="5"/>
  <c r="H1367" i="5" s="1"/>
  <c r="G1372" i="5"/>
  <c r="H1372" i="5" s="1"/>
  <c r="G1380" i="5"/>
  <c r="H1380" i="5" s="1"/>
  <c r="G1388" i="5"/>
  <c r="H1388" i="5" s="1"/>
  <c r="G1412" i="5"/>
  <c r="H1412" i="5" s="1"/>
  <c r="G1428" i="5"/>
  <c r="H1428" i="5" s="1"/>
  <c r="G1444" i="5"/>
  <c r="H1444" i="5" s="1"/>
  <c r="G1460" i="5"/>
  <c r="H1460" i="5" s="1"/>
  <c r="G1468" i="5"/>
  <c r="H1468" i="5" s="1"/>
  <c r="G1476" i="5"/>
  <c r="H1476" i="5" s="1"/>
  <c r="G1484" i="5"/>
  <c r="H1484" i="5" s="1"/>
  <c r="G1492" i="5"/>
  <c r="H1492" i="5" s="1"/>
  <c r="G1500" i="5"/>
  <c r="H1500" i="5" s="1"/>
  <c r="G1508" i="5"/>
  <c r="H1508" i="5" s="1"/>
  <c r="G1521" i="5"/>
  <c r="H1521" i="5" s="1"/>
  <c r="G1625" i="5"/>
  <c r="H1625" i="5" s="1"/>
  <c r="G1654" i="5"/>
  <c r="H1654" i="5" s="1"/>
  <c r="G1657" i="5"/>
  <c r="H1657" i="5" s="1"/>
  <c r="G1673" i="5"/>
  <c r="H1673" i="5" s="1"/>
  <c r="G1686" i="5"/>
  <c r="H1686" i="5" s="1"/>
  <c r="G1689" i="5"/>
  <c r="H1689" i="5" s="1"/>
  <c r="G1747" i="5"/>
  <c r="H1747" i="5" s="1"/>
  <c r="G1755" i="5"/>
  <c r="H1755" i="5" s="1"/>
  <c r="G1760" i="5"/>
  <c r="H1760" i="5" s="1"/>
  <c r="G1832" i="5"/>
  <c r="H1832" i="5" s="1"/>
  <c r="G1845" i="5"/>
  <c r="H1845" i="5" s="1"/>
  <c r="G1898" i="5"/>
  <c r="H1898" i="5" s="1"/>
  <c r="G1914" i="5"/>
  <c r="H1914" i="5" s="1"/>
  <c r="G1922" i="5"/>
  <c r="H1922" i="5" s="1"/>
  <c r="G1959" i="5"/>
  <c r="H1959" i="5" s="1"/>
  <c r="G2004" i="5"/>
  <c r="H2004" i="5" s="1"/>
  <c r="G2028" i="5"/>
  <c r="H2028" i="5" s="1"/>
  <c r="G2036" i="5"/>
  <c r="H2036" i="5" s="1"/>
  <c r="G2044" i="5"/>
  <c r="H2044" i="5" s="1"/>
  <c r="G2057" i="5"/>
  <c r="H2057" i="5" s="1"/>
  <c r="G2060" i="5"/>
  <c r="H2060" i="5" s="1"/>
  <c r="G2068" i="5"/>
  <c r="H2068" i="5" s="1"/>
  <c r="G2108" i="5"/>
  <c r="H2108" i="5" s="1"/>
  <c r="G2219" i="5"/>
  <c r="H2219" i="5" s="1"/>
  <c r="G2224" i="5"/>
  <c r="H2224" i="5" s="1"/>
  <c r="G2229" i="5"/>
  <c r="H2229" i="5" s="1"/>
  <c r="G2237" i="5"/>
  <c r="H2237" i="5" s="1"/>
  <c r="G2245" i="5"/>
  <c r="H2245" i="5" s="1"/>
  <c r="G2253" i="5"/>
  <c r="H2253" i="5" s="1"/>
  <c r="G99" i="5"/>
  <c r="H99" i="5" s="1"/>
  <c r="G123" i="5"/>
  <c r="H123" i="5" s="1"/>
  <c r="G233" i="5"/>
  <c r="H233" i="5" s="1"/>
  <c r="G7" i="5"/>
  <c r="H7" i="5" s="1"/>
  <c r="G15" i="5"/>
  <c r="H15" i="5" s="1"/>
  <c r="G23" i="5"/>
  <c r="H23" i="5" s="1"/>
  <c r="G36" i="5"/>
  <c r="H36" i="5" s="1"/>
  <c r="G52" i="5"/>
  <c r="H52" i="5" s="1"/>
  <c r="G60" i="5"/>
  <c r="H60" i="5" s="1"/>
  <c r="G68" i="5"/>
  <c r="H68" i="5" s="1"/>
  <c r="G76" i="5"/>
  <c r="H76" i="5" s="1"/>
  <c r="G131" i="5"/>
  <c r="H131" i="5" s="1"/>
  <c r="G134" i="5"/>
  <c r="H134" i="5" s="1"/>
  <c r="G142" i="5"/>
  <c r="H142" i="5" s="1"/>
  <c r="G150" i="5"/>
  <c r="H150" i="5" s="1"/>
  <c r="G174" i="5"/>
  <c r="H174" i="5" s="1"/>
  <c r="G205" i="5"/>
  <c r="H205" i="5" s="1"/>
  <c r="G226" i="5"/>
  <c r="H226" i="5" s="1"/>
  <c r="G231" i="5"/>
  <c r="H231" i="5" s="1"/>
  <c r="G252" i="5"/>
  <c r="H252" i="5" s="1"/>
  <c r="G432" i="5"/>
  <c r="H432" i="5" s="1"/>
  <c r="G177" i="5"/>
  <c r="H177" i="5" s="1"/>
  <c r="G216" i="5"/>
  <c r="H216" i="5" s="1"/>
  <c r="G45" i="5"/>
  <c r="H45" i="5" s="1"/>
  <c r="G90" i="5"/>
  <c r="H90" i="5" s="1"/>
  <c r="G98" i="5"/>
  <c r="H98" i="5" s="1"/>
  <c r="G106" i="5"/>
  <c r="H106" i="5" s="1"/>
  <c r="G114" i="5"/>
  <c r="H114" i="5" s="1"/>
  <c r="G122" i="5"/>
  <c r="H122" i="5" s="1"/>
  <c r="G135" i="5"/>
  <c r="H135" i="5" s="1"/>
  <c r="G143" i="5"/>
  <c r="H143" i="5" s="1"/>
  <c r="G151" i="5"/>
  <c r="H151" i="5" s="1"/>
  <c r="G185" i="5"/>
  <c r="H185" i="5" s="1"/>
  <c r="G188" i="5"/>
  <c r="H188" i="5" s="1"/>
  <c r="G214" i="5"/>
  <c r="H214" i="5" s="1"/>
  <c r="G227" i="5"/>
  <c r="H227" i="5" s="1"/>
  <c r="G229" i="5"/>
  <c r="H229" i="5" s="1"/>
  <c r="G232" i="5"/>
  <c r="H232" i="5" s="1"/>
  <c r="G266" i="5"/>
  <c r="H266" i="5" s="1"/>
  <c r="G11" i="5"/>
  <c r="H11" i="5" s="1"/>
  <c r="G19" i="5"/>
  <c r="H19" i="5" s="1"/>
  <c r="G27" i="5"/>
  <c r="H27" i="5" s="1"/>
  <c r="G32" i="5"/>
  <c r="H32" i="5" s="1"/>
  <c r="G40" i="5"/>
  <c r="H40" i="5" s="1"/>
  <c r="G80" i="5"/>
  <c r="H80" i="5" s="1"/>
  <c r="G125" i="5"/>
  <c r="H125" i="5" s="1"/>
  <c r="G130" i="5"/>
  <c r="H130" i="5" s="1"/>
  <c r="G183" i="5"/>
  <c r="H183" i="5" s="1"/>
  <c r="G196" i="5"/>
  <c r="H196" i="5" s="1"/>
  <c r="G204" i="5"/>
  <c r="H204" i="5" s="1"/>
  <c r="G222" i="5"/>
  <c r="H222" i="5" s="1"/>
  <c r="G248" i="5"/>
  <c r="H248" i="5" s="1"/>
  <c r="G380" i="5"/>
  <c r="H380" i="5" s="1"/>
  <c r="G388" i="5"/>
  <c r="H388" i="5" s="1"/>
  <c r="G396" i="5"/>
  <c r="H396" i="5" s="1"/>
  <c r="G59" i="5"/>
  <c r="H59" i="5" s="1"/>
  <c r="G67" i="5"/>
  <c r="H67" i="5" s="1"/>
  <c r="G75" i="5"/>
  <c r="H75" i="5" s="1"/>
  <c r="G83" i="5"/>
  <c r="H83" i="5" s="1"/>
  <c r="G88" i="5"/>
  <c r="H88" i="5" s="1"/>
  <c r="G96" i="5"/>
  <c r="H96" i="5" s="1"/>
  <c r="G104" i="5"/>
  <c r="H104" i="5" s="1"/>
  <c r="G112" i="5"/>
  <c r="H112" i="5" s="1"/>
  <c r="G120" i="5"/>
  <c r="H120" i="5" s="1"/>
  <c r="G186" i="5"/>
  <c r="H186" i="5" s="1"/>
  <c r="G207" i="5"/>
  <c r="H207" i="5" s="1"/>
  <c r="G212" i="5"/>
  <c r="H212" i="5" s="1"/>
  <c r="G238" i="5"/>
  <c r="H238" i="5" s="1"/>
  <c r="G357" i="5"/>
  <c r="H357" i="5" s="1"/>
  <c r="G468" i="5"/>
  <c r="H468" i="5" s="1"/>
  <c r="G273" i="5"/>
  <c r="H273" i="5" s="1"/>
  <c r="G297" i="5"/>
  <c r="H297" i="5" s="1"/>
  <c r="G302" i="5"/>
  <c r="H302" i="5" s="1"/>
  <c r="G307" i="5"/>
  <c r="H307" i="5" s="1"/>
  <c r="G312" i="5"/>
  <c r="H312" i="5" s="1"/>
  <c r="G328" i="5"/>
  <c r="H328" i="5" s="1"/>
  <c r="G333" i="5"/>
  <c r="H333" i="5" s="1"/>
  <c r="G338" i="5"/>
  <c r="H338" i="5" s="1"/>
  <c r="G362" i="5"/>
  <c r="H362" i="5" s="1"/>
  <c r="G367" i="5"/>
  <c r="H367" i="5" s="1"/>
  <c r="G369" i="5"/>
  <c r="H369" i="5" s="1"/>
  <c r="G398" i="5"/>
  <c r="H398" i="5" s="1"/>
  <c r="G403" i="5"/>
  <c r="H403" i="5" s="1"/>
  <c r="G408" i="5"/>
  <c r="H408" i="5" s="1"/>
  <c r="G424" i="5"/>
  <c r="H424" i="5" s="1"/>
  <c r="G429" i="5"/>
  <c r="H429" i="5" s="1"/>
  <c r="G434" i="5"/>
  <c r="H434" i="5" s="1"/>
  <c r="G439" i="5"/>
  <c r="H439" i="5" s="1"/>
  <c r="G540" i="5"/>
  <c r="H540" i="5" s="1"/>
  <c r="G548" i="5"/>
  <c r="H548" i="5" s="1"/>
  <c r="G576" i="5"/>
  <c r="H576" i="5" s="1"/>
  <c r="G618" i="5"/>
  <c r="H618" i="5" s="1"/>
  <c r="G623" i="5"/>
  <c r="H623" i="5" s="1"/>
  <c r="G649" i="5"/>
  <c r="H649" i="5" s="1"/>
  <c r="G654" i="5"/>
  <c r="H654" i="5" s="1"/>
  <c r="G659" i="5"/>
  <c r="H659" i="5" s="1"/>
  <c r="G664" i="5"/>
  <c r="H664" i="5" s="1"/>
  <c r="G680" i="5"/>
  <c r="H680" i="5" s="1"/>
  <c r="G685" i="5"/>
  <c r="H685" i="5" s="1"/>
  <c r="G690" i="5"/>
  <c r="H690" i="5" s="1"/>
  <c r="G695" i="5"/>
  <c r="H695" i="5" s="1"/>
  <c r="G800" i="5"/>
  <c r="H800" i="5" s="1"/>
  <c r="G831" i="5"/>
  <c r="H831" i="5" s="1"/>
  <c r="G836" i="5"/>
  <c r="H836" i="5" s="1"/>
  <c r="G838" i="5"/>
  <c r="H838" i="5" s="1"/>
  <c r="G841" i="5"/>
  <c r="H841" i="5" s="1"/>
  <c r="G846" i="5"/>
  <c r="H846" i="5" s="1"/>
  <c r="G857" i="5"/>
  <c r="H857" i="5" s="1"/>
  <c r="G870" i="5"/>
  <c r="H870" i="5" s="1"/>
  <c r="G875" i="5"/>
  <c r="H875" i="5" s="1"/>
  <c r="G891" i="5"/>
  <c r="H891" i="5" s="1"/>
  <c r="G923" i="5"/>
  <c r="H923" i="5" s="1"/>
  <c r="G928" i="5"/>
  <c r="H928" i="5" s="1"/>
  <c r="G930" i="5"/>
  <c r="H930" i="5" s="1"/>
  <c r="G971" i="5"/>
  <c r="H971" i="5" s="1"/>
  <c r="G976" i="5"/>
  <c r="H976" i="5" s="1"/>
  <c r="G989" i="5"/>
  <c r="H989" i="5" s="1"/>
  <c r="G997" i="5"/>
  <c r="H997" i="5" s="1"/>
  <c r="G1000" i="5"/>
  <c r="H1000" i="5" s="1"/>
  <c r="G1008" i="5"/>
  <c r="H1008" i="5" s="1"/>
  <c r="G1016" i="5"/>
  <c r="H1016" i="5" s="1"/>
  <c r="G1037" i="5"/>
  <c r="H1037" i="5" s="1"/>
  <c r="G1045" i="5"/>
  <c r="H1045" i="5" s="1"/>
  <c r="G1056" i="5"/>
  <c r="H1056" i="5" s="1"/>
  <c r="G1069" i="5"/>
  <c r="H1069" i="5" s="1"/>
  <c r="G1077" i="5"/>
  <c r="H1077" i="5" s="1"/>
  <c r="G1085" i="5"/>
  <c r="H1085" i="5" s="1"/>
  <c r="G1090" i="5"/>
  <c r="H1090" i="5" s="1"/>
  <c r="G1106" i="5"/>
  <c r="H1106" i="5" s="1"/>
  <c r="G1231" i="5"/>
  <c r="H1231" i="5" s="1"/>
  <c r="G1239" i="5"/>
  <c r="H1239" i="5" s="1"/>
  <c r="G1244" i="5"/>
  <c r="H1244" i="5" s="1"/>
  <c r="G1252" i="5"/>
  <c r="H1252" i="5" s="1"/>
  <c r="G1286" i="5"/>
  <c r="H1286" i="5" s="1"/>
  <c r="G1347" i="5"/>
  <c r="H1347" i="5" s="1"/>
  <c r="G1355" i="5"/>
  <c r="H1355" i="5" s="1"/>
  <c r="G1363" i="5"/>
  <c r="H1363" i="5" s="1"/>
  <c r="G1376" i="5"/>
  <c r="H1376" i="5" s="1"/>
  <c r="G1384" i="5"/>
  <c r="H1384" i="5" s="1"/>
  <c r="G1392" i="5"/>
  <c r="H1392" i="5" s="1"/>
  <c r="G1408" i="5"/>
  <c r="H1408" i="5" s="1"/>
  <c r="G1413" i="5"/>
  <c r="H1413" i="5" s="1"/>
  <c r="G1421" i="5"/>
  <c r="H1421" i="5" s="1"/>
  <c r="G512" i="5"/>
  <c r="H512" i="5" s="1"/>
  <c r="G561" i="5"/>
  <c r="H561" i="5" s="1"/>
  <c r="G910" i="5"/>
  <c r="H910" i="5" s="1"/>
  <c r="G1101" i="5"/>
  <c r="H1101" i="5" s="1"/>
  <c r="G1334" i="5"/>
  <c r="H1334" i="5" s="1"/>
  <c r="G1350" i="5"/>
  <c r="H1350" i="5" s="1"/>
  <c r="G352" i="5"/>
  <c r="H352" i="5" s="1"/>
  <c r="G401" i="5"/>
  <c r="H401" i="5" s="1"/>
  <c r="G437" i="5"/>
  <c r="H437" i="5" s="1"/>
  <c r="G445" i="5"/>
  <c r="H445" i="5" s="1"/>
  <c r="G608" i="5"/>
  <c r="H608" i="5" s="1"/>
  <c r="G639" i="5"/>
  <c r="H639" i="5" s="1"/>
  <c r="G834" i="5"/>
  <c r="H834" i="5" s="1"/>
  <c r="G913" i="5"/>
  <c r="H913" i="5" s="1"/>
  <c r="G949" i="5"/>
  <c r="H949" i="5" s="1"/>
  <c r="G974" i="5"/>
  <c r="H974" i="5" s="1"/>
  <c r="G982" i="5"/>
  <c r="H982" i="5" s="1"/>
  <c r="G990" i="5"/>
  <c r="H990" i="5" s="1"/>
  <c r="G1038" i="5"/>
  <c r="H1038" i="5" s="1"/>
  <c r="G1266" i="5"/>
  <c r="H1266" i="5" s="1"/>
  <c r="G1274" i="5"/>
  <c r="H1274" i="5" s="1"/>
  <c r="G1316" i="5"/>
  <c r="H1316" i="5" s="1"/>
  <c r="G246" i="5"/>
  <c r="H246" i="5" s="1"/>
  <c r="G251" i="5"/>
  <c r="H251" i="5" s="1"/>
  <c r="G293" i="5"/>
  <c r="H293" i="5" s="1"/>
  <c r="G316" i="5"/>
  <c r="H316" i="5" s="1"/>
  <c r="G412" i="5"/>
  <c r="H412" i="5" s="1"/>
  <c r="G420" i="5"/>
  <c r="H420" i="5" s="1"/>
  <c r="G448" i="5"/>
  <c r="H448" i="5" s="1"/>
  <c r="G490" i="5"/>
  <c r="H490" i="5" s="1"/>
  <c r="G495" i="5"/>
  <c r="H495" i="5" s="1"/>
  <c r="G497" i="5"/>
  <c r="H497" i="5" s="1"/>
  <c r="G526" i="5"/>
  <c r="H526" i="5" s="1"/>
  <c r="G531" i="5"/>
  <c r="H531" i="5" s="1"/>
  <c r="G536" i="5"/>
  <c r="H536" i="5" s="1"/>
  <c r="G552" i="5"/>
  <c r="H552" i="5" s="1"/>
  <c r="G557" i="5"/>
  <c r="H557" i="5" s="1"/>
  <c r="G562" i="5"/>
  <c r="H562" i="5" s="1"/>
  <c r="G567" i="5"/>
  <c r="H567" i="5" s="1"/>
  <c r="G645" i="5"/>
  <c r="H645" i="5" s="1"/>
  <c r="G676" i="5"/>
  <c r="H676" i="5" s="1"/>
  <c r="G704" i="5"/>
  <c r="H704" i="5" s="1"/>
  <c r="G806" i="5"/>
  <c r="H806" i="5" s="1"/>
  <c r="G814" i="5"/>
  <c r="H814" i="5" s="1"/>
  <c r="G842" i="5"/>
  <c r="H842" i="5" s="1"/>
  <c r="G850" i="5"/>
  <c r="H850" i="5" s="1"/>
  <c r="G962" i="5"/>
  <c r="H962" i="5" s="1"/>
  <c r="G1025" i="5"/>
  <c r="H1025" i="5" s="1"/>
  <c r="G1033" i="5"/>
  <c r="H1033" i="5" s="1"/>
  <c r="G1070" i="5"/>
  <c r="H1070" i="5" s="1"/>
  <c r="G1253" i="5"/>
  <c r="H1253" i="5" s="1"/>
  <c r="G658" i="5"/>
  <c r="H658" i="5" s="1"/>
  <c r="G699" i="5"/>
  <c r="H699" i="5" s="1"/>
  <c r="G741" i="5"/>
  <c r="H741" i="5" s="1"/>
  <c r="G840" i="5"/>
  <c r="H840" i="5" s="1"/>
  <c r="G887" i="5"/>
  <c r="H887" i="5" s="1"/>
  <c r="G934" i="5"/>
  <c r="H934" i="5" s="1"/>
  <c r="G1285" i="5"/>
  <c r="H1285" i="5" s="1"/>
  <c r="G1427" i="5"/>
  <c r="H1427" i="5" s="1"/>
  <c r="G257" i="5"/>
  <c r="H257" i="5" s="1"/>
  <c r="G262" i="5"/>
  <c r="H262" i="5" s="1"/>
  <c r="G288" i="5"/>
  <c r="H288" i="5" s="1"/>
  <c r="G330" i="5"/>
  <c r="H330" i="5" s="1"/>
  <c r="G335" i="5"/>
  <c r="H335" i="5" s="1"/>
  <c r="G340" i="5"/>
  <c r="H340" i="5" s="1"/>
  <c r="G345" i="5"/>
  <c r="H345" i="5" s="1"/>
  <c r="G348" i="5"/>
  <c r="H348" i="5" s="1"/>
  <c r="G384" i="5"/>
  <c r="H384" i="5" s="1"/>
  <c r="G426" i="5"/>
  <c r="H426" i="5" s="1"/>
  <c r="G431" i="5"/>
  <c r="H431" i="5" s="1"/>
  <c r="G433" i="5"/>
  <c r="H433" i="5" s="1"/>
  <c r="G457" i="5"/>
  <c r="H457" i="5" s="1"/>
  <c r="G462" i="5"/>
  <c r="H462" i="5" s="1"/>
  <c r="G467" i="5"/>
  <c r="H467" i="5" s="1"/>
  <c r="G469" i="5"/>
  <c r="H469" i="5" s="1"/>
  <c r="G472" i="5"/>
  <c r="H472" i="5" s="1"/>
  <c r="G477" i="5"/>
  <c r="H477" i="5" s="1"/>
  <c r="G493" i="5"/>
  <c r="H493" i="5" s="1"/>
  <c r="G498" i="5"/>
  <c r="H498" i="5" s="1"/>
  <c r="G503" i="5"/>
  <c r="H503" i="5" s="1"/>
  <c r="G581" i="5"/>
  <c r="H581" i="5" s="1"/>
  <c r="G604" i="5"/>
  <c r="H604" i="5" s="1"/>
  <c r="G612" i="5"/>
  <c r="H612" i="5" s="1"/>
  <c r="G640" i="5"/>
  <c r="H640" i="5" s="1"/>
  <c r="G682" i="5"/>
  <c r="H682" i="5" s="1"/>
  <c r="G713" i="5"/>
  <c r="H713" i="5" s="1"/>
  <c r="G718" i="5"/>
  <c r="H718" i="5" s="1"/>
  <c r="G723" i="5"/>
  <c r="H723" i="5" s="1"/>
  <c r="G728" i="5"/>
  <c r="H728" i="5" s="1"/>
  <c r="G744" i="5"/>
  <c r="H744" i="5" s="1"/>
  <c r="G749" i="5"/>
  <c r="H749" i="5" s="1"/>
  <c r="G754" i="5"/>
  <c r="H754" i="5" s="1"/>
  <c r="G764" i="5"/>
  <c r="H764" i="5" s="1"/>
  <c r="G779" i="5"/>
  <c r="H779" i="5" s="1"/>
  <c r="G797" i="5"/>
  <c r="H797" i="5" s="1"/>
  <c r="G809" i="5"/>
  <c r="H809" i="5" s="1"/>
  <c r="G817" i="5"/>
  <c r="H817" i="5" s="1"/>
  <c r="G859" i="5"/>
  <c r="H859" i="5" s="1"/>
  <c r="G864" i="5"/>
  <c r="H864" i="5" s="1"/>
  <c r="G872" i="5"/>
  <c r="H872" i="5" s="1"/>
  <c r="G877" i="5"/>
  <c r="H877" i="5" s="1"/>
  <c r="G885" i="5"/>
  <c r="H885" i="5" s="1"/>
  <c r="G893" i="5"/>
  <c r="H893" i="5" s="1"/>
  <c r="G909" i="5"/>
  <c r="H909" i="5" s="1"/>
  <c r="G914" i="5"/>
  <c r="H914" i="5" s="1"/>
  <c r="G917" i="5"/>
  <c r="H917" i="5" s="1"/>
  <c r="G978" i="5"/>
  <c r="H978" i="5" s="1"/>
  <c r="G1002" i="5"/>
  <c r="H1002" i="5" s="1"/>
  <c r="G1010" i="5"/>
  <c r="H1010" i="5" s="1"/>
  <c r="G1034" i="5"/>
  <c r="H1034" i="5" s="1"/>
  <c r="G1042" i="5"/>
  <c r="H1042" i="5" s="1"/>
  <c r="G1071" i="5"/>
  <c r="H1071" i="5" s="1"/>
  <c r="G1079" i="5"/>
  <c r="H1079" i="5" s="1"/>
  <c r="G1087" i="5"/>
  <c r="H1087" i="5" s="1"/>
  <c r="G1092" i="5"/>
  <c r="H1092" i="5" s="1"/>
  <c r="G1100" i="5"/>
  <c r="H1100" i="5" s="1"/>
  <c r="G1233" i="5"/>
  <c r="H1233" i="5" s="1"/>
  <c r="G1262" i="5"/>
  <c r="H1262" i="5" s="1"/>
  <c r="G1283" i="5"/>
  <c r="H1283" i="5" s="1"/>
  <c r="G1341" i="5"/>
  <c r="H1341" i="5" s="1"/>
  <c r="G1374" i="5"/>
  <c r="H1374" i="5" s="1"/>
  <c r="G1385" i="5"/>
  <c r="H1385" i="5" s="1"/>
  <c r="G1393" i="5"/>
  <c r="H1393" i="5" s="1"/>
  <c r="G1401" i="5"/>
  <c r="H1401" i="5" s="1"/>
  <c r="G1445" i="5"/>
  <c r="H1445" i="5" s="1"/>
  <c r="G1455" i="5"/>
  <c r="H1455" i="5" s="1"/>
  <c r="G1478" i="5"/>
  <c r="H1478" i="5" s="1"/>
  <c r="G1489" i="5"/>
  <c r="H1489" i="5" s="1"/>
  <c r="G1502" i="5"/>
  <c r="H1502" i="5" s="1"/>
  <c r="G1512" i="5"/>
  <c r="H1512" i="5" s="1"/>
  <c r="G1528" i="5"/>
  <c r="H1528" i="5" s="1"/>
  <c r="G1536" i="5"/>
  <c r="H1536" i="5" s="1"/>
  <c r="G1544" i="5"/>
  <c r="H1544" i="5" s="1"/>
  <c r="G1552" i="5"/>
  <c r="H1552" i="5" s="1"/>
  <c r="G1560" i="5"/>
  <c r="H1560" i="5" s="1"/>
  <c r="G1568" i="5"/>
  <c r="H1568" i="5" s="1"/>
  <c r="G1576" i="5"/>
  <c r="H1576" i="5" s="1"/>
  <c r="G1584" i="5"/>
  <c r="H1584" i="5" s="1"/>
  <c r="G1592" i="5"/>
  <c r="H1592" i="5" s="1"/>
  <c r="G1623" i="5"/>
  <c r="H1623" i="5" s="1"/>
  <c r="G1626" i="5"/>
  <c r="H1626" i="5" s="1"/>
  <c r="G1658" i="5"/>
  <c r="H1658" i="5" s="1"/>
  <c r="G1663" i="5"/>
  <c r="H1663" i="5" s="1"/>
  <c r="G1668" i="5"/>
  <c r="H1668" i="5" s="1"/>
  <c r="G1684" i="5"/>
  <c r="H1684" i="5" s="1"/>
  <c r="G1692" i="5"/>
  <c r="H1692" i="5" s="1"/>
  <c r="G1697" i="5"/>
  <c r="H1697" i="5" s="1"/>
  <c r="G1699" i="5"/>
  <c r="H1699" i="5" s="1"/>
  <c r="G1702" i="5"/>
  <c r="H1702" i="5" s="1"/>
  <c r="G1710" i="5"/>
  <c r="H1710" i="5" s="1"/>
  <c r="G1752" i="5"/>
  <c r="H1752" i="5" s="1"/>
  <c r="G1757" i="5"/>
  <c r="H1757" i="5" s="1"/>
  <c r="G1762" i="5"/>
  <c r="H1762" i="5" s="1"/>
  <c r="G1770" i="5"/>
  <c r="H1770" i="5" s="1"/>
  <c r="G1778" i="5"/>
  <c r="H1778" i="5" s="1"/>
  <c r="G1786" i="5"/>
  <c r="H1786" i="5" s="1"/>
  <c r="G1794" i="5"/>
  <c r="H1794" i="5" s="1"/>
  <c r="G1799" i="5"/>
  <c r="H1799" i="5" s="1"/>
  <c r="G1804" i="5"/>
  <c r="H1804" i="5" s="1"/>
  <c r="G1820" i="5"/>
  <c r="H1820" i="5" s="1"/>
  <c r="G1828" i="5"/>
  <c r="H1828" i="5" s="1"/>
  <c r="G1838" i="5"/>
  <c r="H1838" i="5" s="1"/>
  <c r="G1846" i="5"/>
  <c r="H1846" i="5" s="1"/>
  <c r="G1866" i="5"/>
  <c r="H1866" i="5" s="1"/>
  <c r="G1874" i="5"/>
  <c r="H1874" i="5" s="1"/>
  <c r="G1879" i="5"/>
  <c r="H1879" i="5" s="1"/>
  <c r="G1900" i="5"/>
  <c r="H1900" i="5" s="1"/>
  <c r="G1903" i="5"/>
  <c r="H1903" i="5" s="1"/>
  <c r="G1927" i="5"/>
  <c r="H1927" i="5" s="1"/>
  <c r="G1950" i="5"/>
  <c r="H1950" i="5" s="1"/>
  <c r="G1953" i="5"/>
  <c r="H1953" i="5" s="1"/>
  <c r="G1987" i="5"/>
  <c r="H1987" i="5" s="1"/>
  <c r="G1995" i="5"/>
  <c r="H1995" i="5" s="1"/>
  <c r="G2018" i="5"/>
  <c r="H2018" i="5" s="1"/>
  <c r="G2031" i="5"/>
  <c r="H2031" i="5" s="1"/>
  <c r="G2041" i="5"/>
  <c r="H2041" i="5" s="1"/>
  <c r="G2046" i="5"/>
  <c r="H2046" i="5" s="1"/>
  <c r="G2049" i="5"/>
  <c r="H2049" i="5" s="1"/>
  <c r="G2065" i="5"/>
  <c r="H2065" i="5" s="1"/>
  <c r="G2075" i="5"/>
  <c r="H2075" i="5" s="1"/>
  <c r="G2091" i="5"/>
  <c r="H2091" i="5" s="1"/>
  <c r="G2096" i="5"/>
  <c r="H2096" i="5" s="1"/>
  <c r="G2101" i="5"/>
  <c r="H2101" i="5" s="1"/>
  <c r="G2109" i="5"/>
  <c r="H2109" i="5" s="1"/>
  <c r="G2232" i="5"/>
  <c r="H2232" i="5" s="1"/>
  <c r="G1466" i="5"/>
  <c r="H1466" i="5" s="1"/>
  <c r="G1505" i="5"/>
  <c r="H1505" i="5" s="1"/>
  <c r="G1882" i="5"/>
  <c r="H1882" i="5" s="1"/>
  <c r="G1890" i="5"/>
  <c r="H1890" i="5" s="1"/>
  <c r="G1977" i="5"/>
  <c r="H1977" i="5" s="1"/>
  <c r="G2026" i="5"/>
  <c r="H2026" i="5" s="1"/>
  <c r="G2034" i="5"/>
  <c r="H2034" i="5" s="1"/>
  <c r="G2078" i="5"/>
  <c r="H2078" i="5" s="1"/>
  <c r="G2165" i="5"/>
  <c r="H2165" i="5" s="1"/>
  <c r="G2222" i="5"/>
  <c r="H2222" i="5" s="1"/>
  <c r="G1402" i="5"/>
  <c r="H1402" i="5" s="1"/>
  <c r="G1433" i="5"/>
  <c r="H1433" i="5" s="1"/>
  <c r="G1441" i="5"/>
  <c r="H1441" i="5" s="1"/>
  <c r="G1451" i="5"/>
  <c r="H1451" i="5" s="1"/>
  <c r="G1456" i="5"/>
  <c r="H1456" i="5" s="1"/>
  <c r="G1464" i="5"/>
  <c r="H1464" i="5" s="1"/>
  <c r="G1482" i="5"/>
  <c r="H1482" i="5" s="1"/>
  <c r="G1503" i="5"/>
  <c r="H1503" i="5" s="1"/>
  <c r="G1561" i="5"/>
  <c r="H1561" i="5" s="1"/>
  <c r="G1569" i="5"/>
  <c r="H1569" i="5" s="1"/>
  <c r="G1574" i="5"/>
  <c r="H1574" i="5" s="1"/>
  <c r="G1577" i="5"/>
  <c r="H1577" i="5" s="1"/>
  <c r="G1585" i="5"/>
  <c r="H1585" i="5" s="1"/>
  <c r="G1593" i="5"/>
  <c r="H1593" i="5" s="1"/>
  <c r="G1601" i="5"/>
  <c r="H1601" i="5" s="1"/>
  <c r="G1643" i="5"/>
  <c r="H1643" i="5" s="1"/>
  <c r="G1664" i="5"/>
  <c r="H1664" i="5" s="1"/>
  <c r="G1669" i="5"/>
  <c r="H1669" i="5" s="1"/>
  <c r="G1682" i="5"/>
  <c r="H1682" i="5" s="1"/>
  <c r="G1685" i="5"/>
  <c r="H1685" i="5" s="1"/>
  <c r="G1711" i="5"/>
  <c r="H1711" i="5" s="1"/>
  <c r="G1719" i="5"/>
  <c r="H1719" i="5" s="1"/>
  <c r="G1737" i="5"/>
  <c r="H1737" i="5" s="1"/>
  <c r="G1745" i="5"/>
  <c r="H1745" i="5" s="1"/>
  <c r="G1771" i="5"/>
  <c r="H1771" i="5" s="1"/>
  <c r="G1779" i="5"/>
  <c r="H1779" i="5" s="1"/>
  <c r="G1795" i="5"/>
  <c r="H1795" i="5" s="1"/>
  <c r="G1800" i="5"/>
  <c r="H1800" i="5" s="1"/>
  <c r="G1805" i="5"/>
  <c r="H1805" i="5" s="1"/>
  <c r="G1818" i="5"/>
  <c r="H1818" i="5" s="1"/>
  <c r="G1821" i="5"/>
  <c r="H1821" i="5" s="1"/>
  <c r="G1880" i="5"/>
  <c r="H1880" i="5" s="1"/>
  <c r="G1888" i="5"/>
  <c r="H1888" i="5" s="1"/>
  <c r="G1904" i="5"/>
  <c r="H1904" i="5" s="1"/>
  <c r="G1912" i="5"/>
  <c r="H1912" i="5" s="1"/>
  <c r="G1920" i="5"/>
  <c r="H1920" i="5" s="1"/>
  <c r="G1933" i="5"/>
  <c r="H1933" i="5" s="1"/>
  <c r="G1936" i="5"/>
  <c r="H1936" i="5" s="1"/>
  <c r="G1954" i="5"/>
  <c r="H1954" i="5" s="1"/>
  <c r="G1962" i="5"/>
  <c r="H1962" i="5" s="1"/>
  <c r="G1967" i="5"/>
  <c r="H1967" i="5" s="1"/>
  <c r="G1975" i="5"/>
  <c r="H1975" i="5" s="1"/>
  <c r="G1985" i="5"/>
  <c r="H1985" i="5" s="1"/>
  <c r="G1988" i="5"/>
  <c r="H1988" i="5" s="1"/>
  <c r="G2006" i="5"/>
  <c r="H2006" i="5" s="1"/>
  <c r="G2011" i="5"/>
  <c r="H2011" i="5" s="1"/>
  <c r="G2019" i="5"/>
  <c r="H2019" i="5" s="1"/>
  <c r="G2071" i="5"/>
  <c r="H2071" i="5" s="1"/>
  <c r="G2076" i="5"/>
  <c r="H2076" i="5" s="1"/>
  <c r="G2092" i="5"/>
  <c r="H2092" i="5" s="1"/>
  <c r="G2097" i="5"/>
  <c r="H2097" i="5" s="1"/>
  <c r="G2102" i="5"/>
  <c r="H2102" i="5" s="1"/>
  <c r="G2110" i="5"/>
  <c r="H2110" i="5" s="1"/>
  <c r="G2139" i="5"/>
  <c r="H2139" i="5" s="1"/>
  <c r="G2155" i="5"/>
  <c r="H2155" i="5" s="1"/>
  <c r="G2163" i="5"/>
  <c r="H2163" i="5" s="1"/>
  <c r="G2210" i="5"/>
  <c r="H2210" i="5" s="1"/>
  <c r="G2233" i="5"/>
  <c r="H2233" i="5" s="1"/>
  <c r="G1436" i="5"/>
  <c r="H1436" i="5" s="1"/>
  <c r="G1459" i="5"/>
  <c r="H1459" i="5" s="1"/>
  <c r="G1477" i="5"/>
  <c r="H1477" i="5" s="1"/>
  <c r="G1506" i="5"/>
  <c r="H1506" i="5" s="1"/>
  <c r="G1516" i="5"/>
  <c r="H1516" i="5" s="1"/>
  <c r="G1548" i="5"/>
  <c r="H1548" i="5" s="1"/>
  <c r="G1556" i="5"/>
  <c r="H1556" i="5" s="1"/>
  <c r="G1564" i="5"/>
  <c r="H1564" i="5" s="1"/>
  <c r="G1572" i="5"/>
  <c r="H1572" i="5" s="1"/>
  <c r="G1580" i="5"/>
  <c r="H1580" i="5" s="1"/>
  <c r="G1588" i="5"/>
  <c r="H1588" i="5" s="1"/>
  <c r="G1596" i="5"/>
  <c r="H1596" i="5" s="1"/>
  <c r="G1612" i="5"/>
  <c r="H1612" i="5" s="1"/>
  <c r="G1617" i="5"/>
  <c r="H1617" i="5" s="1"/>
  <c r="G1622" i="5"/>
  <c r="H1622" i="5" s="1"/>
  <c r="G1630" i="5"/>
  <c r="H1630" i="5" s="1"/>
  <c r="G1680" i="5"/>
  <c r="H1680" i="5" s="1"/>
  <c r="G1706" i="5"/>
  <c r="H1706" i="5" s="1"/>
  <c r="G1722" i="5"/>
  <c r="H1722" i="5" s="1"/>
  <c r="G1727" i="5"/>
  <c r="H1727" i="5" s="1"/>
  <c r="G1732" i="5"/>
  <c r="H1732" i="5" s="1"/>
  <c r="G1766" i="5"/>
  <c r="H1766" i="5" s="1"/>
  <c r="G1774" i="5"/>
  <c r="H1774" i="5" s="1"/>
  <c r="G1782" i="5"/>
  <c r="H1782" i="5" s="1"/>
  <c r="G1790" i="5"/>
  <c r="H1790" i="5" s="1"/>
  <c r="G1816" i="5"/>
  <c r="H1816" i="5" s="1"/>
  <c r="G1850" i="5"/>
  <c r="H1850" i="5" s="1"/>
  <c r="G1855" i="5"/>
  <c r="H1855" i="5" s="1"/>
  <c r="G1865" i="5"/>
  <c r="H1865" i="5" s="1"/>
  <c r="G1870" i="5"/>
  <c r="H1870" i="5" s="1"/>
  <c r="G1883" i="5"/>
  <c r="H1883" i="5" s="1"/>
  <c r="G1899" i="5"/>
  <c r="H1899" i="5" s="1"/>
  <c r="G1907" i="5"/>
  <c r="H1907" i="5" s="1"/>
  <c r="G1931" i="5"/>
  <c r="H1931" i="5" s="1"/>
  <c r="G1939" i="5"/>
  <c r="H1939" i="5" s="1"/>
  <c r="G1944" i="5"/>
  <c r="H1944" i="5" s="1"/>
  <c r="G1949" i="5"/>
  <c r="H1949" i="5" s="1"/>
  <c r="G1970" i="5"/>
  <c r="H1970" i="5" s="1"/>
  <c r="G1978" i="5"/>
  <c r="H1978" i="5" s="1"/>
  <c r="G1983" i="5"/>
  <c r="H1983" i="5" s="1"/>
  <c r="G2001" i="5"/>
  <c r="H2001" i="5" s="1"/>
  <c r="G2035" i="5"/>
  <c r="H2035" i="5" s="1"/>
  <c r="G2045" i="5"/>
  <c r="H2045" i="5" s="1"/>
  <c r="G2053" i="5"/>
  <c r="H2053" i="5" s="1"/>
  <c r="G2087" i="5"/>
  <c r="H2087" i="5" s="1"/>
  <c r="G2113" i="5"/>
  <c r="H2113" i="5" s="1"/>
  <c r="G2121" i="5"/>
  <c r="H2121" i="5" s="1"/>
  <c r="G2150" i="5"/>
  <c r="H2150" i="5" s="1"/>
  <c r="G2174" i="5"/>
  <c r="H2174" i="5" s="1"/>
  <c r="G2192" i="5"/>
  <c r="H2192" i="5" s="1"/>
  <c r="G2200" i="5"/>
  <c r="H2200" i="5" s="1"/>
  <c r="G2213" i="5"/>
  <c r="H2213" i="5" s="1"/>
  <c r="G2218" i="5"/>
  <c r="H2218" i="5" s="1"/>
  <c r="G1434" i="5"/>
  <c r="H1434" i="5" s="1"/>
  <c r="G1447" i="5"/>
  <c r="H1447" i="5" s="1"/>
  <c r="G1452" i="5"/>
  <c r="H1452" i="5" s="1"/>
  <c r="G1454" i="5"/>
  <c r="H1454" i="5" s="1"/>
  <c r="G1457" i="5"/>
  <c r="H1457" i="5" s="1"/>
  <c r="G1462" i="5"/>
  <c r="H1462" i="5" s="1"/>
  <c r="G1465" i="5"/>
  <c r="H1465" i="5" s="1"/>
  <c r="G1475" i="5"/>
  <c r="H1475" i="5" s="1"/>
  <c r="G1483" i="5"/>
  <c r="H1483" i="5" s="1"/>
  <c r="G1491" i="5"/>
  <c r="H1491" i="5" s="1"/>
  <c r="G1504" i="5"/>
  <c r="H1504" i="5" s="1"/>
  <c r="G1522" i="5"/>
  <c r="H1522" i="5" s="1"/>
  <c r="G1530" i="5"/>
  <c r="H1530" i="5" s="1"/>
  <c r="G1562" i="5"/>
  <c r="H1562" i="5" s="1"/>
  <c r="G1570" i="5"/>
  <c r="H1570" i="5" s="1"/>
  <c r="G1578" i="5"/>
  <c r="H1578" i="5" s="1"/>
  <c r="G1586" i="5"/>
  <c r="H1586" i="5" s="1"/>
  <c r="G1620" i="5"/>
  <c r="H1620" i="5" s="1"/>
  <c r="G1636" i="5"/>
  <c r="H1636" i="5" s="1"/>
  <c r="G1644" i="5"/>
  <c r="H1644" i="5" s="1"/>
  <c r="G1652" i="5"/>
  <c r="H1652" i="5" s="1"/>
  <c r="G1660" i="5"/>
  <c r="H1660" i="5" s="1"/>
  <c r="G1665" i="5"/>
  <c r="H1665" i="5" s="1"/>
  <c r="G1670" i="5"/>
  <c r="H1670" i="5" s="1"/>
  <c r="G1678" i="5"/>
  <c r="H1678" i="5" s="1"/>
  <c r="G1683" i="5"/>
  <c r="H1683" i="5" s="1"/>
  <c r="G1712" i="5"/>
  <c r="H1712" i="5" s="1"/>
  <c r="G1738" i="5"/>
  <c r="H1738" i="5" s="1"/>
  <c r="G1746" i="5"/>
  <c r="H1746" i="5" s="1"/>
  <c r="G1772" i="5"/>
  <c r="H1772" i="5" s="1"/>
  <c r="G1780" i="5"/>
  <c r="H1780" i="5" s="1"/>
  <c r="G1788" i="5"/>
  <c r="H1788" i="5" s="1"/>
  <c r="G1796" i="5"/>
  <c r="H1796" i="5" s="1"/>
  <c r="G1801" i="5"/>
  <c r="H1801" i="5" s="1"/>
  <c r="G1806" i="5"/>
  <c r="H1806" i="5" s="1"/>
  <c r="G1814" i="5"/>
  <c r="H1814" i="5" s="1"/>
  <c r="G1840" i="5"/>
  <c r="H1840" i="5" s="1"/>
  <c r="G1858" i="5"/>
  <c r="H1858" i="5" s="1"/>
  <c r="G1863" i="5"/>
  <c r="H1863" i="5" s="1"/>
  <c r="G1873" i="5"/>
  <c r="H1873" i="5" s="1"/>
  <c r="G1881" i="5"/>
  <c r="H1881" i="5" s="1"/>
  <c r="G1886" i="5"/>
  <c r="H1886" i="5" s="1"/>
  <c r="G1889" i="5"/>
  <c r="H1889" i="5" s="1"/>
  <c r="G1897" i="5"/>
  <c r="H1897" i="5" s="1"/>
  <c r="G1913" i="5"/>
  <c r="H1913" i="5" s="1"/>
  <c r="G1921" i="5"/>
  <c r="H1921" i="5" s="1"/>
  <c r="G1937" i="5"/>
  <c r="H1937" i="5" s="1"/>
  <c r="G1947" i="5"/>
  <c r="H1947" i="5" s="1"/>
  <c r="G1955" i="5"/>
  <c r="H1955" i="5" s="1"/>
  <c r="G1963" i="5"/>
  <c r="H1963" i="5" s="1"/>
  <c r="G1968" i="5"/>
  <c r="H1968" i="5" s="1"/>
  <c r="G1973" i="5"/>
  <c r="H1973" i="5" s="1"/>
  <c r="G1976" i="5"/>
  <c r="H1976" i="5" s="1"/>
  <c r="G1986" i="5"/>
  <c r="H1986" i="5" s="1"/>
  <c r="G2007" i="5"/>
  <c r="H2007" i="5" s="1"/>
  <c r="G2012" i="5"/>
  <c r="H2012" i="5" s="1"/>
  <c r="G2020" i="5"/>
  <c r="H2020" i="5" s="1"/>
  <c r="G2025" i="5"/>
  <c r="H2025" i="5" s="1"/>
  <c r="G2043" i="5"/>
  <c r="H2043" i="5" s="1"/>
  <c r="G2059" i="5"/>
  <c r="H2059" i="5" s="1"/>
  <c r="G2067" i="5"/>
  <c r="H2067" i="5" s="1"/>
  <c r="G2072" i="5"/>
  <c r="H2072" i="5" s="1"/>
  <c r="G2074" i="5"/>
  <c r="H2074" i="5" s="1"/>
  <c r="G2077" i="5"/>
  <c r="H2077" i="5" s="1"/>
  <c r="G2085" i="5"/>
  <c r="H2085" i="5" s="1"/>
  <c r="G2093" i="5"/>
  <c r="H2093" i="5" s="1"/>
  <c r="G2119" i="5"/>
  <c r="H2119" i="5" s="1"/>
  <c r="G2127" i="5"/>
  <c r="H2127" i="5" s="1"/>
  <c r="G2132" i="5"/>
  <c r="H2132" i="5" s="1"/>
  <c r="G2137" i="5"/>
  <c r="H2137" i="5" s="1"/>
  <c r="G2140" i="5"/>
  <c r="H2140" i="5" s="1"/>
  <c r="G2156" i="5"/>
  <c r="H2156" i="5" s="1"/>
  <c r="G2161" i="5"/>
  <c r="H2161" i="5" s="1"/>
  <c r="G2164" i="5"/>
  <c r="H2164" i="5" s="1"/>
  <c r="G2211" i="5"/>
  <c r="H2211" i="5" s="1"/>
  <c r="G2242" i="5"/>
  <c r="H2242" i="5" s="1"/>
  <c r="G2250" i="5"/>
  <c r="H2250" i="5" s="1"/>
  <c r="K2" i="5"/>
  <c r="G33" i="5"/>
  <c r="H33" i="5" s="1"/>
  <c r="G147" i="5"/>
  <c r="H147" i="5" s="1"/>
  <c r="G82" i="5"/>
  <c r="H82" i="5" s="1"/>
  <c r="G87" i="5"/>
  <c r="H87" i="5" s="1"/>
  <c r="G95" i="5"/>
  <c r="H95" i="5" s="1"/>
  <c r="G103" i="5"/>
  <c r="H103" i="5" s="1"/>
  <c r="G259" i="5"/>
  <c r="H259" i="5" s="1"/>
  <c r="G119" i="5"/>
  <c r="H119" i="5" s="1"/>
  <c r="G77" i="5"/>
  <c r="H77" i="5" s="1"/>
  <c r="G221" i="5"/>
  <c r="H221" i="5" s="1"/>
  <c r="G51" i="5"/>
  <c r="H51" i="5" s="1"/>
  <c r="G193" i="5"/>
  <c r="H193" i="5" s="1"/>
  <c r="G201" i="5"/>
  <c r="H201" i="5" s="1"/>
  <c r="G173" i="5"/>
  <c r="H173" i="5" s="1"/>
  <c r="G4" i="5"/>
  <c r="H4" i="5" s="1"/>
  <c r="G9" i="5"/>
  <c r="H9" i="5" s="1"/>
  <c r="G17" i="5"/>
  <c r="H17" i="5" s="1"/>
  <c r="G25" i="5"/>
  <c r="H25" i="5" s="1"/>
  <c r="G38" i="5"/>
  <c r="H38" i="5" s="1"/>
  <c r="G43" i="5"/>
  <c r="H43" i="5" s="1"/>
  <c r="G56" i="5"/>
  <c r="H56" i="5" s="1"/>
  <c r="G64" i="5"/>
  <c r="H64" i="5" s="1"/>
  <c r="G92" i="5"/>
  <c r="H92" i="5" s="1"/>
  <c r="G100" i="5"/>
  <c r="H100" i="5" s="1"/>
  <c r="G108" i="5"/>
  <c r="H108" i="5" s="1"/>
  <c r="G116" i="5"/>
  <c r="H116" i="5" s="1"/>
  <c r="G139" i="5"/>
  <c r="H139" i="5" s="1"/>
  <c r="G152" i="5"/>
  <c r="H152" i="5" s="1"/>
  <c r="G170" i="5"/>
  <c r="H170" i="5" s="1"/>
  <c r="G198" i="5"/>
  <c r="H198" i="5" s="1"/>
  <c r="G236" i="5"/>
  <c r="H236" i="5" s="1"/>
  <c r="G264" i="5"/>
  <c r="H264" i="5" s="1"/>
  <c r="G269" i="5"/>
  <c r="H269" i="5" s="1"/>
  <c r="G324" i="5"/>
  <c r="H324" i="5" s="1"/>
  <c r="G456" i="5"/>
  <c r="H456" i="5" s="1"/>
  <c r="G5" i="5"/>
  <c r="H5" i="5" s="1"/>
  <c r="G10" i="5"/>
  <c r="H10" i="5" s="1"/>
  <c r="G18" i="5"/>
  <c r="H18" i="5" s="1"/>
  <c r="G26" i="5"/>
  <c r="H26" i="5" s="1"/>
  <c r="G31" i="5"/>
  <c r="H31" i="5" s="1"/>
  <c r="G39" i="5"/>
  <c r="H39" i="5" s="1"/>
  <c r="G44" i="5"/>
  <c r="H44" i="5" s="1"/>
  <c r="G57" i="5"/>
  <c r="H57" i="5" s="1"/>
  <c r="G65" i="5"/>
  <c r="H65" i="5" s="1"/>
  <c r="G101" i="5"/>
  <c r="H101" i="5" s="1"/>
  <c r="G109" i="5"/>
  <c r="H109" i="5" s="1"/>
  <c r="G117" i="5"/>
  <c r="H117" i="5" s="1"/>
  <c r="G132" i="5"/>
  <c r="H132" i="5" s="1"/>
  <c r="G140" i="5"/>
  <c r="H140" i="5" s="1"/>
  <c r="G158" i="5"/>
  <c r="H158" i="5" s="1"/>
  <c r="G171" i="5"/>
  <c r="H171" i="5" s="1"/>
  <c r="G181" i="5"/>
  <c r="H181" i="5" s="1"/>
  <c r="G191" i="5"/>
  <c r="H191" i="5" s="1"/>
  <c r="G199" i="5"/>
  <c r="H199" i="5" s="1"/>
  <c r="G249" i="5"/>
  <c r="H249" i="5" s="1"/>
  <c r="G356" i="5"/>
  <c r="H356" i="5" s="1"/>
  <c r="G488" i="5"/>
  <c r="H488" i="5" s="1"/>
  <c r="G8" i="5"/>
  <c r="H8" i="5" s="1"/>
  <c r="G16" i="5"/>
  <c r="H16" i="5" s="1"/>
  <c r="G24" i="5"/>
  <c r="H24" i="5" s="1"/>
  <c r="G37" i="5"/>
  <c r="H37" i="5" s="1"/>
  <c r="G42" i="5"/>
  <c r="H42" i="5" s="1"/>
  <c r="G55" i="5"/>
  <c r="H55" i="5" s="1"/>
  <c r="G63" i="5"/>
  <c r="H63" i="5" s="1"/>
  <c r="G91" i="5"/>
  <c r="H91" i="5" s="1"/>
  <c r="G107" i="5"/>
  <c r="H107" i="5" s="1"/>
  <c r="G115" i="5"/>
  <c r="H115" i="5" s="1"/>
  <c r="G138" i="5"/>
  <c r="H138" i="5" s="1"/>
  <c r="G161" i="5"/>
  <c r="H161" i="5" s="1"/>
  <c r="G164" i="5"/>
  <c r="H164" i="5" s="1"/>
  <c r="G189" i="5"/>
  <c r="H189" i="5" s="1"/>
  <c r="G217" i="5"/>
  <c r="H217" i="5" s="1"/>
  <c r="G94" i="5"/>
  <c r="H94" i="5" s="1"/>
  <c r="G102" i="5"/>
  <c r="H102" i="5" s="1"/>
  <c r="G110" i="5"/>
  <c r="H110" i="5" s="1"/>
  <c r="G118" i="5"/>
  <c r="H118" i="5" s="1"/>
  <c r="G128" i="5"/>
  <c r="H128" i="5" s="1"/>
  <c r="G133" i="5"/>
  <c r="H133" i="5" s="1"/>
  <c r="G141" i="5"/>
  <c r="H141" i="5" s="1"/>
  <c r="G146" i="5"/>
  <c r="H146" i="5" s="1"/>
  <c r="G159" i="5"/>
  <c r="H159" i="5" s="1"/>
  <c r="G167" i="5"/>
  <c r="H167" i="5" s="1"/>
  <c r="G172" i="5"/>
  <c r="H172" i="5" s="1"/>
  <c r="G187" i="5"/>
  <c r="H187" i="5" s="1"/>
  <c r="G192" i="5"/>
  <c r="H192" i="5" s="1"/>
  <c r="G14" i="5"/>
  <c r="H14" i="5" s="1"/>
  <c r="G22" i="5"/>
  <c r="H22" i="5" s="1"/>
  <c r="G35" i="5"/>
  <c r="H35" i="5" s="1"/>
  <c r="G48" i="5"/>
  <c r="H48" i="5" s="1"/>
  <c r="G53" i="5"/>
  <c r="H53" i="5" s="1"/>
  <c r="G61" i="5"/>
  <c r="H61" i="5" s="1"/>
  <c r="G69" i="5"/>
  <c r="H69" i="5" s="1"/>
  <c r="G74" i="5"/>
  <c r="H74" i="5" s="1"/>
  <c r="G79" i="5"/>
  <c r="H79" i="5" s="1"/>
  <c r="G81" i="5"/>
  <c r="H81" i="5" s="1"/>
  <c r="G97" i="5"/>
  <c r="H97" i="5" s="1"/>
  <c r="G105" i="5"/>
  <c r="H105" i="5" s="1"/>
  <c r="G113" i="5"/>
  <c r="H113" i="5" s="1"/>
  <c r="G121" i="5"/>
  <c r="H121" i="5" s="1"/>
  <c r="G136" i="5"/>
  <c r="H136" i="5" s="1"/>
  <c r="G144" i="5"/>
  <c r="H144" i="5" s="1"/>
  <c r="G154" i="5"/>
  <c r="H154" i="5" s="1"/>
  <c r="G162" i="5"/>
  <c r="H162" i="5" s="1"/>
  <c r="G175" i="5"/>
  <c r="H175" i="5" s="1"/>
  <c r="G180" i="5"/>
  <c r="H180" i="5" s="1"/>
  <c r="G195" i="5"/>
  <c r="H195" i="5" s="1"/>
  <c r="G203" i="5"/>
  <c r="H203" i="5" s="1"/>
  <c r="G218" i="5"/>
  <c r="H218" i="5" s="1"/>
  <c r="G223" i="5"/>
  <c r="H223" i="5" s="1"/>
  <c r="G360" i="5"/>
  <c r="H360" i="5" s="1"/>
  <c r="G484" i="5"/>
  <c r="H484" i="5" s="1"/>
  <c r="G277" i="5"/>
  <c r="H277" i="5" s="1"/>
  <c r="G282" i="5"/>
  <c r="H282" i="5" s="1"/>
  <c r="G287" i="5"/>
  <c r="H287" i="5" s="1"/>
  <c r="G309" i="5"/>
  <c r="H309" i="5" s="1"/>
  <c r="G314" i="5"/>
  <c r="H314" i="5" s="1"/>
  <c r="G319" i="5"/>
  <c r="H319" i="5" s="1"/>
  <c r="G346" i="5"/>
  <c r="H346" i="5" s="1"/>
  <c r="G351" i="5"/>
  <c r="H351" i="5" s="1"/>
  <c r="G378" i="5"/>
  <c r="H378" i="5" s="1"/>
  <c r="G383" i="5"/>
  <c r="H383" i="5" s="1"/>
  <c r="G405" i="5"/>
  <c r="H405" i="5" s="1"/>
  <c r="G410" i="5"/>
  <c r="H410" i="5" s="1"/>
  <c r="G415" i="5"/>
  <c r="H415" i="5" s="1"/>
  <c r="G442" i="5"/>
  <c r="H442" i="5" s="1"/>
  <c r="G447" i="5"/>
  <c r="H447" i="5" s="1"/>
  <c r="G474" i="5"/>
  <c r="H474" i="5" s="1"/>
  <c r="G479" i="5"/>
  <c r="H479" i="5" s="1"/>
  <c r="G506" i="5"/>
  <c r="H506" i="5" s="1"/>
  <c r="G511" i="5"/>
  <c r="H511" i="5" s="1"/>
  <c r="G533" i="5"/>
  <c r="H533" i="5" s="1"/>
  <c r="G538" i="5"/>
  <c r="H538" i="5" s="1"/>
  <c r="G543" i="5"/>
  <c r="H543" i="5" s="1"/>
  <c r="G570" i="5"/>
  <c r="H570" i="5" s="1"/>
  <c r="G597" i="5"/>
  <c r="H597" i="5" s="1"/>
  <c r="G602" i="5"/>
  <c r="H602" i="5" s="1"/>
  <c r="G607" i="5"/>
  <c r="H607" i="5" s="1"/>
  <c r="G629" i="5"/>
  <c r="H629" i="5" s="1"/>
  <c r="G634" i="5"/>
  <c r="H634" i="5" s="1"/>
  <c r="G661" i="5"/>
  <c r="H661" i="5" s="1"/>
  <c r="G666" i="5"/>
  <c r="H666" i="5" s="1"/>
  <c r="G671" i="5"/>
  <c r="H671" i="5" s="1"/>
  <c r="G693" i="5"/>
  <c r="H693" i="5" s="1"/>
  <c r="G698" i="5"/>
  <c r="H698" i="5" s="1"/>
  <c r="G725" i="5"/>
  <c r="H725" i="5" s="1"/>
  <c r="G730" i="5"/>
  <c r="H730" i="5" s="1"/>
  <c r="G735" i="5"/>
  <c r="H735" i="5" s="1"/>
  <c r="G767" i="5"/>
  <c r="H767" i="5" s="1"/>
  <c r="G788" i="5"/>
  <c r="H788" i="5" s="1"/>
  <c r="G795" i="5"/>
  <c r="H795" i="5" s="1"/>
  <c r="G816" i="5"/>
  <c r="H816" i="5" s="1"/>
  <c r="G843" i="5"/>
  <c r="H843" i="5" s="1"/>
  <c r="G848" i="5"/>
  <c r="H848" i="5" s="1"/>
  <c r="G868" i="5"/>
  <c r="H868" i="5" s="1"/>
  <c r="G881" i="5"/>
  <c r="H881" i="5" s="1"/>
  <c r="G889" i="5"/>
  <c r="H889" i="5" s="1"/>
  <c r="G902" i="5"/>
  <c r="H902" i="5" s="1"/>
  <c r="G907" i="5"/>
  <c r="H907" i="5" s="1"/>
  <c r="G912" i="5"/>
  <c r="H912" i="5" s="1"/>
  <c r="G939" i="5"/>
  <c r="H939" i="5" s="1"/>
  <c r="G952" i="5"/>
  <c r="H952" i="5" s="1"/>
  <c r="G967" i="5"/>
  <c r="H967" i="5" s="1"/>
  <c r="G983" i="5"/>
  <c r="H983" i="5" s="1"/>
  <c r="G988" i="5"/>
  <c r="H988" i="5" s="1"/>
  <c r="G998" i="5"/>
  <c r="H998" i="5" s="1"/>
  <c r="G1006" i="5"/>
  <c r="H1006" i="5" s="1"/>
  <c r="G1014" i="5"/>
  <c r="H1014" i="5" s="1"/>
  <c r="G1019" i="5"/>
  <c r="H1019" i="5" s="1"/>
  <c r="G1027" i="5"/>
  <c r="H1027" i="5" s="1"/>
  <c r="G1242" i="5"/>
  <c r="H1242" i="5" s="1"/>
  <c r="G1290" i="5"/>
  <c r="H1290" i="5" s="1"/>
  <c r="G1306" i="5"/>
  <c r="H1306" i="5" s="1"/>
  <c r="G197" i="5"/>
  <c r="H197" i="5" s="1"/>
  <c r="G200" i="5"/>
  <c r="H200" i="5" s="1"/>
  <c r="G210" i="5"/>
  <c r="H210" i="5" s="1"/>
  <c r="G230" i="5"/>
  <c r="H230" i="5" s="1"/>
  <c r="G235" i="5"/>
  <c r="H235" i="5" s="1"/>
  <c r="G237" i="5"/>
  <c r="H237" i="5" s="1"/>
  <c r="G267" i="5"/>
  <c r="H267" i="5" s="1"/>
  <c r="G285" i="5"/>
  <c r="H285" i="5" s="1"/>
  <c r="G290" i="5"/>
  <c r="H290" i="5" s="1"/>
  <c r="G295" i="5"/>
  <c r="H295" i="5" s="1"/>
  <c r="G317" i="5"/>
  <c r="H317" i="5" s="1"/>
  <c r="G322" i="5"/>
  <c r="H322" i="5" s="1"/>
  <c r="G327" i="5"/>
  <c r="H327" i="5" s="1"/>
  <c r="G349" i="5"/>
  <c r="H349" i="5" s="1"/>
  <c r="G354" i="5"/>
  <c r="H354" i="5" s="1"/>
  <c r="G359" i="5"/>
  <c r="H359" i="5" s="1"/>
  <c r="G386" i="5"/>
  <c r="H386" i="5" s="1"/>
  <c r="G391" i="5"/>
  <c r="H391" i="5" s="1"/>
  <c r="G393" i="5"/>
  <c r="H393" i="5" s="1"/>
  <c r="G413" i="5"/>
  <c r="H413" i="5" s="1"/>
  <c r="G418" i="5"/>
  <c r="H418" i="5" s="1"/>
  <c r="G423" i="5"/>
  <c r="H423" i="5" s="1"/>
  <c r="G450" i="5"/>
  <c r="H450" i="5" s="1"/>
  <c r="G455" i="5"/>
  <c r="H455" i="5" s="1"/>
  <c r="G482" i="5"/>
  <c r="H482" i="5" s="1"/>
  <c r="G487" i="5"/>
  <c r="H487" i="5" s="1"/>
  <c r="G514" i="5"/>
  <c r="H514" i="5" s="1"/>
  <c r="G519" i="5"/>
  <c r="H519" i="5" s="1"/>
  <c r="G521" i="5"/>
  <c r="H521" i="5" s="1"/>
  <c r="G541" i="5"/>
  <c r="H541" i="5" s="1"/>
  <c r="G546" i="5"/>
  <c r="H546" i="5" s="1"/>
  <c r="G551" i="5"/>
  <c r="H551" i="5" s="1"/>
  <c r="G573" i="5"/>
  <c r="H573" i="5" s="1"/>
  <c r="G578" i="5"/>
  <c r="H578" i="5" s="1"/>
  <c r="G605" i="5"/>
  <c r="H605" i="5" s="1"/>
  <c r="G610" i="5"/>
  <c r="H610" i="5" s="1"/>
  <c r="G615" i="5"/>
  <c r="H615" i="5" s="1"/>
  <c r="G637" i="5"/>
  <c r="H637" i="5" s="1"/>
  <c r="G642" i="5"/>
  <c r="H642" i="5" s="1"/>
  <c r="G647" i="5"/>
  <c r="H647" i="5" s="1"/>
  <c r="G669" i="5"/>
  <c r="H669" i="5" s="1"/>
  <c r="G674" i="5"/>
  <c r="H674" i="5" s="1"/>
  <c r="G679" i="5"/>
  <c r="H679" i="5" s="1"/>
  <c r="G691" i="5"/>
  <c r="H691" i="5" s="1"/>
  <c r="G701" i="5"/>
  <c r="H701" i="5" s="1"/>
  <c r="G706" i="5"/>
  <c r="H706" i="5" s="1"/>
  <c r="G711" i="5"/>
  <c r="H711" i="5" s="1"/>
  <c r="G733" i="5"/>
  <c r="H733" i="5" s="1"/>
  <c r="G738" i="5"/>
  <c r="H738" i="5" s="1"/>
  <c r="G743" i="5"/>
  <c r="H743" i="5" s="1"/>
  <c r="G784" i="5"/>
  <c r="H784" i="5" s="1"/>
  <c r="G791" i="5"/>
  <c r="H791" i="5" s="1"/>
  <c r="G807" i="5"/>
  <c r="H807" i="5" s="1"/>
  <c r="G812" i="5"/>
  <c r="H812" i="5" s="1"/>
  <c r="G819" i="5"/>
  <c r="H819" i="5" s="1"/>
  <c r="G824" i="5"/>
  <c r="H824" i="5" s="1"/>
  <c r="G826" i="5"/>
  <c r="H826" i="5" s="1"/>
  <c r="G851" i="5"/>
  <c r="H851" i="5" s="1"/>
  <c r="G856" i="5"/>
  <c r="H856" i="5" s="1"/>
  <c r="G858" i="5"/>
  <c r="H858" i="5" s="1"/>
  <c r="G866" i="5"/>
  <c r="H866" i="5" s="1"/>
  <c r="G879" i="5"/>
  <c r="H879" i="5" s="1"/>
  <c r="G895" i="5"/>
  <c r="H895" i="5" s="1"/>
  <c r="G900" i="5"/>
  <c r="H900" i="5" s="1"/>
  <c r="G915" i="5"/>
  <c r="H915" i="5" s="1"/>
  <c r="G920" i="5"/>
  <c r="H920" i="5" s="1"/>
  <c r="G922" i="5"/>
  <c r="H922" i="5" s="1"/>
  <c r="G950" i="5"/>
  <c r="H950" i="5" s="1"/>
  <c r="G965" i="5"/>
  <c r="H965" i="5" s="1"/>
  <c r="G979" i="5"/>
  <c r="H979" i="5" s="1"/>
  <c r="G991" i="5"/>
  <c r="H991" i="5" s="1"/>
  <c r="G996" i="5"/>
  <c r="H996" i="5" s="1"/>
  <c r="G1004" i="5"/>
  <c r="H1004" i="5" s="1"/>
  <c r="G1009" i="5"/>
  <c r="H1009" i="5" s="1"/>
  <c r="G1012" i="5"/>
  <c r="H1012" i="5" s="1"/>
  <c r="G1040" i="5"/>
  <c r="H1040" i="5" s="1"/>
  <c r="G1047" i="5"/>
  <c r="H1047" i="5" s="1"/>
  <c r="G1052" i="5"/>
  <c r="H1052" i="5" s="1"/>
  <c r="G1067" i="5"/>
  <c r="H1067" i="5" s="1"/>
  <c r="G1075" i="5"/>
  <c r="H1075" i="5" s="1"/>
  <c r="G1083" i="5"/>
  <c r="H1083" i="5" s="1"/>
  <c r="G1098" i="5"/>
  <c r="H1098" i="5" s="1"/>
  <c r="G1103" i="5"/>
  <c r="H1103" i="5" s="1"/>
  <c r="G1108" i="5"/>
  <c r="H1108" i="5" s="1"/>
  <c r="G1113" i="5"/>
  <c r="H1113" i="5" s="1"/>
  <c r="G1121" i="5"/>
  <c r="H1121" i="5" s="1"/>
  <c r="G1129" i="5"/>
  <c r="H1129" i="5" s="1"/>
  <c r="G1137" i="5"/>
  <c r="H1137" i="5" s="1"/>
  <c r="G1145" i="5"/>
  <c r="H1145" i="5" s="1"/>
  <c r="G1153" i="5"/>
  <c r="H1153" i="5" s="1"/>
  <c r="G1161" i="5"/>
  <c r="H1161" i="5" s="1"/>
  <c r="G1169" i="5"/>
  <c r="H1169" i="5" s="1"/>
  <c r="G1174" i="5"/>
  <c r="H1174" i="5" s="1"/>
  <c r="G1177" i="5"/>
  <c r="H1177" i="5" s="1"/>
  <c r="G1185" i="5"/>
  <c r="H1185" i="5" s="1"/>
  <c r="G1193" i="5"/>
  <c r="H1193" i="5" s="1"/>
  <c r="G1201" i="5"/>
  <c r="H1201" i="5" s="1"/>
  <c r="G1206" i="5"/>
  <c r="H1206" i="5" s="1"/>
  <c r="G1209" i="5"/>
  <c r="H1209" i="5" s="1"/>
  <c r="G1222" i="5"/>
  <c r="H1222" i="5" s="1"/>
  <c r="G1227" i="5"/>
  <c r="H1227" i="5" s="1"/>
  <c r="G1235" i="5"/>
  <c r="H1235" i="5" s="1"/>
  <c r="G1250" i="5"/>
  <c r="H1250" i="5" s="1"/>
  <c r="G1255" i="5"/>
  <c r="H1255" i="5" s="1"/>
  <c r="G1260" i="5"/>
  <c r="H1260" i="5" s="1"/>
  <c r="G1265" i="5"/>
  <c r="H1265" i="5" s="1"/>
  <c r="G1270" i="5"/>
  <c r="H1270" i="5" s="1"/>
  <c r="G1273" i="5"/>
  <c r="H1273" i="5" s="1"/>
  <c r="G1278" i="5"/>
  <c r="H1278" i="5" s="1"/>
  <c r="G1317" i="5"/>
  <c r="H1317" i="5" s="1"/>
  <c r="G1325" i="5"/>
  <c r="H1325" i="5" s="1"/>
  <c r="G1338" i="5"/>
  <c r="H1338" i="5" s="1"/>
  <c r="G1420" i="5"/>
  <c r="H1420" i="5" s="1"/>
  <c r="G1425" i="5"/>
  <c r="H1425" i="5" s="1"/>
  <c r="G1430" i="5"/>
  <c r="H1430" i="5" s="1"/>
  <c r="G250" i="5"/>
  <c r="H250" i="5" s="1"/>
  <c r="G255" i="5"/>
  <c r="H255" i="5" s="1"/>
  <c r="G260" i="5"/>
  <c r="H260" i="5" s="1"/>
  <c r="G265" i="5"/>
  <c r="H265" i="5" s="1"/>
  <c r="G270" i="5"/>
  <c r="H270" i="5" s="1"/>
  <c r="G278" i="5"/>
  <c r="H278" i="5" s="1"/>
  <c r="G283" i="5"/>
  <c r="H283" i="5" s="1"/>
  <c r="G305" i="5"/>
  <c r="H305" i="5" s="1"/>
  <c r="G310" i="5"/>
  <c r="H310" i="5" s="1"/>
  <c r="G315" i="5"/>
  <c r="H315" i="5" s="1"/>
  <c r="G337" i="5"/>
  <c r="H337" i="5" s="1"/>
  <c r="G342" i="5"/>
  <c r="H342" i="5" s="1"/>
  <c r="G347" i="5"/>
  <c r="H347" i="5" s="1"/>
  <c r="G374" i="5"/>
  <c r="H374" i="5" s="1"/>
  <c r="G379" i="5"/>
  <c r="H379" i="5" s="1"/>
  <c r="G406" i="5"/>
  <c r="H406" i="5" s="1"/>
  <c r="G411" i="5"/>
  <c r="H411" i="5" s="1"/>
  <c r="G438" i="5"/>
  <c r="H438" i="5" s="1"/>
  <c r="G443" i="5"/>
  <c r="H443" i="5" s="1"/>
  <c r="G465" i="5"/>
  <c r="H465" i="5" s="1"/>
  <c r="G470" i="5"/>
  <c r="H470" i="5" s="1"/>
  <c r="G475" i="5"/>
  <c r="H475" i="5" s="1"/>
  <c r="G502" i="5"/>
  <c r="H502" i="5" s="1"/>
  <c r="G507" i="5"/>
  <c r="H507" i="5" s="1"/>
  <c r="G534" i="5"/>
  <c r="H534" i="5" s="1"/>
  <c r="G539" i="5"/>
  <c r="H539" i="5" s="1"/>
  <c r="G566" i="5"/>
  <c r="H566" i="5" s="1"/>
  <c r="G571" i="5"/>
  <c r="H571" i="5" s="1"/>
  <c r="G593" i="5"/>
  <c r="H593" i="5" s="1"/>
  <c r="G598" i="5"/>
  <c r="H598" i="5" s="1"/>
  <c r="G603" i="5"/>
  <c r="H603" i="5" s="1"/>
  <c r="G625" i="5"/>
  <c r="H625" i="5" s="1"/>
  <c r="G630" i="5"/>
  <c r="H630" i="5" s="1"/>
  <c r="G635" i="5"/>
  <c r="H635" i="5" s="1"/>
  <c r="G657" i="5"/>
  <c r="H657" i="5" s="1"/>
  <c r="G662" i="5"/>
  <c r="H662" i="5" s="1"/>
  <c r="G667" i="5"/>
  <c r="H667" i="5" s="1"/>
  <c r="G689" i="5"/>
  <c r="H689" i="5" s="1"/>
  <c r="G694" i="5"/>
  <c r="H694" i="5" s="1"/>
  <c r="G721" i="5"/>
  <c r="H721" i="5" s="1"/>
  <c r="G726" i="5"/>
  <c r="H726" i="5" s="1"/>
  <c r="G731" i="5"/>
  <c r="H731" i="5" s="1"/>
  <c r="G753" i="5"/>
  <c r="H753" i="5" s="1"/>
  <c r="G758" i="5"/>
  <c r="H758" i="5" s="1"/>
  <c r="G763" i="5"/>
  <c r="H763" i="5" s="1"/>
  <c r="G768" i="5"/>
  <c r="H768" i="5" s="1"/>
  <c r="G775" i="5"/>
  <c r="H775" i="5" s="1"/>
  <c r="G796" i="5"/>
  <c r="H796" i="5" s="1"/>
  <c r="G839" i="5"/>
  <c r="H839" i="5" s="1"/>
  <c r="G844" i="5"/>
  <c r="H844" i="5" s="1"/>
  <c r="G869" i="5"/>
  <c r="H869" i="5" s="1"/>
  <c r="G874" i="5"/>
  <c r="H874" i="5" s="1"/>
  <c r="G882" i="5"/>
  <c r="H882" i="5" s="1"/>
  <c r="G890" i="5"/>
  <c r="H890" i="5" s="1"/>
  <c r="G903" i="5"/>
  <c r="H903" i="5" s="1"/>
  <c r="G908" i="5"/>
  <c r="H908" i="5" s="1"/>
  <c r="G935" i="5"/>
  <c r="H935" i="5" s="1"/>
  <c r="G940" i="5"/>
  <c r="H940" i="5" s="1"/>
  <c r="G963" i="5"/>
  <c r="H963" i="5" s="1"/>
  <c r="G968" i="5"/>
  <c r="H968" i="5" s="1"/>
  <c r="G975" i="5"/>
  <c r="H975" i="5" s="1"/>
  <c r="G984" i="5"/>
  <c r="H984" i="5" s="1"/>
  <c r="G999" i="5"/>
  <c r="H999" i="5" s="1"/>
  <c r="G1007" i="5"/>
  <c r="H1007" i="5" s="1"/>
  <c r="G1015" i="5"/>
  <c r="H1015" i="5" s="1"/>
  <c r="G1020" i="5"/>
  <c r="H1020" i="5" s="1"/>
  <c r="G1028" i="5"/>
  <c r="H1028" i="5" s="1"/>
  <c r="G1055" i="5"/>
  <c r="H1055" i="5" s="1"/>
  <c r="G1060" i="5"/>
  <c r="H1060" i="5" s="1"/>
  <c r="G1078" i="5"/>
  <c r="H1078" i="5" s="1"/>
  <c r="G1086" i="5"/>
  <c r="H1086" i="5" s="1"/>
  <c r="G1091" i="5"/>
  <c r="H1091" i="5" s="1"/>
  <c r="G1096" i="5"/>
  <c r="H1096" i="5" s="1"/>
  <c r="G1116" i="5"/>
  <c r="H1116" i="5" s="1"/>
  <c r="G1124" i="5"/>
  <c r="H1124" i="5" s="1"/>
  <c r="G1132" i="5"/>
  <c r="H1132" i="5" s="1"/>
  <c r="G1140" i="5"/>
  <c r="H1140" i="5" s="1"/>
  <c r="G1148" i="5"/>
  <c r="H1148" i="5" s="1"/>
  <c r="G1156" i="5"/>
  <c r="H1156" i="5" s="1"/>
  <c r="G1164" i="5"/>
  <c r="H1164" i="5" s="1"/>
  <c r="G1172" i="5"/>
  <c r="H1172" i="5" s="1"/>
  <c r="G1180" i="5"/>
  <c r="H1180" i="5" s="1"/>
  <c r="G1188" i="5"/>
  <c r="H1188" i="5" s="1"/>
  <c r="G1196" i="5"/>
  <c r="H1196" i="5" s="1"/>
  <c r="G1204" i="5"/>
  <c r="H1204" i="5" s="1"/>
  <c r="G1212" i="5"/>
  <c r="H1212" i="5" s="1"/>
  <c r="G1230" i="5"/>
  <c r="H1230" i="5" s="1"/>
  <c r="G1238" i="5"/>
  <c r="H1238" i="5" s="1"/>
  <c r="G1243" i="5"/>
  <c r="H1243" i="5" s="1"/>
  <c r="G1248" i="5"/>
  <c r="H1248" i="5" s="1"/>
  <c r="G1268" i="5"/>
  <c r="H1268" i="5" s="1"/>
  <c r="G1276" i="5"/>
  <c r="H1276" i="5" s="1"/>
  <c r="G1299" i="5"/>
  <c r="H1299" i="5" s="1"/>
  <c r="G1312" i="5"/>
  <c r="H1312" i="5" s="1"/>
  <c r="G1328" i="5"/>
  <c r="H1328" i="5" s="1"/>
  <c r="G1333" i="5"/>
  <c r="H1333" i="5" s="1"/>
  <c r="G1415" i="5"/>
  <c r="H1415" i="5" s="1"/>
  <c r="G263" i="5"/>
  <c r="H263" i="5" s="1"/>
  <c r="G268" i="5"/>
  <c r="H268" i="5" s="1"/>
  <c r="G276" i="5"/>
  <c r="H276" i="5" s="1"/>
  <c r="G281" i="5"/>
  <c r="H281" i="5" s="1"/>
  <c r="G286" i="5"/>
  <c r="H286" i="5" s="1"/>
  <c r="G291" i="5"/>
  <c r="H291" i="5" s="1"/>
  <c r="G313" i="5"/>
  <c r="H313" i="5" s="1"/>
  <c r="G318" i="5"/>
  <c r="H318" i="5" s="1"/>
  <c r="G323" i="5"/>
  <c r="H323" i="5" s="1"/>
  <c r="G350" i="5"/>
  <c r="H350" i="5" s="1"/>
  <c r="G355" i="5"/>
  <c r="H355" i="5" s="1"/>
  <c r="G382" i="5"/>
  <c r="H382" i="5" s="1"/>
  <c r="G387" i="5"/>
  <c r="H387" i="5" s="1"/>
  <c r="G389" i="5"/>
  <c r="H389" i="5" s="1"/>
  <c r="G409" i="5"/>
  <c r="H409" i="5" s="1"/>
  <c r="G414" i="5"/>
  <c r="H414" i="5" s="1"/>
  <c r="G419" i="5"/>
  <c r="H419" i="5" s="1"/>
  <c r="G446" i="5"/>
  <c r="H446" i="5" s="1"/>
  <c r="G451" i="5"/>
  <c r="H451" i="5" s="1"/>
  <c r="G473" i="5"/>
  <c r="H473" i="5" s="1"/>
  <c r="G478" i="5"/>
  <c r="H478" i="5" s="1"/>
  <c r="G483" i="5"/>
  <c r="H483" i="5" s="1"/>
  <c r="G510" i="5"/>
  <c r="H510" i="5" s="1"/>
  <c r="G515" i="5"/>
  <c r="H515" i="5" s="1"/>
  <c r="G517" i="5"/>
  <c r="H517" i="5" s="1"/>
  <c r="G537" i="5"/>
  <c r="H537" i="5" s="1"/>
  <c r="G542" i="5"/>
  <c r="H542" i="5" s="1"/>
  <c r="G547" i="5"/>
  <c r="H547" i="5" s="1"/>
  <c r="G569" i="5"/>
  <c r="H569" i="5" s="1"/>
  <c r="G574" i="5"/>
  <c r="H574" i="5" s="1"/>
  <c r="G601" i="5"/>
  <c r="H601" i="5" s="1"/>
  <c r="G606" i="5"/>
  <c r="H606" i="5" s="1"/>
  <c r="G611" i="5"/>
  <c r="H611" i="5" s="1"/>
  <c r="G633" i="5"/>
  <c r="H633" i="5" s="1"/>
  <c r="G638" i="5"/>
  <c r="H638" i="5" s="1"/>
  <c r="G665" i="5"/>
  <c r="H665" i="5" s="1"/>
  <c r="G670" i="5"/>
  <c r="H670" i="5" s="1"/>
  <c r="G675" i="5"/>
  <c r="H675" i="5" s="1"/>
  <c r="G687" i="5"/>
  <c r="H687" i="5" s="1"/>
  <c r="G697" i="5"/>
  <c r="H697" i="5" s="1"/>
  <c r="G702" i="5"/>
  <c r="H702" i="5" s="1"/>
  <c r="G707" i="5"/>
  <c r="H707" i="5" s="1"/>
  <c r="G729" i="5"/>
  <c r="H729" i="5" s="1"/>
  <c r="G734" i="5"/>
  <c r="H734" i="5" s="1"/>
  <c r="G739" i="5"/>
  <c r="H739" i="5" s="1"/>
  <c r="G787" i="5"/>
  <c r="H787" i="5" s="1"/>
  <c r="G792" i="5"/>
  <c r="H792" i="5" s="1"/>
  <c r="G808" i="5"/>
  <c r="H808" i="5" s="1"/>
  <c r="G815" i="5"/>
  <c r="H815" i="5" s="1"/>
  <c r="G820" i="5"/>
  <c r="H820" i="5" s="1"/>
  <c r="G822" i="5"/>
  <c r="H822" i="5" s="1"/>
  <c r="G847" i="5"/>
  <c r="H847" i="5" s="1"/>
  <c r="G852" i="5"/>
  <c r="H852" i="5" s="1"/>
  <c r="G854" i="5"/>
  <c r="H854" i="5" s="1"/>
  <c r="G867" i="5"/>
  <c r="H867" i="5" s="1"/>
  <c r="G880" i="5"/>
  <c r="H880" i="5" s="1"/>
  <c r="G888" i="5"/>
  <c r="H888" i="5" s="1"/>
  <c r="G896" i="5"/>
  <c r="H896" i="5" s="1"/>
  <c r="G906" i="5"/>
  <c r="H906" i="5" s="1"/>
  <c r="G911" i="5"/>
  <c r="H911" i="5" s="1"/>
  <c r="G916" i="5"/>
  <c r="H916" i="5" s="1"/>
  <c r="G918" i="5"/>
  <c r="H918" i="5" s="1"/>
  <c r="G951" i="5"/>
  <c r="H951" i="5" s="1"/>
  <c r="G980" i="5"/>
  <c r="H980" i="5" s="1"/>
  <c r="G987" i="5"/>
  <c r="H987" i="5" s="1"/>
  <c r="G992" i="5"/>
  <c r="H992" i="5" s="1"/>
  <c r="G994" i="5"/>
  <c r="H994" i="5" s="1"/>
  <c r="G1005" i="5"/>
  <c r="H1005" i="5" s="1"/>
  <c r="G1013" i="5"/>
  <c r="H1013" i="5" s="1"/>
  <c r="G1018" i="5"/>
  <c r="H1018" i="5" s="1"/>
  <c r="G1026" i="5"/>
  <c r="H1026" i="5" s="1"/>
  <c r="G1043" i="5"/>
  <c r="H1043" i="5" s="1"/>
  <c r="G1048" i="5"/>
  <c r="H1048" i="5" s="1"/>
  <c r="G1050" i="5"/>
  <c r="H1050" i="5" s="1"/>
  <c r="G1053" i="5"/>
  <c r="H1053" i="5" s="1"/>
  <c r="G1058" i="5"/>
  <c r="H1058" i="5" s="1"/>
  <c r="G1068" i="5"/>
  <c r="H1068" i="5" s="1"/>
  <c r="G1076" i="5"/>
  <c r="H1076" i="5" s="1"/>
  <c r="G1084" i="5"/>
  <c r="H1084" i="5" s="1"/>
  <c r="G1094" i="5"/>
  <c r="H1094" i="5" s="1"/>
  <c r="G1099" i="5"/>
  <c r="H1099" i="5" s="1"/>
  <c r="G1104" i="5"/>
  <c r="H1104" i="5" s="1"/>
  <c r="G1114" i="5"/>
  <c r="H1114" i="5" s="1"/>
  <c r="G1122" i="5"/>
  <c r="H1122" i="5" s="1"/>
  <c r="G1130" i="5"/>
  <c r="H1130" i="5" s="1"/>
  <c r="G1138" i="5"/>
  <c r="H1138" i="5" s="1"/>
  <c r="G1146" i="5"/>
  <c r="H1146" i="5" s="1"/>
  <c r="G1154" i="5"/>
  <c r="H1154" i="5" s="1"/>
  <c r="G1162" i="5"/>
  <c r="H1162" i="5" s="1"/>
  <c r="G1178" i="5"/>
  <c r="H1178" i="5" s="1"/>
  <c r="G1186" i="5"/>
  <c r="H1186" i="5" s="1"/>
  <c r="G1194" i="5"/>
  <c r="H1194" i="5" s="1"/>
  <c r="G1202" i="5"/>
  <c r="H1202" i="5" s="1"/>
  <c r="G1210" i="5"/>
  <c r="H1210" i="5" s="1"/>
  <c r="G1223" i="5"/>
  <c r="H1223" i="5" s="1"/>
  <c r="G1228" i="5"/>
  <c r="H1228" i="5" s="1"/>
  <c r="G1236" i="5"/>
  <c r="H1236" i="5" s="1"/>
  <c r="G1246" i="5"/>
  <c r="H1246" i="5" s="1"/>
  <c r="G1251" i="5"/>
  <c r="H1251" i="5" s="1"/>
  <c r="G1256" i="5"/>
  <c r="H1256" i="5" s="1"/>
  <c r="G1294" i="5"/>
  <c r="H1294" i="5" s="1"/>
  <c r="G1302" i="5"/>
  <c r="H1302" i="5" s="1"/>
  <c r="G234" i="5"/>
  <c r="H234" i="5" s="1"/>
  <c r="G239" i="5"/>
  <c r="H239" i="5" s="1"/>
  <c r="G241" i="5"/>
  <c r="H241" i="5" s="1"/>
  <c r="G271" i="5"/>
  <c r="H271" i="5" s="1"/>
  <c r="G274" i="5"/>
  <c r="H274" i="5" s="1"/>
  <c r="G279" i="5"/>
  <c r="H279" i="5" s="1"/>
  <c r="G289" i="5"/>
  <c r="H289" i="5" s="1"/>
  <c r="G294" i="5"/>
  <c r="H294" i="5" s="1"/>
  <c r="G299" i="5"/>
  <c r="H299" i="5" s="1"/>
  <c r="G321" i="5"/>
  <c r="H321" i="5" s="1"/>
  <c r="G326" i="5"/>
  <c r="H326" i="5" s="1"/>
  <c r="G331" i="5"/>
  <c r="H331" i="5" s="1"/>
  <c r="G353" i="5"/>
  <c r="H353" i="5" s="1"/>
  <c r="G358" i="5"/>
  <c r="H358" i="5" s="1"/>
  <c r="G363" i="5"/>
  <c r="H363" i="5" s="1"/>
  <c r="G390" i="5"/>
  <c r="H390" i="5" s="1"/>
  <c r="G395" i="5"/>
  <c r="H395" i="5" s="1"/>
  <c r="G397" i="5"/>
  <c r="H397" i="5" s="1"/>
  <c r="G417" i="5"/>
  <c r="H417" i="5" s="1"/>
  <c r="G422" i="5"/>
  <c r="H422" i="5" s="1"/>
  <c r="G427" i="5"/>
  <c r="H427" i="5" s="1"/>
  <c r="G449" i="5"/>
  <c r="H449" i="5" s="1"/>
  <c r="G454" i="5"/>
  <c r="H454" i="5" s="1"/>
  <c r="G459" i="5"/>
  <c r="H459" i="5" s="1"/>
  <c r="G481" i="5"/>
  <c r="H481" i="5" s="1"/>
  <c r="G486" i="5"/>
  <c r="H486" i="5" s="1"/>
  <c r="G491" i="5"/>
  <c r="H491" i="5" s="1"/>
  <c r="G518" i="5"/>
  <c r="H518" i="5" s="1"/>
  <c r="G523" i="5"/>
  <c r="H523" i="5" s="1"/>
  <c r="G545" i="5"/>
  <c r="H545" i="5" s="1"/>
  <c r="G550" i="5"/>
  <c r="H550" i="5" s="1"/>
  <c r="G555" i="5"/>
  <c r="H555" i="5" s="1"/>
  <c r="G577" i="5"/>
  <c r="H577" i="5" s="1"/>
  <c r="G582" i="5"/>
  <c r="H582" i="5" s="1"/>
  <c r="G587" i="5"/>
  <c r="H587" i="5" s="1"/>
  <c r="G609" i="5"/>
  <c r="H609" i="5" s="1"/>
  <c r="G614" i="5"/>
  <c r="H614" i="5" s="1"/>
  <c r="G619" i="5"/>
  <c r="H619" i="5" s="1"/>
  <c r="G641" i="5"/>
  <c r="H641" i="5" s="1"/>
  <c r="G646" i="5"/>
  <c r="H646" i="5" s="1"/>
  <c r="G651" i="5"/>
  <c r="H651" i="5" s="1"/>
  <c r="G663" i="5"/>
  <c r="H663" i="5" s="1"/>
  <c r="G673" i="5"/>
  <c r="H673" i="5" s="1"/>
  <c r="G678" i="5"/>
  <c r="H678" i="5" s="1"/>
  <c r="G683" i="5"/>
  <c r="H683" i="5" s="1"/>
  <c r="G705" i="5"/>
  <c r="H705" i="5" s="1"/>
  <c r="G710" i="5"/>
  <c r="H710" i="5" s="1"/>
  <c r="G715" i="5"/>
  <c r="H715" i="5" s="1"/>
  <c r="G737" i="5"/>
  <c r="H737" i="5" s="1"/>
  <c r="G742" i="5"/>
  <c r="H742" i="5" s="1"/>
  <c r="G747" i="5"/>
  <c r="H747" i="5" s="1"/>
  <c r="G778" i="5"/>
  <c r="H778" i="5" s="1"/>
  <c r="G783" i="5"/>
  <c r="H783" i="5" s="1"/>
  <c r="G804" i="5"/>
  <c r="H804" i="5" s="1"/>
  <c r="G811" i="5"/>
  <c r="H811" i="5" s="1"/>
  <c r="G823" i="5"/>
  <c r="H823" i="5" s="1"/>
  <c r="G828" i="5"/>
  <c r="H828" i="5" s="1"/>
  <c r="G830" i="5"/>
  <c r="H830" i="5" s="1"/>
  <c r="G855" i="5"/>
  <c r="H855" i="5" s="1"/>
  <c r="G860" i="5"/>
  <c r="H860" i="5" s="1"/>
  <c r="G862" i="5"/>
  <c r="H862" i="5" s="1"/>
  <c r="G865" i="5"/>
  <c r="H865" i="5" s="1"/>
  <c r="G878" i="5"/>
  <c r="H878" i="5" s="1"/>
  <c r="G883" i="5"/>
  <c r="H883" i="5" s="1"/>
  <c r="G886" i="5"/>
  <c r="H886" i="5" s="1"/>
  <c r="G894" i="5"/>
  <c r="H894" i="5" s="1"/>
  <c r="G899" i="5"/>
  <c r="H899" i="5" s="1"/>
  <c r="G919" i="5"/>
  <c r="H919" i="5" s="1"/>
  <c r="G924" i="5"/>
  <c r="H924" i="5" s="1"/>
  <c r="G926" i="5"/>
  <c r="H926" i="5" s="1"/>
  <c r="G944" i="5"/>
  <c r="H944" i="5" s="1"/>
  <c r="G957" i="5"/>
  <c r="H957" i="5" s="1"/>
  <c r="G995" i="5"/>
  <c r="H995" i="5" s="1"/>
  <c r="G1003" i="5"/>
  <c r="H1003" i="5" s="1"/>
  <c r="G1011" i="5"/>
  <c r="H1011" i="5" s="1"/>
  <c r="G1024" i="5"/>
  <c r="H1024" i="5" s="1"/>
  <c r="G1029" i="5"/>
  <c r="H1029" i="5" s="1"/>
  <c r="G1032" i="5"/>
  <c r="H1032" i="5" s="1"/>
  <c r="G1039" i="5"/>
  <c r="H1039" i="5" s="1"/>
  <c r="G1051" i="5"/>
  <c r="H1051" i="5" s="1"/>
  <c r="G1061" i="5"/>
  <c r="H1061" i="5" s="1"/>
  <c r="G1064" i="5"/>
  <c r="H1064" i="5" s="1"/>
  <c r="G1074" i="5"/>
  <c r="H1074" i="5" s="1"/>
  <c r="G1082" i="5"/>
  <c r="H1082" i="5" s="1"/>
  <c r="G1102" i="5"/>
  <c r="H1102" i="5" s="1"/>
  <c r="G1107" i="5"/>
  <c r="H1107" i="5" s="1"/>
  <c r="G1112" i="5"/>
  <c r="H1112" i="5" s="1"/>
  <c r="G1120" i="5"/>
  <c r="H1120" i="5" s="1"/>
  <c r="G1128" i="5"/>
  <c r="H1128" i="5" s="1"/>
  <c r="G1136" i="5"/>
  <c r="H1136" i="5" s="1"/>
  <c r="G1144" i="5"/>
  <c r="H1144" i="5" s="1"/>
  <c r="G1152" i="5"/>
  <c r="H1152" i="5" s="1"/>
  <c r="G1160" i="5"/>
  <c r="H1160" i="5" s="1"/>
  <c r="G1168" i="5"/>
  <c r="H1168" i="5" s="1"/>
  <c r="G1176" i="5"/>
  <c r="H1176" i="5" s="1"/>
  <c r="G1184" i="5"/>
  <c r="H1184" i="5" s="1"/>
  <c r="G1192" i="5"/>
  <c r="H1192" i="5" s="1"/>
  <c r="G1200" i="5"/>
  <c r="H1200" i="5" s="1"/>
  <c r="G1208" i="5"/>
  <c r="H1208" i="5" s="1"/>
  <c r="G1216" i="5"/>
  <c r="H1216" i="5" s="1"/>
  <c r="G1221" i="5"/>
  <c r="H1221" i="5" s="1"/>
  <c r="G1226" i="5"/>
  <c r="H1226" i="5" s="1"/>
  <c r="G1234" i="5"/>
  <c r="H1234" i="5" s="1"/>
  <c r="G1254" i="5"/>
  <c r="H1254" i="5" s="1"/>
  <c r="G1259" i="5"/>
  <c r="H1259" i="5" s="1"/>
  <c r="G1264" i="5"/>
  <c r="H1264" i="5" s="1"/>
  <c r="G1272" i="5"/>
  <c r="H1272" i="5" s="1"/>
  <c r="G1280" i="5"/>
  <c r="H1280" i="5" s="1"/>
  <c r="G1282" i="5"/>
  <c r="H1282" i="5" s="1"/>
  <c r="G1324" i="5"/>
  <c r="H1324" i="5" s="1"/>
  <c r="G1337" i="5"/>
  <c r="H1337" i="5" s="1"/>
  <c r="G1353" i="5"/>
  <c r="H1353" i="5" s="1"/>
  <c r="G1361" i="5"/>
  <c r="H1361" i="5" s="1"/>
  <c r="G1369" i="5"/>
  <c r="H1369" i="5" s="1"/>
  <c r="G1382" i="5"/>
  <c r="H1382" i="5" s="1"/>
  <c r="G1390" i="5"/>
  <c r="H1390" i="5" s="1"/>
  <c r="G1381" i="5"/>
  <c r="H1381" i="5" s="1"/>
  <c r="G1419" i="5"/>
  <c r="H1419" i="5" s="1"/>
  <c r="G1598" i="5"/>
  <c r="H1598" i="5" s="1"/>
  <c r="G1659" i="5"/>
  <c r="H1659" i="5" s="1"/>
  <c r="G1751" i="5"/>
  <c r="H1751" i="5" s="1"/>
  <c r="G1787" i="5"/>
  <c r="H1787" i="5" s="1"/>
  <c r="G1837" i="5"/>
  <c r="H1837" i="5" s="1"/>
  <c r="G1938" i="5"/>
  <c r="H1938" i="5" s="1"/>
  <c r="G1994" i="5"/>
  <c r="H1994" i="5" s="1"/>
  <c r="G2066" i="5"/>
  <c r="H2066" i="5" s="1"/>
  <c r="G2142" i="5"/>
  <c r="H2142" i="5" s="1"/>
  <c r="G2214" i="5"/>
  <c r="H2214" i="5" s="1"/>
  <c r="G1291" i="5"/>
  <c r="H1291" i="5" s="1"/>
  <c r="G1296" i="5"/>
  <c r="H1296" i="5" s="1"/>
  <c r="G1304" i="5"/>
  <c r="H1304" i="5" s="1"/>
  <c r="G1309" i="5"/>
  <c r="H1309" i="5" s="1"/>
  <c r="G1314" i="5"/>
  <c r="H1314" i="5" s="1"/>
  <c r="G1322" i="5"/>
  <c r="H1322" i="5" s="1"/>
  <c r="G1335" i="5"/>
  <c r="H1335" i="5" s="1"/>
  <c r="G1340" i="5"/>
  <c r="H1340" i="5" s="1"/>
  <c r="G1345" i="5"/>
  <c r="H1345" i="5" s="1"/>
  <c r="G1358" i="5"/>
  <c r="H1358" i="5" s="1"/>
  <c r="G1366" i="5"/>
  <c r="H1366" i="5" s="1"/>
  <c r="G1371" i="5"/>
  <c r="H1371" i="5" s="1"/>
  <c r="G1379" i="5"/>
  <c r="H1379" i="5" s="1"/>
  <c r="G1387" i="5"/>
  <c r="H1387" i="5" s="1"/>
  <c r="G1400" i="5"/>
  <c r="H1400" i="5" s="1"/>
  <c r="G1405" i="5"/>
  <c r="H1405" i="5" s="1"/>
  <c r="G1407" i="5"/>
  <c r="H1407" i="5" s="1"/>
  <c r="G1432" i="5"/>
  <c r="H1432" i="5" s="1"/>
  <c r="G1440" i="5"/>
  <c r="H1440" i="5" s="1"/>
  <c r="G1467" i="5"/>
  <c r="H1467" i="5" s="1"/>
  <c r="G1472" i="5"/>
  <c r="H1472" i="5" s="1"/>
  <c r="G1481" i="5"/>
  <c r="H1481" i="5" s="1"/>
  <c r="G1486" i="5"/>
  <c r="H1486" i="5" s="1"/>
  <c r="G1494" i="5"/>
  <c r="H1494" i="5" s="1"/>
  <c r="G1499" i="5"/>
  <c r="H1499" i="5" s="1"/>
  <c r="G1510" i="5"/>
  <c r="H1510" i="5" s="1"/>
  <c r="G1515" i="5"/>
  <c r="H1515" i="5" s="1"/>
  <c r="G1517" i="5"/>
  <c r="H1517" i="5" s="1"/>
  <c r="G1525" i="5"/>
  <c r="H1525" i="5" s="1"/>
  <c r="G1533" i="5"/>
  <c r="H1533" i="5" s="1"/>
  <c r="G1538" i="5"/>
  <c r="H1538" i="5" s="1"/>
  <c r="G1541" i="5"/>
  <c r="H1541" i="5" s="1"/>
  <c r="G1554" i="5"/>
  <c r="H1554" i="5" s="1"/>
  <c r="G1559" i="5"/>
  <c r="H1559" i="5" s="1"/>
  <c r="G1567" i="5"/>
  <c r="H1567" i="5" s="1"/>
  <c r="G1575" i="5"/>
  <c r="H1575" i="5" s="1"/>
  <c r="G1583" i="5"/>
  <c r="H1583" i="5" s="1"/>
  <c r="G1591" i="5"/>
  <c r="H1591" i="5" s="1"/>
  <c r="G1604" i="5"/>
  <c r="H1604" i="5" s="1"/>
  <c r="G1606" i="5"/>
  <c r="H1606" i="5" s="1"/>
  <c r="G1609" i="5"/>
  <c r="H1609" i="5" s="1"/>
  <c r="G1624" i="5"/>
  <c r="H1624" i="5" s="1"/>
  <c r="G1629" i="5"/>
  <c r="H1629" i="5" s="1"/>
  <c r="G1631" i="5"/>
  <c r="H1631" i="5" s="1"/>
  <c r="G1634" i="5"/>
  <c r="H1634" i="5" s="1"/>
  <c r="G1642" i="5"/>
  <c r="H1642" i="5" s="1"/>
  <c r="G1667" i="5"/>
  <c r="H1667" i="5" s="1"/>
  <c r="G1672" i="5"/>
  <c r="H1672" i="5" s="1"/>
  <c r="G1677" i="5"/>
  <c r="H1677" i="5" s="1"/>
  <c r="G1704" i="5"/>
  <c r="H1704" i="5" s="1"/>
  <c r="G1709" i="5"/>
  <c r="H1709" i="5" s="1"/>
  <c r="G1731" i="5"/>
  <c r="H1731" i="5" s="1"/>
  <c r="G1736" i="5"/>
  <c r="H1736" i="5" s="1"/>
  <c r="G1744" i="5"/>
  <c r="H1744" i="5" s="1"/>
  <c r="G1759" i="5"/>
  <c r="H1759" i="5" s="1"/>
  <c r="G1764" i="5"/>
  <c r="H1764" i="5" s="1"/>
  <c r="G1769" i="5"/>
  <c r="H1769" i="5" s="1"/>
  <c r="G1777" i="5"/>
  <c r="H1777" i="5" s="1"/>
  <c r="G1785" i="5"/>
  <c r="H1785" i="5" s="1"/>
  <c r="G1793" i="5"/>
  <c r="H1793" i="5" s="1"/>
  <c r="G1803" i="5"/>
  <c r="H1803" i="5" s="1"/>
  <c r="G1808" i="5"/>
  <c r="H1808" i="5" s="1"/>
  <c r="G1813" i="5"/>
  <c r="H1813" i="5" s="1"/>
  <c r="G1825" i="5"/>
  <c r="H1825" i="5" s="1"/>
  <c r="G1835" i="5"/>
  <c r="H1835" i="5" s="1"/>
  <c r="G1843" i="5"/>
  <c r="H1843" i="5" s="1"/>
  <c r="G1848" i="5"/>
  <c r="H1848" i="5" s="1"/>
  <c r="G1860" i="5"/>
  <c r="H1860" i="5" s="1"/>
  <c r="G1876" i="5"/>
  <c r="H1876" i="5" s="1"/>
  <c r="G1896" i="5"/>
  <c r="H1896" i="5" s="1"/>
  <c r="G1901" i="5"/>
  <c r="H1901" i="5" s="1"/>
  <c r="G1906" i="5"/>
  <c r="H1906" i="5" s="1"/>
  <c r="G1911" i="5"/>
  <c r="H1911" i="5" s="1"/>
  <c r="G1919" i="5"/>
  <c r="H1919" i="5" s="1"/>
  <c r="G1924" i="5"/>
  <c r="H1924" i="5" s="1"/>
  <c r="G1951" i="5"/>
  <c r="H1951" i="5" s="1"/>
  <c r="G1961" i="5"/>
  <c r="H1961" i="5" s="1"/>
  <c r="G1980" i="5"/>
  <c r="H1980" i="5" s="1"/>
  <c r="G1982" i="5"/>
  <c r="H1982" i="5" s="1"/>
  <c r="G1999" i="5"/>
  <c r="H1999" i="5" s="1"/>
  <c r="G2015" i="5"/>
  <c r="H2015" i="5" s="1"/>
  <c r="G2024" i="5"/>
  <c r="H2024" i="5" s="1"/>
  <c r="G2030" i="5"/>
  <c r="H2030" i="5" s="1"/>
  <c r="G2039" i="5"/>
  <c r="H2039" i="5" s="1"/>
  <c r="G2047" i="5"/>
  <c r="H2047" i="5" s="1"/>
  <c r="G2052" i="5"/>
  <c r="H2052" i="5" s="1"/>
  <c r="G2054" i="5"/>
  <c r="H2054" i="5" s="1"/>
  <c r="G2079" i="5"/>
  <c r="H2079" i="5" s="1"/>
  <c r="G2084" i="5"/>
  <c r="H2084" i="5" s="1"/>
  <c r="G2089" i="5"/>
  <c r="H2089" i="5" s="1"/>
  <c r="G2099" i="5"/>
  <c r="H2099" i="5" s="1"/>
  <c r="G2104" i="5"/>
  <c r="H2104" i="5" s="1"/>
  <c r="G2117" i="5"/>
  <c r="H2117" i="5" s="1"/>
  <c r="G2125" i="5"/>
  <c r="H2125" i="5" s="1"/>
  <c r="G2148" i="5"/>
  <c r="H2148" i="5" s="1"/>
  <c r="G2153" i="5"/>
  <c r="H2153" i="5" s="1"/>
  <c r="G2158" i="5"/>
  <c r="H2158" i="5" s="1"/>
  <c r="G2171" i="5"/>
  <c r="H2171" i="5" s="1"/>
  <c r="G2176" i="5"/>
  <c r="H2176" i="5" s="1"/>
  <c r="G2184" i="5"/>
  <c r="H2184" i="5" s="1"/>
  <c r="G2189" i="5"/>
  <c r="H2189" i="5" s="1"/>
  <c r="G2202" i="5"/>
  <c r="H2202" i="5" s="1"/>
  <c r="G2227" i="5"/>
  <c r="H2227" i="5" s="1"/>
  <c r="G2240" i="5"/>
  <c r="H2240" i="5" s="1"/>
  <c r="G2248" i="5"/>
  <c r="H2248" i="5" s="1"/>
  <c r="G1594" i="5"/>
  <c r="H1594" i="5" s="1"/>
  <c r="G1655" i="5"/>
  <c r="H1655" i="5" s="1"/>
  <c r="G1739" i="5"/>
  <c r="H1739" i="5" s="1"/>
  <c r="G1833" i="5"/>
  <c r="H1833" i="5" s="1"/>
  <c r="G1891" i="5"/>
  <c r="H1891" i="5" s="1"/>
  <c r="G1990" i="5"/>
  <c r="H1990" i="5" s="1"/>
  <c r="G2042" i="5"/>
  <c r="H2042" i="5" s="1"/>
  <c r="G2062" i="5"/>
  <c r="H2062" i="5" s="1"/>
  <c r="G2138" i="5"/>
  <c r="H2138" i="5" s="1"/>
  <c r="G2166" i="5"/>
  <c r="H2166" i="5" s="1"/>
  <c r="G2179" i="5"/>
  <c r="H2179" i="5" s="1"/>
  <c r="G2187" i="5"/>
  <c r="H2187" i="5" s="1"/>
  <c r="G2205" i="5"/>
  <c r="H2205" i="5" s="1"/>
  <c r="G2230" i="5"/>
  <c r="H2230" i="5" s="1"/>
  <c r="G2235" i="5"/>
  <c r="H2235" i="5" s="1"/>
  <c r="G1343" i="5"/>
  <c r="H1343" i="5" s="1"/>
  <c r="G1377" i="5"/>
  <c r="H1377" i="5" s="1"/>
  <c r="G1398" i="5"/>
  <c r="H1398" i="5" s="1"/>
  <c r="G1403" i="5"/>
  <c r="H1403" i="5" s="1"/>
  <c r="G1497" i="5"/>
  <c r="H1497" i="5" s="1"/>
  <c r="G1513" i="5"/>
  <c r="H1513" i="5" s="1"/>
  <c r="G1581" i="5"/>
  <c r="H1581" i="5" s="1"/>
  <c r="G1602" i="5"/>
  <c r="H1602" i="5" s="1"/>
  <c r="G1627" i="5"/>
  <c r="H1627" i="5" s="1"/>
  <c r="G1707" i="5"/>
  <c r="H1707" i="5" s="1"/>
  <c r="G1783" i="5"/>
  <c r="H1783" i="5" s="1"/>
  <c r="G1791" i="5"/>
  <c r="H1791" i="5" s="1"/>
  <c r="G1841" i="5"/>
  <c r="H1841" i="5" s="1"/>
  <c r="G1909" i="5"/>
  <c r="H1909" i="5" s="1"/>
  <c r="G2050" i="5"/>
  <c r="H2050" i="5" s="1"/>
  <c r="G2090" i="5"/>
  <c r="H2090" i="5" s="1"/>
  <c r="G2095" i="5"/>
  <c r="H2095" i="5" s="1"/>
  <c r="G2100" i="5"/>
  <c r="H2100" i="5" s="1"/>
  <c r="G2105" i="5"/>
  <c r="H2105" i="5" s="1"/>
  <c r="G2118" i="5"/>
  <c r="H2118" i="5" s="1"/>
  <c r="G2131" i="5"/>
  <c r="H2131" i="5" s="1"/>
  <c r="G2146" i="5"/>
  <c r="H2146" i="5" s="1"/>
  <c r="G2149" i="5"/>
  <c r="H2149" i="5" s="1"/>
  <c r="G2172" i="5"/>
  <c r="H2172" i="5" s="1"/>
  <c r="G2177" i="5"/>
  <c r="H2177" i="5" s="1"/>
  <c r="G2185" i="5"/>
  <c r="H2185" i="5" s="1"/>
  <c r="G2190" i="5"/>
  <c r="H2190" i="5" s="1"/>
  <c r="G2198" i="5"/>
  <c r="H2198" i="5" s="1"/>
  <c r="G2203" i="5"/>
  <c r="H2203" i="5" s="1"/>
  <c r="G2223" i="5"/>
  <c r="H2223" i="5" s="1"/>
  <c r="G2228" i="5"/>
  <c r="H2228" i="5" s="1"/>
  <c r="G2238" i="5"/>
  <c r="H2238" i="5" s="1"/>
  <c r="G2241" i="5"/>
  <c r="H2241" i="5" s="1"/>
  <c r="G2249" i="5"/>
  <c r="H2249" i="5" s="1"/>
  <c r="G1300" i="5"/>
  <c r="H1300" i="5" s="1"/>
  <c r="G1310" i="5"/>
  <c r="H1310" i="5" s="1"/>
  <c r="G1318" i="5"/>
  <c r="H1318" i="5" s="1"/>
  <c r="G1326" i="5"/>
  <c r="H1326" i="5" s="1"/>
  <c r="G1331" i="5"/>
  <c r="H1331" i="5" s="1"/>
  <c r="G1354" i="5"/>
  <c r="H1354" i="5" s="1"/>
  <c r="G1362" i="5"/>
  <c r="H1362" i="5" s="1"/>
  <c r="G1375" i="5"/>
  <c r="H1375" i="5" s="1"/>
  <c r="G1383" i="5"/>
  <c r="H1383" i="5" s="1"/>
  <c r="G1391" i="5"/>
  <c r="H1391" i="5" s="1"/>
  <c r="G1396" i="5"/>
  <c r="H1396" i="5" s="1"/>
  <c r="G1423" i="5"/>
  <c r="H1423" i="5" s="1"/>
  <c r="G1450" i="5"/>
  <c r="H1450" i="5" s="1"/>
  <c r="G1458" i="5"/>
  <c r="H1458" i="5" s="1"/>
  <c r="G1463" i="5"/>
  <c r="H1463" i="5" s="1"/>
  <c r="G1490" i="5"/>
  <c r="H1490" i="5" s="1"/>
  <c r="G1507" i="5"/>
  <c r="H1507" i="5" s="1"/>
  <c r="G1529" i="5"/>
  <c r="H1529" i="5" s="1"/>
  <c r="G1537" i="5"/>
  <c r="H1537" i="5" s="1"/>
  <c r="G1550" i="5"/>
  <c r="H1550" i="5" s="1"/>
  <c r="G1563" i="5"/>
  <c r="H1563" i="5" s="1"/>
  <c r="G1571" i="5"/>
  <c r="H1571" i="5" s="1"/>
  <c r="G1579" i="5"/>
  <c r="H1579" i="5" s="1"/>
  <c r="G1587" i="5"/>
  <c r="H1587" i="5" s="1"/>
  <c r="G1595" i="5"/>
  <c r="H1595" i="5" s="1"/>
  <c r="G1600" i="5"/>
  <c r="H1600" i="5" s="1"/>
  <c r="G1610" i="5"/>
  <c r="H1610" i="5" s="1"/>
  <c r="G1613" i="5"/>
  <c r="H1613" i="5" s="1"/>
  <c r="G1615" i="5"/>
  <c r="H1615" i="5" s="1"/>
  <c r="G1635" i="5"/>
  <c r="H1635" i="5" s="1"/>
  <c r="G1638" i="5"/>
  <c r="H1638" i="5" s="1"/>
  <c r="G1646" i="5"/>
  <c r="H1646" i="5" s="1"/>
  <c r="G1651" i="5"/>
  <c r="H1651" i="5" s="1"/>
  <c r="G1656" i="5"/>
  <c r="H1656" i="5" s="1"/>
  <c r="G1661" i="5"/>
  <c r="H1661" i="5" s="1"/>
  <c r="G1688" i="5"/>
  <c r="H1688" i="5" s="1"/>
  <c r="G1693" i="5"/>
  <c r="H1693" i="5" s="1"/>
  <c r="G1715" i="5"/>
  <c r="H1715" i="5" s="1"/>
  <c r="G1720" i="5"/>
  <c r="H1720" i="5" s="1"/>
  <c r="G1725" i="5"/>
  <c r="H1725" i="5" s="1"/>
  <c r="G1740" i="5"/>
  <c r="H1740" i="5" s="1"/>
  <c r="G1748" i="5"/>
  <c r="H1748" i="5" s="1"/>
  <c r="G1753" i="5"/>
  <c r="H1753" i="5" s="1"/>
  <c r="G1773" i="5"/>
  <c r="H1773" i="5" s="1"/>
  <c r="G1781" i="5"/>
  <c r="H1781" i="5" s="1"/>
  <c r="G1789" i="5"/>
  <c r="H1789" i="5" s="1"/>
  <c r="G1797" i="5"/>
  <c r="H1797" i="5" s="1"/>
  <c r="G1819" i="5"/>
  <c r="H1819" i="5" s="1"/>
  <c r="G1824" i="5"/>
  <c r="H1824" i="5" s="1"/>
  <c r="G1839" i="5"/>
  <c r="H1839" i="5" s="1"/>
  <c r="G1849" i="5"/>
  <c r="H1849" i="5" s="1"/>
  <c r="G1852" i="5"/>
  <c r="H1852" i="5" s="1"/>
  <c r="G1854" i="5"/>
  <c r="H1854" i="5" s="1"/>
  <c r="G1868" i="5"/>
  <c r="H1868" i="5" s="1"/>
  <c r="G1887" i="5"/>
  <c r="H1887" i="5" s="1"/>
  <c r="G1892" i="5"/>
  <c r="H1892" i="5" s="1"/>
  <c r="G1915" i="5"/>
  <c r="H1915" i="5" s="1"/>
  <c r="G1930" i="5"/>
  <c r="H1930" i="5" s="1"/>
  <c r="G1935" i="5"/>
  <c r="H1935" i="5" s="1"/>
  <c r="G1940" i="5"/>
  <c r="H1940" i="5" s="1"/>
  <c r="G1942" i="5"/>
  <c r="H1942" i="5" s="1"/>
  <c r="G1957" i="5"/>
  <c r="H1957" i="5" s="1"/>
  <c r="G1965" i="5"/>
  <c r="H1965" i="5" s="1"/>
  <c r="G1991" i="5"/>
  <c r="H1991" i="5" s="1"/>
  <c r="G1996" i="5"/>
  <c r="H1996" i="5" s="1"/>
  <c r="G2027" i="5"/>
  <c r="H2027" i="5" s="1"/>
  <c r="G2070" i="5"/>
  <c r="H2070" i="5" s="1"/>
  <c r="G1295" i="5"/>
  <c r="H1295" i="5" s="1"/>
  <c r="G1303" i="5"/>
  <c r="H1303" i="5" s="1"/>
  <c r="G1308" i="5"/>
  <c r="H1308" i="5" s="1"/>
  <c r="G1313" i="5"/>
  <c r="H1313" i="5" s="1"/>
  <c r="G1321" i="5"/>
  <c r="H1321" i="5" s="1"/>
  <c r="G1329" i="5"/>
  <c r="H1329" i="5" s="1"/>
  <c r="G1339" i="5"/>
  <c r="H1339" i="5" s="1"/>
  <c r="G1344" i="5"/>
  <c r="H1344" i="5" s="1"/>
  <c r="G1349" i="5"/>
  <c r="H1349" i="5" s="1"/>
  <c r="G1357" i="5"/>
  <c r="H1357" i="5" s="1"/>
  <c r="G1365" i="5"/>
  <c r="H1365" i="5" s="1"/>
  <c r="G1378" i="5"/>
  <c r="H1378" i="5" s="1"/>
  <c r="G1386" i="5"/>
  <c r="H1386" i="5" s="1"/>
  <c r="G1399" i="5"/>
  <c r="H1399" i="5" s="1"/>
  <c r="G1404" i="5"/>
  <c r="H1404" i="5" s="1"/>
  <c r="G1409" i="5"/>
  <c r="H1409" i="5" s="1"/>
  <c r="G1411" i="5"/>
  <c r="H1411" i="5" s="1"/>
  <c r="G1439" i="5"/>
  <c r="H1439" i="5" s="1"/>
  <c r="G1461" i="5"/>
  <c r="H1461" i="5" s="1"/>
  <c r="G1480" i="5"/>
  <c r="H1480" i="5" s="1"/>
  <c r="G1485" i="5"/>
  <c r="H1485" i="5" s="1"/>
  <c r="G1493" i="5"/>
  <c r="H1493" i="5" s="1"/>
  <c r="G1498" i="5"/>
  <c r="H1498" i="5" s="1"/>
  <c r="G1514" i="5"/>
  <c r="H1514" i="5" s="1"/>
  <c r="G1519" i="5"/>
  <c r="H1519" i="5" s="1"/>
  <c r="G1532" i="5"/>
  <c r="H1532" i="5" s="1"/>
  <c r="G1540" i="5"/>
  <c r="H1540" i="5" s="1"/>
  <c r="G1545" i="5"/>
  <c r="H1545" i="5" s="1"/>
  <c r="G1553" i="5"/>
  <c r="H1553" i="5" s="1"/>
  <c r="G1558" i="5"/>
  <c r="H1558" i="5" s="1"/>
  <c r="G1566" i="5"/>
  <c r="H1566" i="5" s="1"/>
  <c r="G1582" i="5"/>
  <c r="H1582" i="5" s="1"/>
  <c r="G1590" i="5"/>
  <c r="H1590" i="5" s="1"/>
  <c r="G1603" i="5"/>
  <c r="H1603" i="5" s="1"/>
  <c r="G1608" i="5"/>
  <c r="H1608" i="5" s="1"/>
  <c r="G1628" i="5"/>
  <c r="H1628" i="5" s="1"/>
  <c r="G1633" i="5"/>
  <c r="H1633" i="5" s="1"/>
  <c r="G1641" i="5"/>
  <c r="H1641" i="5" s="1"/>
  <c r="G1649" i="5"/>
  <c r="H1649" i="5" s="1"/>
  <c r="G1671" i="5"/>
  <c r="H1671" i="5" s="1"/>
  <c r="G1676" i="5"/>
  <c r="H1676" i="5" s="1"/>
  <c r="G1681" i="5"/>
  <c r="H1681" i="5" s="1"/>
  <c r="G1708" i="5"/>
  <c r="H1708" i="5" s="1"/>
  <c r="G1713" i="5"/>
  <c r="H1713" i="5" s="1"/>
  <c r="G1735" i="5"/>
  <c r="H1735" i="5" s="1"/>
  <c r="G1743" i="5"/>
  <c r="H1743" i="5" s="1"/>
  <c r="G1763" i="5"/>
  <c r="H1763" i="5" s="1"/>
  <c r="G1768" i="5"/>
  <c r="H1768" i="5" s="1"/>
  <c r="G1776" i="5"/>
  <c r="H1776" i="5" s="1"/>
  <c r="G1784" i="5"/>
  <c r="H1784" i="5" s="1"/>
  <c r="G1792" i="5"/>
  <c r="H1792" i="5" s="1"/>
  <c r="G1807" i="5"/>
  <c r="H1807" i="5" s="1"/>
  <c r="G1812" i="5"/>
  <c r="H1812" i="5" s="1"/>
  <c r="G1817" i="5"/>
  <c r="H1817" i="5" s="1"/>
  <c r="G1842" i="5"/>
  <c r="H1842" i="5" s="1"/>
  <c r="G1847" i="5"/>
  <c r="H1847" i="5" s="1"/>
  <c r="G1859" i="5"/>
  <c r="H1859" i="5" s="1"/>
  <c r="G1875" i="5"/>
  <c r="H1875" i="5" s="1"/>
  <c r="G1885" i="5"/>
  <c r="H1885" i="5" s="1"/>
  <c r="G1905" i="5"/>
  <c r="H1905" i="5" s="1"/>
  <c r="G1910" i="5"/>
  <c r="H1910" i="5" s="1"/>
  <c r="G1918" i="5"/>
  <c r="H1918" i="5" s="1"/>
  <c r="G1923" i="5"/>
  <c r="H1923" i="5" s="1"/>
  <c r="G1928" i="5"/>
  <c r="H1928" i="5" s="1"/>
  <c r="G1960" i="5"/>
  <c r="H1960" i="5" s="1"/>
  <c r="G1972" i="5"/>
  <c r="H1972" i="5" s="1"/>
  <c r="G1979" i="5"/>
  <c r="H1979" i="5" s="1"/>
  <c r="G1984" i="5"/>
  <c r="H1984" i="5" s="1"/>
  <c r="G2023" i="5"/>
  <c r="H2023" i="5" s="1"/>
  <c r="G2032" i="5"/>
  <c r="H2032" i="5" s="1"/>
  <c r="G2051" i="5"/>
  <c r="H2051" i="5" s="1"/>
  <c r="G2056" i="5"/>
  <c r="H2056" i="5" s="1"/>
  <c r="G2058" i="5"/>
  <c r="H2058" i="5" s="1"/>
  <c r="G2083" i="5"/>
  <c r="H2083" i="5" s="1"/>
  <c r="G2088" i="5"/>
  <c r="H2088" i="5" s="1"/>
  <c r="G2103" i="5"/>
  <c r="H2103" i="5" s="1"/>
  <c r="G2116" i="5"/>
  <c r="H2116" i="5" s="1"/>
  <c r="G2124" i="5"/>
  <c r="H2124" i="5" s="1"/>
  <c r="G2134" i="5"/>
  <c r="H2134" i="5" s="1"/>
  <c r="G2147" i="5"/>
  <c r="H2147" i="5" s="1"/>
  <c r="G2152" i="5"/>
  <c r="H2152" i="5" s="1"/>
  <c r="G2160" i="5"/>
  <c r="H2160" i="5" s="1"/>
  <c r="G2162" i="5"/>
  <c r="H2162" i="5" s="1"/>
  <c r="G2183" i="5"/>
  <c r="H2183" i="5" s="1"/>
  <c r="G2193" i="5"/>
  <c r="H2193" i="5" s="1"/>
  <c r="G2196" i="5"/>
  <c r="H2196" i="5" s="1"/>
  <c r="G2231" i="5"/>
  <c r="H2231" i="5" s="1"/>
  <c r="G2239" i="5"/>
  <c r="H2239" i="5" s="1"/>
  <c r="G2244" i="5"/>
  <c r="H2244" i="5" s="1"/>
  <c r="G2247" i="5"/>
  <c r="H2247" i="5" s="1"/>
  <c r="H2" i="5"/>
  <c r="G762" i="5"/>
  <c r="H762" i="5" s="1"/>
  <c r="G770" i="5"/>
  <c r="H770" i="5" s="1"/>
  <c r="G759" i="5"/>
  <c r="H759" i="5" s="1"/>
  <c r="G766" i="5"/>
  <c r="H766" i="5" s="1"/>
  <c r="G774" i="5"/>
  <c r="H774" i="5" s="1"/>
  <c r="M3" i="5" l="1"/>
  <c r="M2" i="5"/>
  <c r="L2" i="5"/>
  <c r="J2" i="5"/>
  <c r="L3" i="5"/>
</calcChain>
</file>

<file path=xl/sharedStrings.xml><?xml version="1.0" encoding="utf-8"?>
<sst xmlns="http://schemas.openxmlformats.org/spreadsheetml/2006/main" count="39" uniqueCount="10">
  <si>
    <t>VARMAHMATRIX(1,1</t>
  </si>
  <si>
    <t>VARMAHMATRIX(2,1</t>
  </si>
  <si>
    <t>VARMAHMATRIX(2,2</t>
  </si>
  <si>
    <t>w t- Index</t>
  </si>
  <si>
    <t>W OIL</t>
  </si>
  <si>
    <t>hedg ratio</t>
  </si>
  <si>
    <t>avg Wt of index</t>
  </si>
  <si>
    <t>avg Bt of hedge</t>
  </si>
  <si>
    <t>CCORR2</t>
  </si>
  <si>
    <t>CCC with 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</si>
</sst>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937-A3D4-44B4-A500-1C93366F9094}">
  <dimension ref="A1:M2254"/>
  <sheetViews>
    <sheetView workbookViewId="0">
      <selection activeCell="J2" sqref="J2:K2"/>
    </sheetView>
  </sheetViews>
  <sheetFormatPr defaultRowHeight="14.4" x14ac:dyDescent="0.3"/>
  <cols>
    <col min="1" max="3" width="18" style="6" bestFit="1" customWidth="1"/>
    <col min="4" max="5" width="12" style="6" bestFit="1" customWidth="1"/>
    <col min="6" max="6" width="8.88671875" style="6"/>
    <col min="7" max="8" width="12" style="6" bestFit="1" customWidth="1"/>
    <col min="9" max="9" width="8.88671875" style="6"/>
    <col min="10" max="10" width="13.77734375" style="6" bestFit="1" customWidth="1"/>
    <col min="11" max="11" width="13.6640625" style="6" bestFit="1" customWidth="1"/>
    <col min="12" max="16384" width="8.88671875" style="6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8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</row>
    <row r="2" spans="1:13" x14ac:dyDescent="0.3">
      <c r="A2" s="6">
        <v>5.9617756509550395E-4</v>
      </c>
      <c r="B2" s="6">
        <v>5.6675699337537128E-5</v>
      </c>
      <c r="C2" s="6">
        <v>3.6346537258772482E-4</v>
      </c>
      <c r="D2">
        <v>0.1100037220221726</v>
      </c>
      <c r="E2" s="6">
        <f>A2-B2</f>
        <v>5.3950186575796679E-4</v>
      </c>
      <c r="F2" s="6">
        <f>C2-B2+A2</f>
        <v>9.0296723834569167E-4</v>
      </c>
      <c r="G2" s="6">
        <f>E2/F2</f>
        <v>0.59747667783205227</v>
      </c>
      <c r="H2" s="6">
        <f>1-G2</f>
        <v>0.40252332216794773</v>
      </c>
      <c r="I2" s="6">
        <f>B2/C2</f>
        <v>0.15593149612583262</v>
      </c>
      <c r="J2" s="2">
        <f>AVERAGE(G2:G2354)</f>
        <v>0.54403180807247697</v>
      </c>
      <c r="K2" s="2">
        <f>AVERAGE(I2:I2354)</f>
        <v>0.14986202932711123</v>
      </c>
      <c r="L2" s="6">
        <f>MAX(G:G)</f>
        <v>0.88198596363910065</v>
      </c>
      <c r="M2" s="6">
        <f>MAX(H:H)</f>
        <v>0.82922951920261645</v>
      </c>
    </row>
    <row r="3" spans="1:13" x14ac:dyDescent="0.3">
      <c r="A3" s="6">
        <v>6.5371818233439776E-4</v>
      </c>
      <c r="B3" s="6">
        <v>5.9654508194455994E-5</v>
      </c>
      <c r="C3" s="6">
        <v>3.6723229787882734E-4</v>
      </c>
      <c r="D3">
        <v>0.1100037220221726</v>
      </c>
      <c r="E3" s="6">
        <f t="shared" ref="E3:E66" si="0">A3-B3</f>
        <v>5.9406367413994171E-4</v>
      </c>
      <c r="F3" s="6">
        <f t="shared" ref="F3:F66" si="1">C3-B3+A3</f>
        <v>9.6129597201876911E-4</v>
      </c>
      <c r="G3" s="6">
        <f t="shared" ref="G3:G66" si="2">E3/F3</f>
        <v>0.61798206944774625</v>
      </c>
      <c r="H3" s="6">
        <f t="shared" ref="H3:H66" si="3">1-G3</f>
        <v>0.38201793055225375</v>
      </c>
      <c r="I3" s="6">
        <f t="shared" ref="I3:I66" si="4">B3/C3</f>
        <v>0.16244352291186465</v>
      </c>
      <c r="L3" s="6">
        <f>MIN(G:G)</f>
        <v>0.17077048079738355</v>
      </c>
      <c r="M3" s="6">
        <f>MIN(H:H)</f>
        <v>0.11801403636089935</v>
      </c>
    </row>
    <row r="4" spans="1:13" x14ac:dyDescent="0.3">
      <c r="A4" s="6">
        <v>6.2018602725321748E-4</v>
      </c>
      <c r="B4" s="6">
        <v>5.7413553844796001E-5</v>
      </c>
      <c r="C4" s="6">
        <v>3.5855169361897316E-4</v>
      </c>
      <c r="D4">
        <v>0.1100037220221726</v>
      </c>
      <c r="E4" s="6">
        <f t="shared" si="0"/>
        <v>5.6277247340842153E-4</v>
      </c>
      <c r="F4" s="6">
        <f t="shared" si="1"/>
        <v>9.2132416702739458E-4</v>
      </c>
      <c r="G4" s="6">
        <f t="shared" si="2"/>
        <v>0.61083003523523993</v>
      </c>
      <c r="H4" s="6">
        <f t="shared" si="3"/>
        <v>0.38916996476476007</v>
      </c>
      <c r="I4" s="6">
        <f t="shared" si="4"/>
        <v>0.16012629382754615</v>
      </c>
    </row>
    <row r="5" spans="1:13" x14ac:dyDescent="0.3">
      <c r="A5" s="6">
        <v>5.8839968926438155E-4</v>
      </c>
      <c r="B5" s="6">
        <v>5.5472142611714965E-5</v>
      </c>
      <c r="C5" s="6">
        <v>3.5279493573525157E-4</v>
      </c>
      <c r="D5">
        <v>0.1100037220221726</v>
      </c>
      <c r="E5" s="6">
        <f t="shared" si="0"/>
        <v>5.3292754665266659E-4</v>
      </c>
      <c r="F5" s="6">
        <f t="shared" si="1"/>
        <v>8.8572248238791816E-4</v>
      </c>
      <c r="G5" s="6">
        <f t="shared" si="2"/>
        <v>0.60168682318629607</v>
      </c>
      <c r="H5" s="6">
        <f t="shared" si="3"/>
        <v>0.39831317681370393</v>
      </c>
      <c r="I5" s="6">
        <f t="shared" si="4"/>
        <v>0.15723622136498866</v>
      </c>
    </row>
    <row r="6" spans="1:13" x14ac:dyDescent="0.3">
      <c r="A6" s="6">
        <v>5.6096065800854283E-4</v>
      </c>
      <c r="B6" s="6">
        <v>5.3515935381571656E-5</v>
      </c>
      <c r="C6" s="6">
        <v>3.4441236333456648E-4</v>
      </c>
      <c r="D6">
        <v>0.1100037220221726</v>
      </c>
      <c r="E6" s="6">
        <f t="shared" si="0"/>
        <v>5.0744472262697119E-4</v>
      </c>
      <c r="F6" s="6">
        <f t="shared" si="1"/>
        <v>8.5185708596153772E-4</v>
      </c>
      <c r="G6" s="6">
        <f t="shared" si="2"/>
        <v>0.59569231857030402</v>
      </c>
      <c r="H6" s="6">
        <f t="shared" si="3"/>
        <v>0.40430768142969598</v>
      </c>
      <c r="I6" s="6">
        <f t="shared" si="4"/>
        <v>0.15538331685725698</v>
      </c>
    </row>
    <row r="7" spans="1:13" x14ac:dyDescent="0.3">
      <c r="A7" s="6">
        <v>5.4383980592346735E-4</v>
      </c>
      <c r="B7" s="6">
        <v>5.2355875061140318E-5</v>
      </c>
      <c r="C7" s="6">
        <v>3.4002022346847947E-4</v>
      </c>
      <c r="D7">
        <v>0.1100037220221726</v>
      </c>
      <c r="E7" s="6">
        <f t="shared" si="0"/>
        <v>4.9148393086232702E-4</v>
      </c>
      <c r="F7" s="6">
        <f t="shared" si="1"/>
        <v>8.3150415433080643E-4</v>
      </c>
      <c r="G7" s="6">
        <f t="shared" si="2"/>
        <v>0.59107814230690492</v>
      </c>
      <c r="H7" s="6">
        <f t="shared" si="3"/>
        <v>0.40892185769309508</v>
      </c>
      <c r="I7" s="6">
        <f t="shared" si="4"/>
        <v>0.15397870905168029</v>
      </c>
    </row>
    <row r="8" spans="1:13" x14ac:dyDescent="0.3">
      <c r="A8" s="6">
        <v>5.6850929002068556E-4</v>
      </c>
      <c r="B8" s="6">
        <v>5.3419507574987511E-5</v>
      </c>
      <c r="C8" s="6">
        <v>3.386156998191885E-4</v>
      </c>
      <c r="D8">
        <v>0.1100037220221726</v>
      </c>
      <c r="E8" s="6">
        <f t="shared" si="0"/>
        <v>5.1508978244569801E-4</v>
      </c>
      <c r="F8" s="6">
        <f t="shared" si="1"/>
        <v>8.5370548226488662E-4</v>
      </c>
      <c r="G8" s="6">
        <f t="shared" si="2"/>
        <v>0.60335770724953197</v>
      </c>
      <c r="H8" s="6">
        <f t="shared" si="3"/>
        <v>0.39664229275046803</v>
      </c>
      <c r="I8" s="6">
        <f t="shared" si="4"/>
        <v>0.15775850795905819</v>
      </c>
    </row>
    <row r="9" spans="1:13" x14ac:dyDescent="0.3">
      <c r="A9" s="6">
        <v>5.4015707321796781E-4</v>
      </c>
      <c r="B9" s="6">
        <v>5.1935935748208442E-5</v>
      </c>
      <c r="C9" s="6">
        <v>3.3686876910594385E-4</v>
      </c>
      <c r="D9">
        <v>0.1100037220221726</v>
      </c>
      <c r="E9" s="6">
        <f t="shared" si="0"/>
        <v>4.8822113746975937E-4</v>
      </c>
      <c r="F9" s="6">
        <f t="shared" si="1"/>
        <v>8.2508990657570317E-4</v>
      </c>
      <c r="G9" s="6">
        <f t="shared" si="2"/>
        <v>0.59171871280789257</v>
      </c>
      <c r="H9" s="6">
        <f t="shared" si="3"/>
        <v>0.40828128719210743</v>
      </c>
      <c r="I9" s="6">
        <f t="shared" si="4"/>
        <v>0.15417260521373771</v>
      </c>
    </row>
    <row r="10" spans="1:13" x14ac:dyDescent="0.3">
      <c r="A10" s="6">
        <v>5.1191055106293213E-4</v>
      </c>
      <c r="B10" s="6">
        <v>5.2898604359859515E-5</v>
      </c>
      <c r="C10" s="6">
        <v>3.687561249377009E-4</v>
      </c>
      <c r="D10">
        <v>0.1100037220221726</v>
      </c>
      <c r="E10" s="6">
        <f t="shared" si="0"/>
        <v>4.590119467030726E-4</v>
      </c>
      <c r="F10" s="6">
        <f t="shared" si="1"/>
        <v>8.2776807164077349E-4</v>
      </c>
      <c r="G10" s="6">
        <f t="shared" si="2"/>
        <v>0.55451757856912121</v>
      </c>
      <c r="H10" s="6">
        <f t="shared" si="3"/>
        <v>0.44548242143087879</v>
      </c>
      <c r="I10" s="6">
        <f t="shared" si="4"/>
        <v>0.14345145960300026</v>
      </c>
    </row>
    <row r="11" spans="1:13" x14ac:dyDescent="0.3">
      <c r="A11" s="6">
        <v>5.0280598621142063E-4</v>
      </c>
      <c r="B11" s="6">
        <v>5.1788771603015971E-5</v>
      </c>
      <c r="C11" s="6">
        <v>3.5984516828150887E-4</v>
      </c>
      <c r="D11">
        <v>0.1100037220221726</v>
      </c>
      <c r="E11" s="6">
        <f t="shared" si="0"/>
        <v>4.5101721460840468E-4</v>
      </c>
      <c r="F11" s="6">
        <f t="shared" si="1"/>
        <v>8.1086238288991354E-4</v>
      </c>
      <c r="G11" s="6">
        <f t="shared" si="2"/>
        <v>0.55621918604853682</v>
      </c>
      <c r="H11" s="6">
        <f t="shared" si="3"/>
        <v>0.44378081395146318</v>
      </c>
      <c r="I11" s="6">
        <f t="shared" si="4"/>
        <v>0.14391959700429083</v>
      </c>
    </row>
    <row r="12" spans="1:13" x14ac:dyDescent="0.3">
      <c r="A12" s="6">
        <v>4.8760896846250393E-4</v>
      </c>
      <c r="B12" s="6">
        <v>5.0380221557517018E-5</v>
      </c>
      <c r="C12" s="6">
        <v>3.5115055295531451E-4</v>
      </c>
      <c r="D12">
        <v>0.1100037220221726</v>
      </c>
      <c r="E12" s="6">
        <f t="shared" si="0"/>
        <v>4.3722874690498692E-4</v>
      </c>
      <c r="F12" s="6">
        <f t="shared" si="1"/>
        <v>7.8837929986030138E-4</v>
      </c>
      <c r="G12" s="6">
        <f t="shared" si="2"/>
        <v>0.55459186584739428</v>
      </c>
      <c r="H12" s="6">
        <f t="shared" si="3"/>
        <v>0.44540813415260572</v>
      </c>
      <c r="I12" s="6">
        <f t="shared" si="4"/>
        <v>0.14347185597035961</v>
      </c>
    </row>
    <row r="13" spans="1:13" x14ac:dyDescent="0.3">
      <c r="A13" s="6">
        <v>5.1221603169355296E-4</v>
      </c>
      <c r="B13" s="6">
        <v>5.2079290547275889E-5</v>
      </c>
      <c r="C13" s="6">
        <v>3.5720855127828894E-4</v>
      </c>
      <c r="D13">
        <v>0.1100037220221726</v>
      </c>
      <c r="E13" s="6">
        <f t="shared" si="0"/>
        <v>4.601367411462771E-4</v>
      </c>
      <c r="F13" s="6">
        <f t="shared" si="1"/>
        <v>8.1734529242456604E-4</v>
      </c>
      <c r="G13" s="6">
        <f t="shared" si="2"/>
        <v>0.56296493710917628</v>
      </c>
      <c r="H13" s="6">
        <f t="shared" si="3"/>
        <v>0.43703506289082372</v>
      </c>
      <c r="I13" s="6">
        <f t="shared" si="4"/>
        <v>0.14579519544229136</v>
      </c>
    </row>
    <row r="14" spans="1:13" x14ac:dyDescent="0.3">
      <c r="A14" s="6">
        <v>4.9176572779744841E-4</v>
      </c>
      <c r="B14" s="6">
        <v>5.0792034405361743E-5</v>
      </c>
      <c r="C14" s="6">
        <v>3.5389779223382584E-4</v>
      </c>
      <c r="D14">
        <v>0.1100037220221726</v>
      </c>
      <c r="E14" s="6">
        <f t="shared" si="0"/>
        <v>4.4097369339208669E-4</v>
      </c>
      <c r="F14" s="6">
        <f t="shared" si="1"/>
        <v>7.9487148562591248E-4</v>
      </c>
      <c r="G14" s="6">
        <f t="shared" si="2"/>
        <v>0.55477357203831135</v>
      </c>
      <c r="H14" s="6">
        <f t="shared" si="3"/>
        <v>0.44522642796168865</v>
      </c>
      <c r="I14" s="6">
        <f t="shared" si="4"/>
        <v>0.14352176114114509</v>
      </c>
    </row>
    <row r="15" spans="1:13" x14ac:dyDescent="0.3">
      <c r="A15" s="6">
        <v>4.8137533043909219E-4</v>
      </c>
      <c r="B15" s="6">
        <v>4.9644305909648891E-5</v>
      </c>
      <c r="C15" s="6">
        <v>3.453822002223594E-4</v>
      </c>
      <c r="D15">
        <v>0.1100037220221726</v>
      </c>
      <c r="E15" s="6">
        <f t="shared" si="0"/>
        <v>4.3173102452944329E-4</v>
      </c>
      <c r="F15" s="6">
        <f t="shared" si="1"/>
        <v>7.7711322475180274E-4</v>
      </c>
      <c r="G15" s="6">
        <f t="shared" si="2"/>
        <v>0.55555742815640685</v>
      </c>
      <c r="H15" s="6">
        <f t="shared" si="3"/>
        <v>0.44444257184359315</v>
      </c>
      <c r="I15" s="6">
        <f t="shared" si="4"/>
        <v>0.14373730284214864</v>
      </c>
    </row>
    <row r="16" spans="1:13" x14ac:dyDescent="0.3">
      <c r="A16" s="6">
        <v>4.6679353938165979E-4</v>
      </c>
      <c r="B16" s="6">
        <v>4.8389085351673571E-5</v>
      </c>
      <c r="C16" s="6">
        <v>3.3838794666547994E-4</v>
      </c>
      <c r="D16">
        <v>0.1100037220221726</v>
      </c>
      <c r="E16" s="6">
        <f t="shared" si="0"/>
        <v>4.1840445402998623E-4</v>
      </c>
      <c r="F16" s="6">
        <f t="shared" si="1"/>
        <v>7.5679240069546623E-4</v>
      </c>
      <c r="G16" s="6">
        <f t="shared" si="2"/>
        <v>0.55286555949225558</v>
      </c>
      <c r="H16" s="6">
        <f t="shared" si="3"/>
        <v>0.44713444050774442</v>
      </c>
      <c r="I16" s="6">
        <f t="shared" si="4"/>
        <v>0.14299884445798405</v>
      </c>
    </row>
    <row r="17" spans="1:9" x14ac:dyDescent="0.3">
      <c r="A17" s="6">
        <v>4.4417253764608082E-4</v>
      </c>
      <c r="B17" s="6">
        <v>4.6978613976233322E-5</v>
      </c>
      <c r="C17" s="6">
        <v>3.3519195845372474E-4</v>
      </c>
      <c r="D17">
        <v>0.1100037220221726</v>
      </c>
      <c r="E17" s="6">
        <f t="shared" si="0"/>
        <v>3.9719392366984748E-4</v>
      </c>
      <c r="F17" s="6">
        <f t="shared" si="1"/>
        <v>7.3238588212357222E-4</v>
      </c>
      <c r="G17" s="6">
        <f t="shared" si="2"/>
        <v>0.54232875505214984</v>
      </c>
      <c r="H17" s="6">
        <f t="shared" si="3"/>
        <v>0.45767124494785016</v>
      </c>
      <c r="I17" s="6">
        <f t="shared" si="4"/>
        <v>0.14015435869330081</v>
      </c>
    </row>
    <row r="18" spans="1:9" x14ac:dyDescent="0.3">
      <c r="A18" s="6">
        <v>4.857903883323591E-4</v>
      </c>
      <c r="B18" s="6">
        <v>4.8579450126737557E-5</v>
      </c>
      <c r="C18" s="6">
        <v>3.2771865742997982E-4</v>
      </c>
      <c r="D18">
        <v>0.1100037220221726</v>
      </c>
      <c r="E18" s="6">
        <f t="shared" si="0"/>
        <v>4.3721093820562153E-4</v>
      </c>
      <c r="F18" s="6">
        <f t="shared" si="1"/>
        <v>7.649295956356013E-4</v>
      </c>
      <c r="G18" s="6">
        <f t="shared" si="2"/>
        <v>0.57157016894127466</v>
      </c>
      <c r="H18" s="6">
        <f t="shared" si="3"/>
        <v>0.42842983105872534</v>
      </c>
      <c r="I18" s="6">
        <f t="shared" si="4"/>
        <v>0.14823522867970071</v>
      </c>
    </row>
    <row r="19" spans="1:9" x14ac:dyDescent="0.3">
      <c r="A19" s="6">
        <v>4.7575134168233212E-4</v>
      </c>
      <c r="B19" s="6">
        <v>4.8321196509250136E-5</v>
      </c>
      <c r="C19" s="6">
        <v>3.3108555465089049E-4</v>
      </c>
      <c r="D19">
        <v>0.1100037220221726</v>
      </c>
      <c r="E19" s="6">
        <f t="shared" si="0"/>
        <v>4.2743014517308196E-4</v>
      </c>
      <c r="F19" s="6">
        <f t="shared" si="1"/>
        <v>7.585156998239724E-4</v>
      </c>
      <c r="G19" s="6">
        <f t="shared" si="2"/>
        <v>0.56350863307414079</v>
      </c>
      <c r="H19" s="6">
        <f t="shared" si="3"/>
        <v>0.43649136692585921</v>
      </c>
      <c r="I19" s="6">
        <f t="shared" si="4"/>
        <v>0.145947764348106</v>
      </c>
    </row>
    <row r="20" spans="1:9" x14ac:dyDescent="0.3">
      <c r="A20" s="6">
        <v>4.8426904066303978E-4</v>
      </c>
      <c r="B20" s="6">
        <v>4.8425208541191732E-5</v>
      </c>
      <c r="C20" s="6">
        <v>3.2666393497323613E-4</v>
      </c>
      <c r="D20">
        <v>0.1100037220221726</v>
      </c>
      <c r="E20" s="6">
        <f t="shared" si="0"/>
        <v>4.3584383212184804E-4</v>
      </c>
      <c r="F20" s="6">
        <f t="shared" si="1"/>
        <v>7.6250776709508423E-4</v>
      </c>
      <c r="G20" s="6">
        <f t="shared" si="2"/>
        <v>0.5715926459113676</v>
      </c>
      <c r="H20" s="6">
        <f t="shared" si="3"/>
        <v>0.4284073540886324</v>
      </c>
      <c r="I20" s="6">
        <f t="shared" si="4"/>
        <v>0.14824167395509777</v>
      </c>
    </row>
    <row r="21" spans="1:9" x14ac:dyDescent="0.3">
      <c r="A21" s="6">
        <v>4.5338864856324281E-4</v>
      </c>
      <c r="B21" s="6">
        <v>5.2336243691234165E-5</v>
      </c>
      <c r="C21" s="6">
        <v>4.0754854856089103E-4</v>
      </c>
      <c r="D21">
        <v>0.1100037220221726</v>
      </c>
      <c r="E21" s="6">
        <f t="shared" si="0"/>
        <v>4.0105240487200864E-4</v>
      </c>
      <c r="F21" s="6">
        <f t="shared" si="1"/>
        <v>8.0860095343289972E-4</v>
      </c>
      <c r="G21" s="6">
        <f t="shared" si="2"/>
        <v>0.49598309669231577</v>
      </c>
      <c r="H21" s="6">
        <f t="shared" si="3"/>
        <v>0.50401690330768423</v>
      </c>
      <c r="I21" s="6">
        <f t="shared" si="4"/>
        <v>0.12841720054221886</v>
      </c>
    </row>
    <row r="22" spans="1:9" x14ac:dyDescent="0.3">
      <c r="A22" s="6">
        <v>4.3375215993373979E-4</v>
      </c>
      <c r="B22" s="6">
        <v>5.0564326562525881E-5</v>
      </c>
      <c r="C22" s="6">
        <v>3.9764149683349986E-4</v>
      </c>
      <c r="D22">
        <v>0.1100037220221726</v>
      </c>
      <c r="E22" s="6">
        <f t="shared" si="0"/>
        <v>3.8318783337121389E-4</v>
      </c>
      <c r="F22" s="6">
        <f t="shared" si="1"/>
        <v>7.8082933020471375E-4</v>
      </c>
      <c r="G22" s="6">
        <f t="shared" si="2"/>
        <v>0.49074467178474418</v>
      </c>
      <c r="H22" s="6">
        <f t="shared" si="3"/>
        <v>0.50925532821525588</v>
      </c>
      <c r="I22" s="6">
        <f t="shared" si="4"/>
        <v>0.12716058803012237</v>
      </c>
    </row>
    <row r="23" spans="1:9" x14ac:dyDescent="0.3">
      <c r="A23" s="6">
        <v>4.1385853567922404E-4</v>
      </c>
      <c r="B23" s="6">
        <v>4.9340162226018546E-5</v>
      </c>
      <c r="C23" s="6">
        <v>3.9682052262077813E-4</v>
      </c>
      <c r="D23">
        <v>0.1100037220221726</v>
      </c>
      <c r="E23" s="6">
        <f t="shared" si="0"/>
        <v>3.6451837345320552E-4</v>
      </c>
      <c r="F23" s="6">
        <f t="shared" si="1"/>
        <v>7.6133889607398354E-4</v>
      </c>
      <c r="G23" s="6">
        <f t="shared" si="2"/>
        <v>0.47878595896377696</v>
      </c>
      <c r="H23" s="6">
        <f t="shared" si="3"/>
        <v>0.52121404103622304</v>
      </c>
      <c r="I23" s="6">
        <f t="shared" si="4"/>
        <v>0.12433873606171955</v>
      </c>
    </row>
    <row r="24" spans="1:9" x14ac:dyDescent="0.3">
      <c r="A24" s="6">
        <v>4.8089410635933323E-4</v>
      </c>
      <c r="B24" s="6">
        <v>5.2595743046641537E-5</v>
      </c>
      <c r="C24" s="6">
        <v>3.8805799082793671E-4</v>
      </c>
      <c r="D24">
        <v>0.1100037220221726</v>
      </c>
      <c r="E24" s="6">
        <f t="shared" si="0"/>
        <v>4.282983633126917E-4</v>
      </c>
      <c r="F24" s="6">
        <f t="shared" si="1"/>
        <v>8.1635635414062835E-4</v>
      </c>
      <c r="G24" s="6">
        <f t="shared" si="2"/>
        <v>0.52464632772235587</v>
      </c>
      <c r="H24" s="6">
        <f t="shared" si="3"/>
        <v>0.47535367227764413</v>
      </c>
      <c r="I24" s="6">
        <f t="shared" si="4"/>
        <v>0.13553578148056297</v>
      </c>
    </row>
    <row r="25" spans="1:9" x14ac:dyDescent="0.3">
      <c r="A25" s="6">
        <v>4.7215464473494514E-4</v>
      </c>
      <c r="B25" s="6">
        <v>5.1528354176542212E-5</v>
      </c>
      <c r="C25" s="6">
        <v>3.7936142811613455E-4</v>
      </c>
      <c r="D25">
        <v>0.1100037220221726</v>
      </c>
      <c r="E25" s="6">
        <f t="shared" si="0"/>
        <v>4.2062629055840292E-4</v>
      </c>
      <c r="F25" s="6">
        <f t="shared" si="1"/>
        <v>7.9998771867453747E-4</v>
      </c>
      <c r="G25" s="6">
        <f t="shared" si="2"/>
        <v>0.52579093496000051</v>
      </c>
      <c r="H25" s="6">
        <f t="shared" si="3"/>
        <v>0.47420906503999949</v>
      </c>
      <c r="I25" s="6">
        <f t="shared" si="4"/>
        <v>0.13582918651594636</v>
      </c>
    </row>
    <row r="26" spans="1:9" x14ac:dyDescent="0.3">
      <c r="A26" s="6">
        <v>4.6448369957554362E-4</v>
      </c>
      <c r="B26" s="6">
        <v>5.0588080081029411E-5</v>
      </c>
      <c r="C26" s="6">
        <v>3.7168138648797542E-4</v>
      </c>
      <c r="D26">
        <v>0.1100037220221726</v>
      </c>
      <c r="E26" s="6">
        <f t="shared" si="0"/>
        <v>4.1389561949451423E-4</v>
      </c>
      <c r="F26" s="6">
        <f t="shared" si="1"/>
        <v>7.8557700598248965E-4</v>
      </c>
      <c r="G26" s="6">
        <f t="shared" si="2"/>
        <v>0.52686829724206552</v>
      </c>
      <c r="H26" s="6">
        <f t="shared" si="3"/>
        <v>0.47313170275793448</v>
      </c>
      <c r="I26" s="6">
        <f t="shared" si="4"/>
        <v>0.13610603576099722</v>
      </c>
    </row>
    <row r="27" spans="1:9" x14ac:dyDescent="0.3">
      <c r="A27" s="6">
        <v>6.1360920410401764E-4</v>
      </c>
      <c r="B27" s="6">
        <v>5.9562198588175015E-5</v>
      </c>
      <c r="C27" s="6">
        <v>3.9002681858534515E-4</v>
      </c>
      <c r="D27">
        <v>0.1100037220221726</v>
      </c>
      <c r="E27" s="6">
        <f t="shared" si="0"/>
        <v>5.5404700551584267E-4</v>
      </c>
      <c r="F27" s="6">
        <f t="shared" si="1"/>
        <v>9.4407382410118782E-4</v>
      </c>
      <c r="G27" s="6">
        <f t="shared" si="2"/>
        <v>0.58686830560451886</v>
      </c>
      <c r="H27" s="6">
        <f t="shared" si="3"/>
        <v>0.41313169439548114</v>
      </c>
      <c r="I27" s="6">
        <f t="shared" si="4"/>
        <v>0.15271308471610059</v>
      </c>
    </row>
    <row r="28" spans="1:9" x14ac:dyDescent="0.3">
      <c r="A28" s="6">
        <v>5.957836095443422E-4</v>
      </c>
      <c r="B28" s="6">
        <v>5.796788735882941E-5</v>
      </c>
      <c r="C28" s="6">
        <v>3.8047952405807799E-4</v>
      </c>
      <c r="D28">
        <v>0.1100037220221726</v>
      </c>
      <c r="E28" s="6">
        <f t="shared" si="0"/>
        <v>5.3781572218551275E-4</v>
      </c>
      <c r="F28" s="6">
        <f t="shared" si="1"/>
        <v>9.182952462435908E-4</v>
      </c>
      <c r="G28" s="6">
        <f t="shared" si="2"/>
        <v>0.58566754470908966</v>
      </c>
      <c r="H28" s="6">
        <f t="shared" si="3"/>
        <v>0.41433245529091034</v>
      </c>
      <c r="I28" s="6">
        <f t="shared" si="4"/>
        <v>0.15235481463118353</v>
      </c>
    </row>
    <row r="29" spans="1:9" x14ac:dyDescent="0.3">
      <c r="A29" s="6">
        <v>5.6744313788323873E-4</v>
      </c>
      <c r="B29" s="6">
        <v>5.5907071131955393E-5</v>
      </c>
      <c r="C29" s="6">
        <v>3.7158316442537239E-4</v>
      </c>
      <c r="D29">
        <v>0.1100037220221726</v>
      </c>
      <c r="E29" s="6">
        <f t="shared" si="0"/>
        <v>5.1153606675128336E-4</v>
      </c>
      <c r="F29" s="6">
        <f t="shared" si="1"/>
        <v>8.8311923117665575E-4</v>
      </c>
      <c r="G29" s="6">
        <f t="shared" si="2"/>
        <v>0.57923782960735648</v>
      </c>
      <c r="H29" s="6">
        <f t="shared" si="3"/>
        <v>0.42076217039264352</v>
      </c>
      <c r="I29" s="6">
        <f t="shared" si="4"/>
        <v>0.15045641591004749</v>
      </c>
    </row>
    <row r="30" spans="1:9" x14ac:dyDescent="0.3">
      <c r="A30" s="6">
        <v>5.3956340988856326E-4</v>
      </c>
      <c r="B30" s="6">
        <v>5.3859102210048788E-5</v>
      </c>
      <c r="C30" s="6">
        <v>3.6267750911832172E-4</v>
      </c>
      <c r="D30">
        <v>0.1100037220221726</v>
      </c>
      <c r="E30" s="6">
        <f t="shared" si="0"/>
        <v>4.857043076785145E-4</v>
      </c>
      <c r="F30" s="6">
        <f t="shared" si="1"/>
        <v>8.4838181679683616E-4</v>
      </c>
      <c r="G30" s="6">
        <f t="shared" si="2"/>
        <v>0.57250673937396179</v>
      </c>
      <c r="H30" s="6">
        <f t="shared" si="3"/>
        <v>0.42749326062603821</v>
      </c>
      <c r="I30" s="6">
        <f t="shared" si="4"/>
        <v>0.14850411413980877</v>
      </c>
    </row>
    <row r="31" spans="1:9" x14ac:dyDescent="0.3">
      <c r="A31" s="6">
        <v>5.1510770357348636E-4</v>
      </c>
      <c r="B31" s="6">
        <v>5.2068818125366041E-5</v>
      </c>
      <c r="C31" s="6">
        <v>3.5506044294692429E-4</v>
      </c>
      <c r="D31">
        <v>0.1100037220221726</v>
      </c>
      <c r="E31" s="6">
        <f t="shared" si="0"/>
        <v>4.6303888544812035E-4</v>
      </c>
      <c r="F31" s="6">
        <f t="shared" si="1"/>
        <v>8.1809932839504464E-4</v>
      </c>
      <c r="G31" s="6">
        <f t="shared" si="2"/>
        <v>0.56599347949168299</v>
      </c>
      <c r="H31" s="6">
        <f t="shared" si="3"/>
        <v>0.43400652050831701</v>
      </c>
      <c r="I31" s="6">
        <f t="shared" si="4"/>
        <v>0.14664775859908866</v>
      </c>
    </row>
    <row r="32" spans="1:9" x14ac:dyDescent="0.3">
      <c r="A32" s="6">
        <v>4.8958532092040544E-4</v>
      </c>
      <c r="B32" s="6">
        <v>5.0182318589390297E-5</v>
      </c>
      <c r="C32" s="6">
        <v>3.4699079499327931E-4</v>
      </c>
      <c r="D32">
        <v>0.1100037220221726</v>
      </c>
      <c r="E32" s="6">
        <f t="shared" si="0"/>
        <v>4.3940300233101515E-4</v>
      </c>
      <c r="F32" s="6">
        <f t="shared" si="1"/>
        <v>7.8639379732429451E-4</v>
      </c>
      <c r="G32" s="6">
        <f t="shared" si="2"/>
        <v>0.55875695335604658</v>
      </c>
      <c r="H32" s="6">
        <f t="shared" si="3"/>
        <v>0.44124304664395342</v>
      </c>
      <c r="I32" s="6">
        <f t="shared" si="4"/>
        <v>0.14462146925356406</v>
      </c>
    </row>
    <row r="33" spans="1:9" x14ac:dyDescent="0.3">
      <c r="A33" s="6">
        <v>4.9070977991965575E-4</v>
      </c>
      <c r="B33" s="6">
        <v>4.9969179022815509E-5</v>
      </c>
      <c r="C33" s="6">
        <v>3.4326111601383811E-4</v>
      </c>
      <c r="D33">
        <v>0.1100037220221726</v>
      </c>
      <c r="E33" s="6">
        <f t="shared" si="0"/>
        <v>4.4074060089684022E-4</v>
      </c>
      <c r="F33" s="6">
        <f t="shared" si="1"/>
        <v>7.8400171691067827E-4</v>
      </c>
      <c r="G33" s="6">
        <f t="shared" si="2"/>
        <v>0.56216790268464933</v>
      </c>
      <c r="H33" s="6">
        <f t="shared" si="3"/>
        <v>0.43783209731535067</v>
      </c>
      <c r="I33" s="6">
        <f t="shared" si="4"/>
        <v>0.14557191797046148</v>
      </c>
    </row>
    <row r="34" spans="1:9" x14ac:dyDescent="0.3">
      <c r="A34" s="6">
        <v>4.7478509781281105E-4</v>
      </c>
      <c r="B34" s="6">
        <v>4.855877109221807E-5</v>
      </c>
      <c r="C34" s="6">
        <v>3.3502960913408164E-4</v>
      </c>
      <c r="D34">
        <v>0.1100037220221726</v>
      </c>
      <c r="E34" s="6">
        <f t="shared" si="0"/>
        <v>4.26226326720593E-4</v>
      </c>
      <c r="F34" s="6">
        <f t="shared" si="1"/>
        <v>7.6125593585467464E-4</v>
      </c>
      <c r="G34" s="6">
        <f t="shared" si="2"/>
        <v>0.55989885483396806</v>
      </c>
      <c r="H34" s="6">
        <f t="shared" si="3"/>
        <v>0.44010114516603194</v>
      </c>
      <c r="I34" s="6">
        <f t="shared" si="4"/>
        <v>0.14493874501935275</v>
      </c>
    </row>
    <row r="35" spans="1:9" x14ac:dyDescent="0.3">
      <c r="A35" s="6">
        <v>4.5140413014030622E-4</v>
      </c>
      <c r="B35" s="6">
        <v>4.6870915826863127E-5</v>
      </c>
      <c r="C35" s="6">
        <v>3.2831161381486251E-4</v>
      </c>
      <c r="D35">
        <v>0.1100037220221726</v>
      </c>
      <c r="E35" s="6">
        <f t="shared" si="0"/>
        <v>4.0453321431344307E-4</v>
      </c>
      <c r="F35" s="6">
        <f t="shared" si="1"/>
        <v>7.3284482812830559E-4</v>
      </c>
      <c r="G35" s="6">
        <f t="shared" si="2"/>
        <v>0.5520039151352486</v>
      </c>
      <c r="H35" s="6">
        <f t="shared" si="3"/>
        <v>0.4479960848647514</v>
      </c>
      <c r="I35" s="6">
        <f t="shared" si="4"/>
        <v>0.14276350227833853</v>
      </c>
    </row>
    <row r="36" spans="1:9" x14ac:dyDescent="0.3">
      <c r="A36" s="6">
        <v>4.3079354463829188E-4</v>
      </c>
      <c r="B36" s="6">
        <v>4.5359582066382442E-5</v>
      </c>
      <c r="C36" s="6">
        <v>3.2219129122966435E-4</v>
      </c>
      <c r="D36">
        <v>0.1100037220221726</v>
      </c>
      <c r="E36" s="6">
        <f t="shared" si="0"/>
        <v>3.8543396257190946E-4</v>
      </c>
      <c r="F36" s="6">
        <f t="shared" si="1"/>
        <v>7.0762525380157386E-4</v>
      </c>
      <c r="G36" s="6">
        <f t="shared" si="2"/>
        <v>0.54468655619799222</v>
      </c>
      <c r="H36" s="6">
        <f t="shared" si="3"/>
        <v>0.45531344380200778</v>
      </c>
      <c r="I36" s="6">
        <f t="shared" si="4"/>
        <v>0.14078463105959382</v>
      </c>
    </row>
    <row r="37" spans="1:9" x14ac:dyDescent="0.3">
      <c r="A37" s="6">
        <v>4.19847823360041E-4</v>
      </c>
      <c r="B37" s="6">
        <v>4.4423980139655125E-5</v>
      </c>
      <c r="C37" s="6">
        <v>3.1709392519822376E-4</v>
      </c>
      <c r="D37">
        <v>0.1100037220221726</v>
      </c>
      <c r="E37" s="6">
        <f t="shared" si="0"/>
        <v>3.7542384322038588E-4</v>
      </c>
      <c r="F37" s="6">
        <f t="shared" si="1"/>
        <v>6.9251776841860969E-4</v>
      </c>
      <c r="G37" s="6">
        <f t="shared" si="2"/>
        <v>0.54211438368964926</v>
      </c>
      <c r="H37" s="6">
        <f t="shared" si="3"/>
        <v>0.45788561631035074</v>
      </c>
      <c r="I37" s="6">
        <f t="shared" si="4"/>
        <v>0.14009722864253715</v>
      </c>
    </row>
    <row r="38" spans="1:9" x14ac:dyDescent="0.3">
      <c r="A38" s="6">
        <v>4.0060891039432405E-4</v>
      </c>
      <c r="B38" s="6">
        <v>4.2873491077545505E-5</v>
      </c>
      <c r="C38" s="6">
        <v>3.0952945821224675E-4</v>
      </c>
      <c r="D38">
        <v>0.1100037220221726</v>
      </c>
      <c r="E38" s="6">
        <f t="shared" si="0"/>
        <v>3.5773541931677854E-4</v>
      </c>
      <c r="F38" s="6">
        <f t="shared" si="1"/>
        <v>6.6726487752902523E-4</v>
      </c>
      <c r="G38" s="6">
        <f t="shared" si="2"/>
        <v>0.53612205791727363</v>
      </c>
      <c r="H38" s="6">
        <f t="shared" si="3"/>
        <v>0.46387794208272637</v>
      </c>
      <c r="I38" s="6">
        <f t="shared" si="4"/>
        <v>0.13851182800231834</v>
      </c>
    </row>
    <row r="39" spans="1:9" x14ac:dyDescent="0.3">
      <c r="A39" s="6">
        <v>4.1688511343305167E-4</v>
      </c>
      <c r="B39" s="6">
        <v>4.4071776609746142E-5</v>
      </c>
      <c r="C39" s="6">
        <v>3.1430379457982749E-4</v>
      </c>
      <c r="D39">
        <v>0.1100037220221726</v>
      </c>
      <c r="E39" s="6">
        <f t="shared" si="0"/>
        <v>3.7281333682330552E-4</v>
      </c>
      <c r="F39" s="6">
        <f t="shared" si="1"/>
        <v>6.8711713140313306E-4</v>
      </c>
      <c r="G39" s="6">
        <f t="shared" si="2"/>
        <v>0.54257610498227438</v>
      </c>
      <c r="H39" s="6">
        <f t="shared" si="3"/>
        <v>0.45742389501772562</v>
      </c>
      <c r="I39" s="6">
        <f t="shared" si="4"/>
        <v>0.14022031349848277</v>
      </c>
    </row>
    <row r="40" spans="1:9" x14ac:dyDescent="0.3">
      <c r="A40" s="6">
        <v>4.0814060231198119E-4</v>
      </c>
      <c r="B40" s="6">
        <v>4.3082963029994182E-5</v>
      </c>
      <c r="C40" s="6">
        <v>3.0679354860289871E-4</v>
      </c>
      <c r="D40">
        <v>0.1100037220221726</v>
      </c>
      <c r="E40" s="6">
        <f t="shared" si="0"/>
        <v>3.6505763928198701E-4</v>
      </c>
      <c r="F40" s="6">
        <f t="shared" si="1"/>
        <v>6.7185118788488571E-4</v>
      </c>
      <c r="G40" s="6">
        <f t="shared" si="2"/>
        <v>0.54336086006077822</v>
      </c>
      <c r="H40" s="6">
        <f t="shared" si="3"/>
        <v>0.45663913993922178</v>
      </c>
      <c r="I40" s="6">
        <f t="shared" si="4"/>
        <v>0.14042982072533425</v>
      </c>
    </row>
    <row r="41" spans="1:9" x14ac:dyDescent="0.3">
      <c r="A41" s="6">
        <v>3.9266899939082562E-4</v>
      </c>
      <c r="B41" s="6">
        <v>4.1779454424997971E-5</v>
      </c>
      <c r="C41" s="6">
        <v>2.9987744958166328E-4</v>
      </c>
      <c r="D41">
        <v>0.1100037220221726</v>
      </c>
      <c r="E41" s="6">
        <f t="shared" si="0"/>
        <v>3.5088954496582763E-4</v>
      </c>
      <c r="F41" s="6">
        <f t="shared" si="1"/>
        <v>6.5076699454749091E-4</v>
      </c>
      <c r="G41" s="6">
        <f t="shared" si="2"/>
        <v>0.53919382498772506</v>
      </c>
      <c r="H41" s="6">
        <f t="shared" si="3"/>
        <v>0.46080617501227494</v>
      </c>
      <c r="I41" s="6">
        <f t="shared" si="4"/>
        <v>0.13932176121706177</v>
      </c>
    </row>
    <row r="42" spans="1:9" x14ac:dyDescent="0.3">
      <c r="A42" s="6">
        <v>3.7292540519656524E-4</v>
      </c>
      <c r="B42" s="6">
        <v>4.1202442250152945E-5</v>
      </c>
      <c r="C42" s="6">
        <v>3.0709224107398013E-4</v>
      </c>
      <c r="D42">
        <v>0.1100037220221726</v>
      </c>
      <c r="E42" s="6">
        <f t="shared" si="0"/>
        <v>3.3172296294641229E-4</v>
      </c>
      <c r="F42" s="6">
        <f t="shared" si="1"/>
        <v>6.3881520402039242E-4</v>
      </c>
      <c r="G42" s="6">
        <f t="shared" si="2"/>
        <v>0.51927844055481021</v>
      </c>
      <c r="H42" s="6">
        <f t="shared" si="3"/>
        <v>0.48072155944518979</v>
      </c>
      <c r="I42" s="6">
        <f t="shared" si="4"/>
        <v>0.13416959707629689</v>
      </c>
    </row>
    <row r="43" spans="1:9" x14ac:dyDescent="0.3">
      <c r="A43" s="6">
        <v>3.8481397711824923E-4</v>
      </c>
      <c r="B43" s="6">
        <v>4.1502767085729704E-5</v>
      </c>
      <c r="C43" s="6">
        <v>3.0195912872879013E-4</v>
      </c>
      <c r="D43">
        <v>0.1100037220221726</v>
      </c>
      <c r="E43" s="6">
        <f t="shared" si="0"/>
        <v>3.4331121003251954E-4</v>
      </c>
      <c r="F43" s="6">
        <f t="shared" si="1"/>
        <v>6.4527033876130967E-4</v>
      </c>
      <c r="G43" s="6">
        <f t="shared" si="2"/>
        <v>0.53204244703321613</v>
      </c>
      <c r="H43" s="6">
        <f t="shared" si="3"/>
        <v>0.46795755296678387</v>
      </c>
      <c r="I43" s="6">
        <f t="shared" si="4"/>
        <v>0.13744498224130902</v>
      </c>
    </row>
    <row r="44" spans="1:9" x14ac:dyDescent="0.3">
      <c r="A44" s="6">
        <v>3.6663996247232437E-4</v>
      </c>
      <c r="B44" s="6">
        <v>4.0087530579849713E-5</v>
      </c>
      <c r="C44" s="6">
        <v>2.9568119452685627E-4</v>
      </c>
      <c r="D44">
        <v>0.1100037220221726</v>
      </c>
      <c r="E44" s="6">
        <f t="shared" si="0"/>
        <v>3.2655243189247466E-4</v>
      </c>
      <c r="F44" s="6">
        <f t="shared" si="1"/>
        <v>6.2223362641933093E-4</v>
      </c>
      <c r="G44" s="6">
        <f t="shared" si="2"/>
        <v>0.52480678964850247</v>
      </c>
      <c r="H44" s="6">
        <f t="shared" si="3"/>
        <v>0.47519321035149753</v>
      </c>
      <c r="I44" s="6">
        <f t="shared" si="4"/>
        <v>0.1355768690125764</v>
      </c>
    </row>
    <row r="45" spans="1:9" x14ac:dyDescent="0.3">
      <c r="A45" s="6">
        <v>3.5062237612274529E-4</v>
      </c>
      <c r="B45" s="6">
        <v>3.8868426830093142E-5</v>
      </c>
      <c r="C45" s="6">
        <v>2.9066931911690935E-4</v>
      </c>
      <c r="D45">
        <v>0.1100037220221726</v>
      </c>
      <c r="E45" s="6">
        <f t="shared" si="0"/>
        <v>3.1175394929265214E-4</v>
      </c>
      <c r="F45" s="6">
        <f t="shared" si="1"/>
        <v>6.0242326840956144E-4</v>
      </c>
      <c r="G45" s="6">
        <f t="shared" si="2"/>
        <v>0.51749984710202823</v>
      </c>
      <c r="H45" s="6">
        <f t="shared" si="3"/>
        <v>0.48250015289797177</v>
      </c>
      <c r="I45" s="6">
        <f t="shared" si="4"/>
        <v>0.13372043168567088</v>
      </c>
    </row>
    <row r="46" spans="1:9" x14ac:dyDescent="0.3">
      <c r="A46" s="6">
        <v>3.3422736455269417E-4</v>
      </c>
      <c r="B46" s="6">
        <v>3.7563424201690138E-5</v>
      </c>
      <c r="C46" s="6">
        <v>2.8479557713051743E-4</v>
      </c>
      <c r="D46">
        <v>0.1100037220221726</v>
      </c>
      <c r="E46" s="6">
        <f t="shared" si="0"/>
        <v>2.9666394035100406E-4</v>
      </c>
      <c r="F46" s="6">
        <f t="shared" si="1"/>
        <v>5.8145951748152149E-4</v>
      </c>
      <c r="G46" s="6">
        <f t="shared" si="2"/>
        <v>0.51020566596956929</v>
      </c>
      <c r="H46" s="6">
        <f t="shared" si="3"/>
        <v>0.48979433403043071</v>
      </c>
      <c r="I46" s="6">
        <f t="shared" si="4"/>
        <v>0.13189609396383076</v>
      </c>
    </row>
    <row r="47" spans="1:9" x14ac:dyDescent="0.3">
      <c r="A47" s="6">
        <v>3.3088701714270488E-4</v>
      </c>
      <c r="B47" s="6">
        <v>3.7143673876215476E-5</v>
      </c>
      <c r="C47" s="6">
        <v>2.8127742861977902E-4</v>
      </c>
      <c r="D47">
        <v>0.1100037220221726</v>
      </c>
      <c r="E47" s="6">
        <f t="shared" si="0"/>
        <v>2.9374334326648941E-4</v>
      </c>
      <c r="F47" s="6">
        <f t="shared" si="1"/>
        <v>5.7502077188626842E-4</v>
      </c>
      <c r="G47" s="6">
        <f t="shared" si="2"/>
        <v>0.51083953420136274</v>
      </c>
      <c r="H47" s="6">
        <f t="shared" si="3"/>
        <v>0.48916046579863726</v>
      </c>
      <c r="I47" s="6">
        <f t="shared" si="4"/>
        <v>0.13205351761952075</v>
      </c>
    </row>
    <row r="48" spans="1:9" x14ac:dyDescent="0.3">
      <c r="A48" s="6">
        <v>1.082939078886129E-3</v>
      </c>
      <c r="B48" s="6">
        <v>6.6027250094620045E-5</v>
      </c>
      <c r="C48" s="6">
        <v>2.7157343764582588E-4</v>
      </c>
      <c r="D48">
        <v>0.1100037220221726</v>
      </c>
      <c r="E48" s="6">
        <f t="shared" si="0"/>
        <v>1.0169118287915088E-3</v>
      </c>
      <c r="F48" s="6">
        <f t="shared" si="1"/>
        <v>1.2884852664373347E-3</v>
      </c>
      <c r="G48" s="6">
        <f t="shared" si="2"/>
        <v>0.78923046718514123</v>
      </c>
      <c r="H48" s="6">
        <f t="shared" si="3"/>
        <v>0.21076953281485877</v>
      </c>
      <c r="I48" s="6">
        <f t="shared" si="4"/>
        <v>0.24312852783757843</v>
      </c>
    </row>
    <row r="49" spans="1:9" x14ac:dyDescent="0.3">
      <c r="A49" s="6">
        <v>1.0208127282432158E-3</v>
      </c>
      <c r="B49" s="6">
        <v>6.3804981560821054E-5</v>
      </c>
      <c r="C49" s="6">
        <v>2.6903451112337916E-4</v>
      </c>
      <c r="D49">
        <v>0.1100037220221726</v>
      </c>
      <c r="E49" s="6">
        <f t="shared" si="0"/>
        <v>9.5700774668239469E-4</v>
      </c>
      <c r="F49" s="6">
        <f t="shared" si="1"/>
        <v>1.2260422578057738E-3</v>
      </c>
      <c r="G49" s="6">
        <f t="shared" si="2"/>
        <v>0.78056668976086896</v>
      </c>
      <c r="H49" s="6">
        <f t="shared" si="3"/>
        <v>0.21943331023913104</v>
      </c>
      <c r="I49" s="6">
        <f t="shared" si="4"/>
        <v>0.23716281340411419</v>
      </c>
    </row>
    <row r="50" spans="1:9" x14ac:dyDescent="0.3">
      <c r="A50" s="6">
        <v>1.2921206177201423E-3</v>
      </c>
      <c r="B50" s="6">
        <v>7.1584308090915042E-5</v>
      </c>
      <c r="C50" s="6">
        <v>2.675330878507882E-4</v>
      </c>
      <c r="D50">
        <v>0.1100037220221726</v>
      </c>
      <c r="E50" s="6">
        <f t="shared" si="0"/>
        <v>1.2205363096292274E-3</v>
      </c>
      <c r="F50" s="6">
        <f t="shared" si="1"/>
        <v>1.4880693974800153E-3</v>
      </c>
      <c r="G50" s="6">
        <f t="shared" si="2"/>
        <v>0.82021464301070612</v>
      </c>
      <c r="H50" s="6">
        <f t="shared" si="3"/>
        <v>0.17978535698929388</v>
      </c>
      <c r="I50" s="6">
        <f t="shared" si="4"/>
        <v>0.26757179332838227</v>
      </c>
    </row>
    <row r="51" spans="1:9" x14ac:dyDescent="0.3">
      <c r="A51" s="6">
        <v>1.2176767905519611E-3</v>
      </c>
      <c r="B51" s="6">
        <v>6.9200527496713249E-5</v>
      </c>
      <c r="C51" s="6">
        <v>2.6529659566120855E-4</v>
      </c>
      <c r="D51">
        <v>0.1100037220221726</v>
      </c>
      <c r="E51" s="6">
        <f t="shared" si="0"/>
        <v>1.148476263055248E-3</v>
      </c>
      <c r="F51" s="6">
        <f t="shared" si="1"/>
        <v>1.4137728587164564E-3</v>
      </c>
      <c r="G51" s="6">
        <f t="shared" si="2"/>
        <v>0.81234850136954295</v>
      </c>
      <c r="H51" s="6">
        <f t="shared" si="3"/>
        <v>0.18765149863045705</v>
      </c>
      <c r="I51" s="6">
        <f t="shared" si="4"/>
        <v>0.26084212397917211</v>
      </c>
    </row>
    <row r="52" spans="1:9" x14ac:dyDescent="0.3">
      <c r="A52" s="6">
        <v>1.1503219800770058E-3</v>
      </c>
      <c r="B52" s="6">
        <v>6.749370685024923E-5</v>
      </c>
      <c r="C52" s="6">
        <v>2.6714806868546637E-4</v>
      </c>
      <c r="D52">
        <v>0.1100037220221726</v>
      </c>
      <c r="E52" s="6">
        <f t="shared" si="0"/>
        <v>1.0828282732267566E-3</v>
      </c>
      <c r="F52" s="6">
        <f t="shared" si="1"/>
        <v>1.3499763419122231E-3</v>
      </c>
      <c r="G52" s="6">
        <f t="shared" si="2"/>
        <v>0.80210907377305973</v>
      </c>
      <c r="H52" s="6">
        <f t="shared" si="3"/>
        <v>0.19789092622694027</v>
      </c>
      <c r="I52" s="6">
        <f t="shared" si="4"/>
        <v>0.25264531082841057</v>
      </c>
    </row>
    <row r="53" spans="1:9" x14ac:dyDescent="0.3">
      <c r="A53" s="6">
        <v>1.1190362937865408E-3</v>
      </c>
      <c r="B53" s="6">
        <v>6.6083872744535031E-5</v>
      </c>
      <c r="C53" s="6">
        <v>2.6326413332715892E-4</v>
      </c>
      <c r="D53">
        <v>0.1100037220221726</v>
      </c>
      <c r="E53" s="6">
        <f t="shared" si="0"/>
        <v>1.0529524210420057E-3</v>
      </c>
      <c r="F53" s="6">
        <f t="shared" si="1"/>
        <v>1.3162165543691646E-3</v>
      </c>
      <c r="G53" s="6">
        <f t="shared" si="2"/>
        <v>0.79998418007032601</v>
      </c>
      <c r="H53" s="6">
        <f t="shared" si="3"/>
        <v>0.20001581992967399</v>
      </c>
      <c r="I53" s="6">
        <f t="shared" si="4"/>
        <v>0.25101737904575272</v>
      </c>
    </row>
    <row r="54" spans="1:9" x14ac:dyDescent="0.3">
      <c r="A54" s="6">
        <v>1.1418370185225766E-3</v>
      </c>
      <c r="B54" s="6">
        <v>6.9244195803615526E-5</v>
      </c>
      <c r="C54" s="6">
        <v>2.8327453031611521E-4</v>
      </c>
      <c r="D54">
        <v>0.1100037220221726</v>
      </c>
      <c r="E54" s="6">
        <f t="shared" si="0"/>
        <v>1.0725928227189611E-3</v>
      </c>
      <c r="F54" s="6">
        <f t="shared" si="1"/>
        <v>1.3558673530350764E-3</v>
      </c>
      <c r="G54" s="6">
        <f t="shared" si="2"/>
        <v>0.7910750416093344</v>
      </c>
      <c r="H54" s="6">
        <f t="shared" si="3"/>
        <v>0.2089249583906656</v>
      </c>
      <c r="I54" s="6">
        <f t="shared" si="4"/>
        <v>0.24444201081665792</v>
      </c>
    </row>
    <row r="55" spans="1:9" x14ac:dyDescent="0.3">
      <c r="A55" s="6">
        <v>1.079602184207052E-3</v>
      </c>
      <c r="B55" s="6">
        <v>6.734864816551046E-5</v>
      </c>
      <c r="C55" s="6">
        <v>2.8342549034451252E-4</v>
      </c>
      <c r="D55">
        <v>0.1100037220221726</v>
      </c>
      <c r="E55" s="6">
        <f t="shared" si="0"/>
        <v>1.0122535360415415E-3</v>
      </c>
      <c r="F55" s="6">
        <f t="shared" si="1"/>
        <v>1.295679026386054E-3</v>
      </c>
      <c r="G55" s="6">
        <f t="shared" si="2"/>
        <v>0.78125331615882432</v>
      </c>
      <c r="H55" s="6">
        <f t="shared" si="3"/>
        <v>0.21874668384117568</v>
      </c>
      <c r="I55" s="6">
        <f t="shared" si="4"/>
        <v>0.23762382163878795</v>
      </c>
    </row>
    <row r="56" spans="1:9" x14ac:dyDescent="0.3">
      <c r="A56" s="6">
        <v>1.0363548151391085E-3</v>
      </c>
      <c r="B56" s="6">
        <v>6.5201753329355603E-5</v>
      </c>
      <c r="C56" s="6">
        <v>2.7672919177012699E-4</v>
      </c>
      <c r="D56">
        <v>0.1100037220221726</v>
      </c>
      <c r="E56" s="6">
        <f t="shared" si="0"/>
        <v>9.7115306180975294E-4</v>
      </c>
      <c r="F56" s="6">
        <f t="shared" si="1"/>
        <v>1.2478822535798798E-3</v>
      </c>
      <c r="G56" s="6">
        <f t="shared" si="2"/>
        <v>0.77824094302466751</v>
      </c>
      <c r="H56" s="6">
        <f t="shared" si="3"/>
        <v>0.22175905697533249</v>
      </c>
      <c r="I56" s="6">
        <f t="shared" si="4"/>
        <v>0.23561574011142744</v>
      </c>
    </row>
    <row r="57" spans="1:9" x14ac:dyDescent="0.3">
      <c r="A57" s="6">
        <v>9.7738189866604592E-4</v>
      </c>
      <c r="B57" s="6">
        <v>6.4484043594290126E-5</v>
      </c>
      <c r="C57" s="6">
        <v>2.87002136467812E-4</v>
      </c>
      <c r="D57">
        <v>0.1100037220221726</v>
      </c>
      <c r="E57" s="6">
        <f t="shared" si="0"/>
        <v>9.1289785507175578E-4</v>
      </c>
      <c r="F57" s="6">
        <f t="shared" si="1"/>
        <v>1.1998999915395678E-3</v>
      </c>
      <c r="G57" s="6">
        <f t="shared" si="2"/>
        <v>0.76081161889203341</v>
      </c>
      <c r="H57" s="6">
        <f t="shared" si="3"/>
        <v>0.23918838110796659</v>
      </c>
      <c r="I57" s="6">
        <f t="shared" si="4"/>
        <v>0.22468140616619475</v>
      </c>
    </row>
    <row r="58" spans="1:9" x14ac:dyDescent="0.3">
      <c r="A58" s="6">
        <v>9.6990935804574141E-4</v>
      </c>
      <c r="B58" s="6">
        <v>6.3449136690296569E-5</v>
      </c>
      <c r="C58" s="6">
        <v>2.8000460922815429E-4</v>
      </c>
      <c r="D58">
        <v>0.1100037220221726</v>
      </c>
      <c r="E58" s="6">
        <f t="shared" si="0"/>
        <v>9.0646022135544482E-4</v>
      </c>
      <c r="F58" s="6">
        <f t="shared" si="1"/>
        <v>1.1864648305835992E-3</v>
      </c>
      <c r="G58" s="6">
        <f t="shared" si="2"/>
        <v>0.76400091936106906</v>
      </c>
      <c r="H58" s="6">
        <f t="shared" si="3"/>
        <v>0.23599908063893094</v>
      </c>
      <c r="I58" s="6">
        <f t="shared" si="4"/>
        <v>0.22660032942028011</v>
      </c>
    </row>
    <row r="59" spans="1:9" x14ac:dyDescent="0.3">
      <c r="A59" s="6">
        <v>9.1987515969386383E-4</v>
      </c>
      <c r="B59" s="6">
        <v>6.2168618044610002E-5</v>
      </c>
      <c r="C59" s="6">
        <v>2.8343823244021422E-4</v>
      </c>
      <c r="D59">
        <v>0.1100037220221726</v>
      </c>
      <c r="E59" s="6">
        <f t="shared" si="0"/>
        <v>8.5770654164925384E-4</v>
      </c>
      <c r="F59" s="6">
        <f t="shared" si="1"/>
        <v>1.1411447740894681E-3</v>
      </c>
      <c r="G59" s="6">
        <f t="shared" si="2"/>
        <v>0.75161939231910979</v>
      </c>
      <c r="H59" s="6">
        <f t="shared" si="3"/>
        <v>0.24838060768089021</v>
      </c>
      <c r="I59" s="6">
        <f t="shared" si="4"/>
        <v>0.21933744614965894</v>
      </c>
    </row>
    <row r="60" spans="1:9" x14ac:dyDescent="0.3">
      <c r="A60" s="6">
        <v>8.684302520397632E-4</v>
      </c>
      <c r="B60" s="6">
        <v>5.9891531732562732E-5</v>
      </c>
      <c r="C60" s="6">
        <v>2.7863828747692345E-4</v>
      </c>
      <c r="D60">
        <v>0.1100037220221726</v>
      </c>
      <c r="E60" s="6">
        <f t="shared" si="0"/>
        <v>8.0853872030720042E-4</v>
      </c>
      <c r="F60" s="6">
        <f t="shared" si="1"/>
        <v>1.087177007784124E-3</v>
      </c>
      <c r="G60" s="6">
        <f t="shared" si="2"/>
        <v>0.7437047642822745</v>
      </c>
      <c r="H60" s="6">
        <f t="shared" si="3"/>
        <v>0.2562952357177255</v>
      </c>
      <c r="I60" s="6">
        <f t="shared" si="4"/>
        <v>0.21494365427982645</v>
      </c>
    </row>
    <row r="61" spans="1:9" x14ac:dyDescent="0.3">
      <c r="A61" s="6">
        <v>9.1708006433037243E-4</v>
      </c>
      <c r="B61" s="6">
        <v>6.1455804392485685E-5</v>
      </c>
      <c r="C61" s="6">
        <v>2.778199684342164E-4</v>
      </c>
      <c r="D61">
        <v>0.1100037220221726</v>
      </c>
      <c r="E61" s="6">
        <f t="shared" si="0"/>
        <v>8.5562425993788679E-4</v>
      </c>
      <c r="F61" s="6">
        <f t="shared" si="1"/>
        <v>1.1334442283721031E-3</v>
      </c>
      <c r="G61" s="6">
        <f t="shared" si="2"/>
        <v>0.75488871752143272</v>
      </c>
      <c r="H61" s="6">
        <f t="shared" si="3"/>
        <v>0.24511128247856728</v>
      </c>
      <c r="I61" s="6">
        <f t="shared" si="4"/>
        <v>0.22120729744103149</v>
      </c>
    </row>
    <row r="62" spans="1:9" x14ac:dyDescent="0.3">
      <c r="A62" s="6">
        <v>8.8931415360282652E-4</v>
      </c>
      <c r="B62" s="6">
        <v>6.1931686822855873E-5</v>
      </c>
      <c r="C62" s="6">
        <v>2.9094808904881451E-4</v>
      </c>
      <c r="D62">
        <v>0.1100037220221726</v>
      </c>
      <c r="E62" s="6">
        <f t="shared" si="0"/>
        <v>8.2738246677997067E-4</v>
      </c>
      <c r="F62" s="6">
        <f t="shared" si="1"/>
        <v>1.1183305558287852E-3</v>
      </c>
      <c r="G62" s="6">
        <f t="shared" si="2"/>
        <v>0.73983712817969516</v>
      </c>
      <c r="H62" s="6">
        <f t="shared" si="3"/>
        <v>0.26016287182030484</v>
      </c>
      <c r="I62" s="6">
        <f t="shared" si="4"/>
        <v>0.21286163805140212</v>
      </c>
    </row>
    <row r="63" spans="1:9" x14ac:dyDescent="0.3">
      <c r="A63" s="6">
        <v>8.520016559884308E-4</v>
      </c>
      <c r="B63" s="6">
        <v>5.9926553446394686E-5</v>
      </c>
      <c r="C63" s="6">
        <v>2.8434333850343481E-4</v>
      </c>
      <c r="D63">
        <v>0.1100037220221726</v>
      </c>
      <c r="E63" s="6">
        <f t="shared" si="0"/>
        <v>7.9207510254203611E-4</v>
      </c>
      <c r="F63" s="6">
        <f t="shared" si="1"/>
        <v>1.076418441045471E-3</v>
      </c>
      <c r="G63" s="6">
        <f t="shared" si="2"/>
        <v>0.73584311856710061</v>
      </c>
      <c r="H63" s="6">
        <f t="shared" si="3"/>
        <v>0.26415688143289939</v>
      </c>
      <c r="I63" s="6">
        <f t="shared" si="4"/>
        <v>0.21075420216208365</v>
      </c>
    </row>
    <row r="64" spans="1:9" x14ac:dyDescent="0.3">
      <c r="A64" s="6">
        <v>8.1215355243462488E-4</v>
      </c>
      <c r="B64" s="6">
        <v>5.8728190544845443E-5</v>
      </c>
      <c r="C64" s="6">
        <v>2.864837463923336E-4</v>
      </c>
      <c r="D64">
        <v>0.1100037220221726</v>
      </c>
      <c r="E64" s="6">
        <f t="shared" si="0"/>
        <v>7.5342536188977949E-4</v>
      </c>
      <c r="F64" s="6">
        <f t="shared" si="1"/>
        <v>1.039909108282113E-3</v>
      </c>
      <c r="G64" s="6">
        <f t="shared" si="2"/>
        <v>0.72451078261484525</v>
      </c>
      <c r="H64" s="6">
        <f t="shared" si="3"/>
        <v>0.27548921738515475</v>
      </c>
      <c r="I64" s="6">
        <f t="shared" si="4"/>
        <v>0.20499658805919968</v>
      </c>
    </row>
    <row r="65" spans="1:9" x14ac:dyDescent="0.3">
      <c r="A65" s="6">
        <v>7.6847388240364352E-4</v>
      </c>
      <c r="B65" s="6">
        <v>5.7304201396615983E-5</v>
      </c>
      <c r="C65" s="6">
        <v>2.8826287405448044E-4</v>
      </c>
      <c r="D65">
        <v>0.1100037220221726</v>
      </c>
      <c r="E65" s="6">
        <f t="shared" si="0"/>
        <v>7.1116968100702756E-4</v>
      </c>
      <c r="F65" s="6">
        <f t="shared" si="1"/>
        <v>9.9943255506150801E-4</v>
      </c>
      <c r="G65" s="6">
        <f t="shared" si="2"/>
        <v>0.71157345976513653</v>
      </c>
      <c r="H65" s="6">
        <f t="shared" si="3"/>
        <v>0.28842654023486347</v>
      </c>
      <c r="I65" s="6">
        <f t="shared" si="4"/>
        <v>0.19879147318078058</v>
      </c>
    </row>
    <row r="66" spans="1:9" x14ac:dyDescent="0.3">
      <c r="A66" s="6">
        <v>7.8285655452246664E-4</v>
      </c>
      <c r="B66" s="6">
        <v>5.7278682192924834E-5</v>
      </c>
      <c r="C66" s="6">
        <v>2.8271492650836297E-4</v>
      </c>
      <c r="D66">
        <v>0.1100037220221726</v>
      </c>
      <c r="E66" s="6">
        <f t="shared" si="0"/>
        <v>7.2557787232954175E-4</v>
      </c>
      <c r="F66" s="6">
        <f t="shared" si="1"/>
        <v>1.0082927988379047E-3</v>
      </c>
      <c r="G66" s="6">
        <f t="shared" si="2"/>
        <v>0.71961028896149759</v>
      </c>
      <c r="H66" s="6">
        <f t="shared" si="3"/>
        <v>0.28038971103850241</v>
      </c>
      <c r="I66" s="6">
        <f t="shared" si="4"/>
        <v>0.20260225698139953</v>
      </c>
    </row>
    <row r="67" spans="1:9" x14ac:dyDescent="0.3">
      <c r="A67" s="6">
        <v>7.4032894972146418E-4</v>
      </c>
      <c r="B67" s="6">
        <v>5.5083096340651529E-5</v>
      </c>
      <c r="C67" s="6">
        <v>2.7647562779851585E-4</v>
      </c>
      <c r="D67">
        <v>0.1100037220221726</v>
      </c>
      <c r="E67" s="6">
        <f t="shared" ref="E67:E130" si="5">A67-B67</f>
        <v>6.8524585338081265E-4</v>
      </c>
      <c r="F67" s="6">
        <f t="shared" ref="F67:F130" si="6">C67-B67+A67</f>
        <v>9.617214811793285E-4</v>
      </c>
      <c r="G67" s="6">
        <f t="shared" ref="G67:G130" si="7">E67/F67</f>
        <v>0.71252006614276453</v>
      </c>
      <c r="H67" s="6">
        <f t="shared" ref="H67:H130" si="8">1-G67</f>
        <v>0.28747993385723547</v>
      </c>
      <c r="I67" s="6">
        <f t="shared" ref="I67:I130" si="9">B67/C67</f>
        <v>0.19923309978264644</v>
      </c>
    </row>
    <row r="68" spans="1:9" x14ac:dyDescent="0.3">
      <c r="A68" s="6">
        <v>6.9988190408526506E-4</v>
      </c>
      <c r="B68" s="6">
        <v>5.2991109837443829E-5</v>
      </c>
      <c r="C68" s="6">
        <v>2.7066129880617496E-4</v>
      </c>
      <c r="D68">
        <v>0.1100037220221726</v>
      </c>
      <c r="E68" s="6">
        <f t="shared" si="5"/>
        <v>6.4689079424782127E-4</v>
      </c>
      <c r="F68" s="6">
        <f t="shared" si="6"/>
        <v>9.1755209305399623E-4</v>
      </c>
      <c r="G68" s="6">
        <f t="shared" si="7"/>
        <v>0.70501805744314616</v>
      </c>
      <c r="H68" s="6">
        <f t="shared" si="8"/>
        <v>0.29498194255685384</v>
      </c>
      <c r="I68" s="6">
        <f t="shared" si="9"/>
        <v>0.19578384523822021</v>
      </c>
    </row>
    <row r="69" spans="1:9" x14ac:dyDescent="0.3">
      <c r="A69" s="6">
        <v>7.0315348275783055E-4</v>
      </c>
      <c r="B69" s="6">
        <v>5.2876910075638337E-5</v>
      </c>
      <c r="C69" s="6">
        <v>2.6824207541816956E-4</v>
      </c>
      <c r="D69">
        <v>0.1100037220221726</v>
      </c>
      <c r="E69" s="6">
        <f t="shared" si="5"/>
        <v>6.5027657268219223E-4</v>
      </c>
      <c r="F69" s="6">
        <f t="shared" si="6"/>
        <v>9.1851864810036179E-4</v>
      </c>
      <c r="G69" s="6">
        <f t="shared" si="7"/>
        <v>0.70796229780099129</v>
      </c>
      <c r="H69" s="6">
        <f t="shared" si="8"/>
        <v>0.29203770219900871</v>
      </c>
      <c r="I69" s="6">
        <f t="shared" si="9"/>
        <v>0.19712384790196372</v>
      </c>
    </row>
    <row r="70" spans="1:9" x14ac:dyDescent="0.3">
      <c r="A70" s="6">
        <v>6.8252454025305312E-4</v>
      </c>
      <c r="B70" s="6">
        <v>5.1639958374558395E-5</v>
      </c>
      <c r="C70" s="6">
        <v>2.6357146549739057E-4</v>
      </c>
      <c r="D70">
        <v>0.1100037220221726</v>
      </c>
      <c r="E70" s="6">
        <f t="shared" si="5"/>
        <v>6.3088458187849478E-4</v>
      </c>
      <c r="F70" s="6">
        <f t="shared" si="6"/>
        <v>8.9445604737588529E-4</v>
      </c>
      <c r="G70" s="6">
        <f t="shared" si="7"/>
        <v>0.7053276499492126</v>
      </c>
      <c r="H70" s="6">
        <f t="shared" si="8"/>
        <v>0.2946723500507874</v>
      </c>
      <c r="I70" s="6">
        <f t="shared" si="9"/>
        <v>0.19592393386403828</v>
      </c>
    </row>
    <row r="71" spans="1:9" x14ac:dyDescent="0.3">
      <c r="A71" s="6">
        <v>6.6810508240130421E-4</v>
      </c>
      <c r="B71" s="6">
        <v>5.0477942502783729E-5</v>
      </c>
      <c r="C71" s="6">
        <v>2.5727844908771211E-4</v>
      </c>
      <c r="D71">
        <v>0.1100037220221726</v>
      </c>
      <c r="E71" s="6">
        <f t="shared" si="5"/>
        <v>6.1762713989852044E-4</v>
      </c>
      <c r="F71" s="6">
        <f t="shared" si="6"/>
        <v>8.7490558898623266E-4</v>
      </c>
      <c r="G71" s="6">
        <f t="shared" si="7"/>
        <v>0.70593575772464212</v>
      </c>
      <c r="H71" s="6">
        <f t="shared" si="8"/>
        <v>0.29406424227535788</v>
      </c>
      <c r="I71" s="6">
        <f t="shared" si="9"/>
        <v>0.19619965326195915</v>
      </c>
    </row>
    <row r="72" spans="1:9" x14ac:dyDescent="0.3">
      <c r="A72" s="6">
        <v>7.8883441721312633E-4</v>
      </c>
      <c r="B72" s="6">
        <v>5.4188088878361658E-5</v>
      </c>
      <c r="C72" s="6">
        <v>2.5111156429102546E-4</v>
      </c>
      <c r="D72">
        <v>0.1100037220221726</v>
      </c>
      <c r="E72" s="6">
        <f t="shared" si="5"/>
        <v>7.3464632833476469E-4</v>
      </c>
      <c r="F72" s="6">
        <f t="shared" si="6"/>
        <v>9.8575789262579021E-4</v>
      </c>
      <c r="G72" s="6">
        <f t="shared" si="7"/>
        <v>0.74526040707406072</v>
      </c>
      <c r="H72" s="6">
        <f t="shared" si="8"/>
        <v>0.25473959292593928</v>
      </c>
      <c r="I72" s="6">
        <f t="shared" si="9"/>
        <v>0.21579288485320586</v>
      </c>
    </row>
    <row r="73" spans="1:9" x14ac:dyDescent="0.3">
      <c r="A73" s="6">
        <v>7.5133290211409215E-4</v>
      </c>
      <c r="B73" s="6">
        <v>5.324358237120524E-5</v>
      </c>
      <c r="C73" s="6">
        <v>2.5453471603956136E-4</v>
      </c>
      <c r="D73">
        <v>0.1100037220221726</v>
      </c>
      <c r="E73" s="6">
        <f t="shared" si="5"/>
        <v>6.9808931974288694E-4</v>
      </c>
      <c r="F73" s="6">
        <f t="shared" si="6"/>
        <v>9.526240357824483E-4</v>
      </c>
      <c r="G73" s="6">
        <f t="shared" si="7"/>
        <v>0.73280674591577311</v>
      </c>
      <c r="H73" s="6">
        <f t="shared" si="8"/>
        <v>0.26719325408422689</v>
      </c>
      <c r="I73" s="6">
        <f t="shared" si="9"/>
        <v>0.20918004113407382</v>
      </c>
    </row>
    <row r="74" spans="1:9" x14ac:dyDescent="0.3">
      <c r="A74" s="6">
        <v>8.5664313999491337E-4</v>
      </c>
      <c r="B74" s="6">
        <v>5.6145443304163823E-5</v>
      </c>
      <c r="C74" s="6">
        <v>2.4824126999289605E-4</v>
      </c>
      <c r="D74">
        <v>0.1100037220221726</v>
      </c>
      <c r="E74" s="6">
        <f t="shared" si="5"/>
        <v>8.0049769669074953E-4</v>
      </c>
      <c r="F74" s="6">
        <f t="shared" si="6"/>
        <v>1.0487389666836457E-3</v>
      </c>
      <c r="G74" s="6">
        <f t="shared" si="7"/>
        <v>0.76329546447778873</v>
      </c>
      <c r="H74" s="6">
        <f t="shared" si="8"/>
        <v>0.23670453552221127</v>
      </c>
      <c r="I74" s="6">
        <f t="shared" si="9"/>
        <v>0.22617288134954572</v>
      </c>
    </row>
    <row r="75" spans="1:9" x14ac:dyDescent="0.3">
      <c r="A75" s="6">
        <v>9.2561096354540015E-4</v>
      </c>
      <c r="B75" s="6">
        <v>5.9466625706220549E-5</v>
      </c>
      <c r="C75" s="6">
        <v>2.5772882732197713E-4</v>
      </c>
      <c r="D75">
        <v>0.1100037220221726</v>
      </c>
      <c r="E75" s="6">
        <f t="shared" si="5"/>
        <v>8.661443378391796E-4</v>
      </c>
      <c r="F75" s="6">
        <f t="shared" si="6"/>
        <v>1.1238731651611567E-3</v>
      </c>
      <c r="G75" s="6">
        <f t="shared" si="7"/>
        <v>0.77067801304338435</v>
      </c>
      <c r="H75" s="6">
        <f t="shared" si="8"/>
        <v>0.22932198695661565</v>
      </c>
      <c r="I75" s="6">
        <f t="shared" si="9"/>
        <v>0.23073331114772699</v>
      </c>
    </row>
    <row r="76" spans="1:9" x14ac:dyDescent="0.3">
      <c r="A76" s="6">
        <v>8.7310429615045343E-4</v>
      </c>
      <c r="B76" s="6">
        <v>5.7357847570697932E-5</v>
      </c>
      <c r="C76" s="6">
        <v>2.5419351181488404E-4</v>
      </c>
      <c r="D76">
        <v>0.1100037220221726</v>
      </c>
      <c r="E76" s="6">
        <f t="shared" si="5"/>
        <v>8.1574644857975549E-4</v>
      </c>
      <c r="F76" s="6">
        <f t="shared" si="6"/>
        <v>1.0699399603946395E-3</v>
      </c>
      <c r="G76" s="6">
        <f t="shared" si="7"/>
        <v>0.76242263937770249</v>
      </c>
      <c r="H76" s="6">
        <f t="shared" si="8"/>
        <v>0.23757736062229751</v>
      </c>
      <c r="I76" s="6">
        <f t="shared" si="9"/>
        <v>0.22564638712127585</v>
      </c>
    </row>
    <row r="77" spans="1:9" x14ac:dyDescent="0.3">
      <c r="A77" s="6">
        <v>8.6609826924754737E-4</v>
      </c>
      <c r="B77" s="6">
        <v>5.6689696219482997E-5</v>
      </c>
      <c r="C77" s="6">
        <v>2.5031448640048707E-4</v>
      </c>
      <c r="D77">
        <v>0.1100037220221726</v>
      </c>
      <c r="E77" s="6">
        <f t="shared" si="5"/>
        <v>8.0940857302806441E-4</v>
      </c>
      <c r="F77" s="6">
        <f t="shared" si="6"/>
        <v>1.0597230594285513E-3</v>
      </c>
      <c r="G77" s="6">
        <f t="shared" si="7"/>
        <v>0.76379254544534747</v>
      </c>
      <c r="H77" s="6">
        <f t="shared" si="8"/>
        <v>0.23620745455465253</v>
      </c>
      <c r="I77" s="6">
        <f t="shared" si="9"/>
        <v>0.22647389304022594</v>
      </c>
    </row>
    <row r="78" spans="1:9" x14ac:dyDescent="0.3">
      <c r="A78" s="6">
        <v>8.8142628210214626E-4</v>
      </c>
      <c r="B78" s="6">
        <v>5.7235969496697715E-5</v>
      </c>
      <c r="C78" s="6">
        <v>2.5072462271303562E-4</v>
      </c>
      <c r="D78">
        <v>0.1100037220221726</v>
      </c>
      <c r="E78" s="6">
        <f t="shared" si="5"/>
        <v>8.2419031260544851E-4</v>
      </c>
      <c r="F78" s="6">
        <f t="shared" si="6"/>
        <v>1.0749149353184843E-3</v>
      </c>
      <c r="G78" s="6">
        <f t="shared" si="7"/>
        <v>0.76674933571487769</v>
      </c>
      <c r="H78" s="6">
        <f t="shared" si="8"/>
        <v>0.23325066428512231</v>
      </c>
      <c r="I78" s="6">
        <f t="shared" si="9"/>
        <v>0.22828220410648131</v>
      </c>
    </row>
    <row r="79" spans="1:9" x14ac:dyDescent="0.3">
      <c r="A79" s="6">
        <v>8.3291104538112332E-4</v>
      </c>
      <c r="B79" s="6">
        <v>5.4981282948476946E-5</v>
      </c>
      <c r="C79" s="6">
        <v>2.4483641579177364E-4</v>
      </c>
      <c r="D79">
        <v>0.1100037220221726</v>
      </c>
      <c r="E79" s="6">
        <f t="shared" si="5"/>
        <v>7.7792976243264633E-4</v>
      </c>
      <c r="F79" s="6">
        <f t="shared" si="6"/>
        <v>1.0227661782244201E-3</v>
      </c>
      <c r="G79" s="6">
        <f t="shared" si="7"/>
        <v>0.76061349993326566</v>
      </c>
      <c r="H79" s="6">
        <f t="shared" si="8"/>
        <v>0.23938650006673434</v>
      </c>
      <c r="I79" s="6">
        <f t="shared" si="9"/>
        <v>0.22456333863029981</v>
      </c>
    </row>
    <row r="80" spans="1:9" x14ac:dyDescent="0.3">
      <c r="A80" s="6">
        <v>7.862225830972448E-4</v>
      </c>
      <c r="B80" s="6">
        <v>5.2783733431906753E-5</v>
      </c>
      <c r="C80" s="6">
        <v>2.3905596846555873E-4</v>
      </c>
      <c r="D80">
        <v>0.1100037220221726</v>
      </c>
      <c r="E80" s="6">
        <f t="shared" si="5"/>
        <v>7.3343884966533808E-4</v>
      </c>
      <c r="F80" s="6">
        <f t="shared" si="6"/>
        <v>9.7249481813089676E-4</v>
      </c>
      <c r="G80" s="6">
        <f t="shared" si="7"/>
        <v>0.75418278431034069</v>
      </c>
      <c r="H80" s="6">
        <f t="shared" si="8"/>
        <v>0.24581721568965931</v>
      </c>
      <c r="I80" s="6">
        <f t="shared" si="9"/>
        <v>0.22080073453389393</v>
      </c>
    </row>
    <row r="81" spans="1:9" x14ac:dyDescent="0.3">
      <c r="A81" s="6">
        <v>7.4330234071668159E-4</v>
      </c>
      <c r="B81" s="6">
        <v>5.0993009389956441E-5</v>
      </c>
      <c r="C81" s="6">
        <v>2.3599384750765682E-4</v>
      </c>
      <c r="D81">
        <v>0.1100037220221726</v>
      </c>
      <c r="E81" s="6">
        <f t="shared" si="5"/>
        <v>6.9230933132672517E-4</v>
      </c>
      <c r="F81" s="6">
        <f t="shared" si="6"/>
        <v>9.2830317883438199E-4</v>
      </c>
      <c r="G81" s="6">
        <f t="shared" si="7"/>
        <v>0.74577933924132311</v>
      </c>
      <c r="H81" s="6">
        <f t="shared" si="8"/>
        <v>0.25422066075867689</v>
      </c>
      <c r="I81" s="6">
        <f t="shared" si="9"/>
        <v>0.21607770680675042</v>
      </c>
    </row>
    <row r="82" spans="1:9" x14ac:dyDescent="0.3">
      <c r="A82" s="6">
        <v>7.865851053579883E-4</v>
      </c>
      <c r="B82" s="6">
        <v>5.1795808109127156E-5</v>
      </c>
      <c r="C82" s="6">
        <v>2.3008505136115151E-4</v>
      </c>
      <c r="D82">
        <v>0.1100037220221726</v>
      </c>
      <c r="E82" s="6">
        <f t="shared" si="5"/>
        <v>7.3478929724886117E-4</v>
      </c>
      <c r="F82" s="6">
        <f t="shared" si="6"/>
        <v>9.6487434861001272E-4</v>
      </c>
      <c r="G82" s="6">
        <f t="shared" si="7"/>
        <v>0.7615388452469386</v>
      </c>
      <c r="H82" s="6">
        <f t="shared" si="8"/>
        <v>0.2384611547530614</v>
      </c>
      <c r="I82" s="6">
        <f t="shared" si="9"/>
        <v>0.22511592040730277</v>
      </c>
    </row>
    <row r="83" spans="1:9" x14ac:dyDescent="0.3">
      <c r="A83" s="6">
        <v>7.427823031486957E-4</v>
      </c>
      <c r="B83" s="6">
        <v>4.974750178052741E-5</v>
      </c>
      <c r="C83" s="6">
        <v>2.2476355873434812E-4</v>
      </c>
      <c r="D83">
        <v>0.1100037220221726</v>
      </c>
      <c r="E83" s="6">
        <f t="shared" si="5"/>
        <v>6.9303480136816825E-4</v>
      </c>
      <c r="F83" s="6">
        <f t="shared" si="6"/>
        <v>9.1779836010251643E-4</v>
      </c>
      <c r="G83" s="6">
        <f t="shared" si="7"/>
        <v>0.75510573073017639</v>
      </c>
      <c r="H83" s="6">
        <f t="shared" si="8"/>
        <v>0.24489426926982361</v>
      </c>
      <c r="I83" s="6">
        <f t="shared" si="9"/>
        <v>0.22133259528660884</v>
      </c>
    </row>
    <row r="84" spans="1:9" x14ac:dyDescent="0.3">
      <c r="A84" s="6">
        <v>7.0176108321285497E-4</v>
      </c>
      <c r="B84" s="6">
        <v>4.8080942480761681E-5</v>
      </c>
      <c r="C84" s="6">
        <v>2.222294232919092E-4</v>
      </c>
      <c r="D84">
        <v>0.1100037220221726</v>
      </c>
      <c r="E84" s="6">
        <f t="shared" si="5"/>
        <v>6.5368014073209331E-4</v>
      </c>
      <c r="F84" s="6">
        <f t="shared" si="6"/>
        <v>8.7590956402400244E-4</v>
      </c>
      <c r="G84" s="6">
        <f t="shared" si="7"/>
        <v>0.74628725108221405</v>
      </c>
      <c r="H84" s="6">
        <f t="shared" si="8"/>
        <v>0.25371274891778595</v>
      </c>
      <c r="I84" s="6">
        <f t="shared" si="9"/>
        <v>0.21635723014771546</v>
      </c>
    </row>
    <row r="85" spans="1:9" x14ac:dyDescent="0.3">
      <c r="A85" s="6">
        <v>6.8645349694204238E-4</v>
      </c>
      <c r="B85" s="6">
        <v>5.049137972426418E-5</v>
      </c>
      <c r="C85" s="6">
        <v>2.5053491030725526E-4</v>
      </c>
      <c r="D85">
        <v>0.1100037220221726</v>
      </c>
      <c r="E85" s="6">
        <f t="shared" si="5"/>
        <v>6.3596211721777824E-4</v>
      </c>
      <c r="F85" s="6">
        <f t="shared" si="6"/>
        <v>8.8649702752503345E-4</v>
      </c>
      <c r="G85" s="6">
        <f t="shared" si="7"/>
        <v>0.7173877604455019</v>
      </c>
      <c r="H85" s="6">
        <f t="shared" si="8"/>
        <v>0.2826122395544981</v>
      </c>
      <c r="I85" s="6">
        <f t="shared" si="9"/>
        <v>0.20153430778306186</v>
      </c>
    </row>
    <row r="86" spans="1:9" x14ac:dyDescent="0.3">
      <c r="A86" s="6">
        <v>6.5278314446556959E-4</v>
      </c>
      <c r="B86" s="6">
        <v>4.8913871697671765E-5</v>
      </c>
      <c r="C86" s="6">
        <v>2.4725213110091181E-4</v>
      </c>
      <c r="D86">
        <v>0.1100037220221726</v>
      </c>
      <c r="E86" s="6">
        <f t="shared" si="5"/>
        <v>6.0386927276789783E-4</v>
      </c>
      <c r="F86" s="6">
        <f t="shared" si="6"/>
        <v>8.5112140386880964E-4</v>
      </c>
      <c r="G86" s="6">
        <f t="shared" si="7"/>
        <v>0.70949839825785554</v>
      </c>
      <c r="H86" s="6">
        <f t="shared" si="8"/>
        <v>0.29050160174214446</v>
      </c>
      <c r="I86" s="6">
        <f t="shared" si="9"/>
        <v>0.19782992963449278</v>
      </c>
    </row>
    <row r="87" spans="1:9" x14ac:dyDescent="0.3">
      <c r="A87" s="6">
        <v>6.4686402028097203E-4</v>
      </c>
      <c r="B87" s="6">
        <v>4.815574367707389E-5</v>
      </c>
      <c r="C87" s="6">
        <v>2.4183997432132212E-4</v>
      </c>
      <c r="D87">
        <v>0.1100037220221726</v>
      </c>
      <c r="E87" s="6">
        <f t="shared" si="5"/>
        <v>5.9870827660389809E-4</v>
      </c>
      <c r="F87" s="6">
        <f t="shared" si="6"/>
        <v>8.4054825092522026E-4</v>
      </c>
      <c r="G87" s="6">
        <f t="shared" si="7"/>
        <v>0.71228305566620287</v>
      </c>
      <c r="H87" s="6">
        <f t="shared" si="8"/>
        <v>0.28771694433379713</v>
      </c>
      <c r="I87" s="6">
        <f t="shared" si="9"/>
        <v>0.19912234862004854</v>
      </c>
    </row>
    <row r="88" spans="1:9" x14ac:dyDescent="0.3">
      <c r="A88" s="6">
        <v>6.1592037973993269E-4</v>
      </c>
      <c r="B88" s="6">
        <v>4.6715629803329886E-5</v>
      </c>
      <c r="C88" s="6">
        <v>2.3902577635424654E-4</v>
      </c>
      <c r="D88">
        <v>0.1100037220221726</v>
      </c>
      <c r="E88" s="6">
        <f t="shared" si="5"/>
        <v>5.6920474993660286E-4</v>
      </c>
      <c r="F88" s="6">
        <f t="shared" si="6"/>
        <v>8.0823052629084929E-4</v>
      </c>
      <c r="G88" s="6">
        <f t="shared" si="7"/>
        <v>0.70426039529688489</v>
      </c>
      <c r="H88" s="6">
        <f t="shared" si="8"/>
        <v>0.29573960470311511</v>
      </c>
      <c r="I88" s="6">
        <f t="shared" si="9"/>
        <v>0.19544180764042496</v>
      </c>
    </row>
    <row r="89" spans="1:9" x14ac:dyDescent="0.3">
      <c r="A89" s="6">
        <v>5.9201302104424508E-4</v>
      </c>
      <c r="B89" s="6">
        <v>4.5420159053332065E-5</v>
      </c>
      <c r="C89" s="6">
        <v>2.3507743203459477E-4</v>
      </c>
      <c r="D89">
        <v>0.1100037220221726</v>
      </c>
      <c r="E89" s="6">
        <f t="shared" si="5"/>
        <v>5.4659286199091304E-4</v>
      </c>
      <c r="F89" s="6">
        <f t="shared" si="6"/>
        <v>7.8167029402550776E-4</v>
      </c>
      <c r="G89" s="6">
        <f t="shared" si="7"/>
        <v>0.69926267656408647</v>
      </c>
      <c r="H89" s="6">
        <f t="shared" si="8"/>
        <v>0.30073732343591353</v>
      </c>
      <c r="I89" s="6">
        <f t="shared" si="9"/>
        <v>0.19321360906583276</v>
      </c>
    </row>
    <row r="90" spans="1:9" x14ac:dyDescent="0.3">
      <c r="A90" s="6">
        <v>5.6630944029814948E-4</v>
      </c>
      <c r="B90" s="6">
        <v>4.4189670397185282E-5</v>
      </c>
      <c r="C90" s="6">
        <v>2.3261226951467857E-4</v>
      </c>
      <c r="D90">
        <v>0.1100037220221726</v>
      </c>
      <c r="E90" s="6">
        <f t="shared" si="5"/>
        <v>5.221197699009642E-4</v>
      </c>
      <c r="F90" s="6">
        <f t="shared" si="6"/>
        <v>7.5473203941564277E-4</v>
      </c>
      <c r="G90" s="6">
        <f t="shared" si="7"/>
        <v>0.69179489227093038</v>
      </c>
      <c r="H90" s="6">
        <f t="shared" si="8"/>
        <v>0.30820510772906962</v>
      </c>
      <c r="I90" s="6">
        <f t="shared" si="9"/>
        <v>0.18997136517941404</v>
      </c>
    </row>
    <row r="91" spans="1:9" x14ac:dyDescent="0.3">
      <c r="A91" s="6">
        <v>6.101442634460695E-4</v>
      </c>
      <c r="B91" s="6">
        <v>4.695576443823196E-5</v>
      </c>
      <c r="C91" s="6">
        <v>2.4377557722526171E-4</v>
      </c>
      <c r="D91">
        <v>0.1100037220221726</v>
      </c>
      <c r="E91" s="6">
        <f t="shared" si="5"/>
        <v>5.6318849900783749E-4</v>
      </c>
      <c r="F91" s="6">
        <f t="shared" si="6"/>
        <v>8.0696407623309923E-4</v>
      </c>
      <c r="G91" s="6">
        <f t="shared" si="7"/>
        <v>0.69791024854141726</v>
      </c>
      <c r="H91" s="6">
        <f t="shared" si="8"/>
        <v>0.30208975145858274</v>
      </c>
      <c r="I91" s="6">
        <f t="shared" si="9"/>
        <v>0.19261882167483216</v>
      </c>
    </row>
    <row r="92" spans="1:9" x14ac:dyDescent="0.3">
      <c r="A92" s="6">
        <v>5.9612064558582753E-4</v>
      </c>
      <c r="B92" s="6">
        <v>4.7118152489831043E-5</v>
      </c>
      <c r="C92" s="6">
        <v>2.5123910578622179E-4</v>
      </c>
      <c r="D92">
        <v>0.1100037220221726</v>
      </c>
      <c r="E92" s="6">
        <f t="shared" si="5"/>
        <v>5.4900249309599647E-4</v>
      </c>
      <c r="F92" s="6">
        <f t="shared" si="6"/>
        <v>8.0024159888221827E-4</v>
      </c>
      <c r="G92" s="6">
        <f t="shared" si="7"/>
        <v>0.68604593145725756</v>
      </c>
      <c r="H92" s="6">
        <f t="shared" si="8"/>
        <v>0.31395406854274244</v>
      </c>
      <c r="I92" s="6">
        <f t="shared" si="9"/>
        <v>0.1875430671605863</v>
      </c>
    </row>
    <row r="93" spans="1:9" x14ac:dyDescent="0.3">
      <c r="A93" s="6">
        <v>6.0015049310746635E-4</v>
      </c>
      <c r="B93" s="6">
        <v>4.7010733776283325E-5</v>
      </c>
      <c r="C93" s="6">
        <v>2.484155559326681E-4</v>
      </c>
      <c r="D93">
        <v>0.1100037220221726</v>
      </c>
      <c r="E93" s="6">
        <f t="shared" si="5"/>
        <v>5.5313975933118302E-4</v>
      </c>
      <c r="F93" s="6">
        <f t="shared" si="6"/>
        <v>8.0155531526385107E-4</v>
      </c>
      <c r="G93" s="6">
        <f t="shared" si="7"/>
        <v>0.69008307823285264</v>
      </c>
      <c r="H93" s="6">
        <f t="shared" si="8"/>
        <v>0.30991692176714736</v>
      </c>
      <c r="I93" s="6">
        <f t="shared" si="9"/>
        <v>0.18924231052996282</v>
      </c>
    </row>
    <row r="94" spans="1:9" x14ac:dyDescent="0.3">
      <c r="A94" s="6">
        <v>5.6839066088807961E-4</v>
      </c>
      <c r="B94" s="6">
        <v>4.6470067088498237E-5</v>
      </c>
      <c r="C94" s="6">
        <v>2.5629761262262098E-4</v>
      </c>
      <c r="D94">
        <v>0.1100037220221726</v>
      </c>
      <c r="E94" s="6">
        <f t="shared" si="5"/>
        <v>5.2192059379958138E-4</v>
      </c>
      <c r="F94" s="6">
        <f t="shared" si="6"/>
        <v>7.7821820642220237E-4</v>
      </c>
      <c r="G94" s="6">
        <f t="shared" si="7"/>
        <v>0.670660991342095</v>
      </c>
      <c r="H94" s="6">
        <f t="shared" si="8"/>
        <v>0.329339008657905</v>
      </c>
      <c r="I94" s="6">
        <f t="shared" si="9"/>
        <v>0.18131291436148461</v>
      </c>
    </row>
    <row r="95" spans="1:9" x14ac:dyDescent="0.3">
      <c r="A95" s="6">
        <v>5.4618111529962409E-4</v>
      </c>
      <c r="B95" s="6">
        <v>4.5019155791283801E-5</v>
      </c>
      <c r="C95" s="6">
        <v>2.5032424153587584E-4</v>
      </c>
      <c r="D95">
        <v>0.1100037220221726</v>
      </c>
      <c r="E95" s="6">
        <f t="shared" si="5"/>
        <v>5.0116195950834026E-4</v>
      </c>
      <c r="F95" s="6">
        <f t="shared" si="6"/>
        <v>7.514862010442161E-4</v>
      </c>
      <c r="G95" s="6">
        <f t="shared" si="7"/>
        <v>0.66689442708589775</v>
      </c>
      <c r="H95" s="6">
        <f t="shared" si="8"/>
        <v>0.33310557291410225</v>
      </c>
      <c r="I95" s="6">
        <f t="shared" si="9"/>
        <v>0.17984337239999895</v>
      </c>
    </row>
    <row r="96" spans="1:9" x14ac:dyDescent="0.3">
      <c r="A96" s="6">
        <v>5.0612173375318473E-4</v>
      </c>
      <c r="B96" s="6">
        <v>5.7044313650778918E-5</v>
      </c>
      <c r="C96" s="6">
        <v>4.3372517064659135E-4</v>
      </c>
      <c r="D96">
        <v>0.1100037220221726</v>
      </c>
      <c r="E96" s="6">
        <f t="shared" si="5"/>
        <v>4.4907742010240581E-4</v>
      </c>
      <c r="F96" s="6">
        <f t="shared" si="6"/>
        <v>8.8280259074899716E-4</v>
      </c>
      <c r="G96" s="6">
        <f t="shared" si="7"/>
        <v>0.50869517693802258</v>
      </c>
      <c r="H96" s="6">
        <f t="shared" si="8"/>
        <v>0.49130482306197742</v>
      </c>
      <c r="I96" s="6">
        <f t="shared" si="9"/>
        <v>0.13152179654627391</v>
      </c>
    </row>
    <row r="97" spans="1:9" x14ac:dyDescent="0.3">
      <c r="A97" s="6">
        <v>5.5638111982267316E-4</v>
      </c>
      <c r="B97" s="6">
        <v>6.0531360829027885E-5</v>
      </c>
      <c r="C97" s="6">
        <v>4.4425608620041982E-4</v>
      </c>
      <c r="D97">
        <v>0.1100037220221726</v>
      </c>
      <c r="E97" s="6">
        <f t="shared" si="5"/>
        <v>4.9584975899364531E-4</v>
      </c>
      <c r="F97" s="6">
        <f t="shared" si="6"/>
        <v>9.4010584519406502E-4</v>
      </c>
      <c r="G97" s="6">
        <f t="shared" si="7"/>
        <v>0.52744035315649762</v>
      </c>
      <c r="H97" s="6">
        <f t="shared" si="8"/>
        <v>0.47255964684350238</v>
      </c>
      <c r="I97" s="6">
        <f t="shared" si="9"/>
        <v>0.13625330684095574</v>
      </c>
    </row>
    <row r="98" spans="1:9" x14ac:dyDescent="0.3">
      <c r="A98" s="6">
        <v>5.4517123105560553E-4</v>
      </c>
      <c r="B98" s="6">
        <v>6.0275461890459062E-5</v>
      </c>
      <c r="C98" s="6">
        <v>4.495655868596566E-4</v>
      </c>
      <c r="D98">
        <v>0.1100037220221726</v>
      </c>
      <c r="E98" s="6">
        <f t="shared" si="5"/>
        <v>4.8489576916514645E-4</v>
      </c>
      <c r="F98" s="6">
        <f t="shared" si="6"/>
        <v>9.344613560248031E-4</v>
      </c>
      <c r="G98" s="6">
        <f t="shared" si="7"/>
        <v>0.5189040360404974</v>
      </c>
      <c r="H98" s="6">
        <f t="shared" si="8"/>
        <v>0.4810959639595026</v>
      </c>
      <c r="I98" s="6">
        <f t="shared" si="9"/>
        <v>0.13407490175460335</v>
      </c>
    </row>
    <row r="99" spans="1:9" x14ac:dyDescent="0.3">
      <c r="A99" s="6">
        <v>5.7925354671333677E-4</v>
      </c>
      <c r="B99" s="6">
        <v>6.1345755193665974E-5</v>
      </c>
      <c r="C99" s="6">
        <v>4.3827351626018872E-4</v>
      </c>
      <c r="D99">
        <v>0.1100037220221726</v>
      </c>
      <c r="E99" s="6">
        <f t="shared" si="5"/>
        <v>5.1790779151967084E-4</v>
      </c>
      <c r="F99" s="6">
        <f t="shared" si="6"/>
        <v>9.561813077798595E-4</v>
      </c>
      <c r="G99" s="6">
        <f t="shared" si="7"/>
        <v>0.54164182807776462</v>
      </c>
      <c r="H99" s="6">
        <f t="shared" si="8"/>
        <v>0.45835817192223538</v>
      </c>
      <c r="I99" s="6">
        <f t="shared" si="9"/>
        <v>0.13997139438662087</v>
      </c>
    </row>
    <row r="100" spans="1:9" x14ac:dyDescent="0.3">
      <c r="A100" s="6">
        <v>5.5432741702181722E-4</v>
      </c>
      <c r="B100" s="6">
        <v>5.9554672056312408E-5</v>
      </c>
      <c r="C100" s="6">
        <v>4.3162859747549213E-4</v>
      </c>
      <c r="D100">
        <v>0.1100037220221726</v>
      </c>
      <c r="E100" s="6">
        <f t="shared" si="5"/>
        <v>4.9477274496550485E-4</v>
      </c>
      <c r="F100" s="6">
        <f t="shared" si="6"/>
        <v>9.2640134244099687E-4</v>
      </c>
      <c r="G100" s="6">
        <f t="shared" si="7"/>
        <v>0.53408034109904934</v>
      </c>
      <c r="H100" s="6">
        <f t="shared" si="8"/>
        <v>0.46591965890095066</v>
      </c>
      <c r="I100" s="6">
        <f t="shared" si="9"/>
        <v>0.13797665957407729</v>
      </c>
    </row>
    <row r="101" spans="1:9" x14ac:dyDescent="0.3">
      <c r="A101" s="6">
        <v>5.2707537304516226E-4</v>
      </c>
      <c r="B101" s="6">
        <v>5.8240587167251138E-5</v>
      </c>
      <c r="C101" s="6">
        <v>4.3413386044246751E-4</v>
      </c>
      <c r="D101">
        <v>0.1100037220221726</v>
      </c>
      <c r="E101" s="6">
        <f t="shared" si="5"/>
        <v>4.6883478587791115E-4</v>
      </c>
      <c r="F101" s="6">
        <f t="shared" si="6"/>
        <v>9.029686463203786E-4</v>
      </c>
      <c r="G101" s="6">
        <f t="shared" si="7"/>
        <v>0.51921491160122279</v>
      </c>
      <c r="H101" s="6">
        <f t="shared" si="8"/>
        <v>0.48078508839877721</v>
      </c>
      <c r="I101" s="6">
        <f t="shared" si="9"/>
        <v>0.13415352377235115</v>
      </c>
    </row>
    <row r="102" spans="1:9" x14ac:dyDescent="0.3">
      <c r="A102" s="6">
        <v>5.2037155399948869E-4</v>
      </c>
      <c r="B102" s="6">
        <v>5.7320102220344426E-5</v>
      </c>
      <c r="C102" s="6">
        <v>4.2593689425983862E-4</v>
      </c>
      <c r="D102">
        <v>0.1100037220221726</v>
      </c>
      <c r="E102" s="6">
        <f t="shared" si="5"/>
        <v>4.6305145177914428E-4</v>
      </c>
      <c r="F102" s="6">
        <f t="shared" si="6"/>
        <v>8.889883460389829E-4</v>
      </c>
      <c r="G102" s="6">
        <f t="shared" si="7"/>
        <v>0.52087460296002475</v>
      </c>
      <c r="H102" s="6">
        <f t="shared" si="8"/>
        <v>0.47912539703997525</v>
      </c>
      <c r="I102" s="6">
        <f t="shared" si="9"/>
        <v>0.13457416578094514</v>
      </c>
    </row>
    <row r="103" spans="1:9" x14ac:dyDescent="0.3">
      <c r="A103" s="6">
        <v>5.4424331008849094E-4</v>
      </c>
      <c r="B103" s="6">
        <v>5.82284703047621E-5</v>
      </c>
      <c r="C103" s="6">
        <v>4.2026435658485013E-4</v>
      </c>
      <c r="D103">
        <v>0.1100037220221726</v>
      </c>
      <c r="E103" s="6">
        <f t="shared" si="5"/>
        <v>4.8601483978372883E-4</v>
      </c>
      <c r="F103" s="6">
        <f t="shared" si="6"/>
        <v>9.0627919636857902E-4</v>
      </c>
      <c r="G103" s="6">
        <f t="shared" si="7"/>
        <v>0.53627496000257868</v>
      </c>
      <c r="H103" s="6">
        <f t="shared" si="8"/>
        <v>0.46372503999742132</v>
      </c>
      <c r="I103" s="6">
        <f t="shared" si="9"/>
        <v>0.13855200754576946</v>
      </c>
    </row>
    <row r="104" spans="1:9" x14ac:dyDescent="0.3">
      <c r="A104" s="6">
        <v>5.3612203745811667E-4</v>
      </c>
      <c r="B104" s="6">
        <v>5.8068248380612451E-5</v>
      </c>
      <c r="C104" s="6">
        <v>4.2428598617061928E-4</v>
      </c>
      <c r="D104">
        <v>0.1100037220221726</v>
      </c>
      <c r="E104" s="6">
        <f t="shared" si="5"/>
        <v>4.7805378907750422E-4</v>
      </c>
      <c r="F104" s="6">
        <f t="shared" si="6"/>
        <v>9.0233977524812356E-4</v>
      </c>
      <c r="G104" s="6">
        <f t="shared" si="7"/>
        <v>0.52979354583593519</v>
      </c>
      <c r="H104" s="6">
        <f t="shared" si="8"/>
        <v>0.47020645416406481</v>
      </c>
      <c r="I104" s="6">
        <f t="shared" si="9"/>
        <v>0.13686110376801677</v>
      </c>
    </row>
    <row r="105" spans="1:9" x14ac:dyDescent="0.3">
      <c r="A105" s="6">
        <v>5.1240516991802915E-4</v>
      </c>
      <c r="B105" s="6">
        <v>5.6519173203624639E-5</v>
      </c>
      <c r="C105" s="6">
        <v>4.2055518591032557E-4</v>
      </c>
      <c r="D105">
        <v>0.1100037220221726</v>
      </c>
      <c r="E105" s="6">
        <f t="shared" si="5"/>
        <v>4.5588599671440454E-4</v>
      </c>
      <c r="F105" s="6">
        <f t="shared" si="6"/>
        <v>8.7644118262473006E-4</v>
      </c>
      <c r="G105" s="6">
        <f t="shared" si="7"/>
        <v>0.52015583675465349</v>
      </c>
      <c r="H105" s="6">
        <f t="shared" si="8"/>
        <v>0.47984416324534651</v>
      </c>
      <c r="I105" s="6">
        <f t="shared" si="9"/>
        <v>0.13439181134167763</v>
      </c>
    </row>
    <row r="106" spans="1:9" x14ac:dyDescent="0.3">
      <c r="A106" s="6">
        <v>4.9414355371943017E-4</v>
      </c>
      <c r="B106" s="6">
        <v>5.4825438348495059E-5</v>
      </c>
      <c r="C106" s="6">
        <v>4.1035146342342267E-4</v>
      </c>
      <c r="D106">
        <v>0.1100037220221726</v>
      </c>
      <c r="E106" s="6">
        <f t="shared" si="5"/>
        <v>4.3931811537093509E-4</v>
      </c>
      <c r="F106" s="6">
        <f t="shared" si="6"/>
        <v>8.4966957879435776E-4</v>
      </c>
      <c r="G106" s="6">
        <f t="shared" si="7"/>
        <v>0.517045833268866</v>
      </c>
      <c r="H106" s="6">
        <f t="shared" si="8"/>
        <v>0.482954166731134</v>
      </c>
      <c r="I106" s="6">
        <f t="shared" si="9"/>
        <v>0.13360605050876406</v>
      </c>
    </row>
    <row r="107" spans="1:9" x14ac:dyDescent="0.3">
      <c r="A107" s="6">
        <v>4.8051255579829123E-4</v>
      </c>
      <c r="B107" s="6">
        <v>5.3502107235526689E-5</v>
      </c>
      <c r="C107" s="6">
        <v>4.0186661624614251E-4</v>
      </c>
      <c r="D107">
        <v>0.1100037220221726</v>
      </c>
      <c r="E107" s="6">
        <f t="shared" si="5"/>
        <v>4.2701044856276453E-4</v>
      </c>
      <c r="F107" s="6">
        <f t="shared" si="6"/>
        <v>8.2887706480890705E-4</v>
      </c>
      <c r="G107" s="6">
        <f t="shared" si="7"/>
        <v>0.51516740743841116</v>
      </c>
      <c r="H107" s="6">
        <f t="shared" si="8"/>
        <v>0.48483259256158884</v>
      </c>
      <c r="I107" s="6">
        <f t="shared" si="9"/>
        <v>0.1331339929036473</v>
      </c>
    </row>
    <row r="108" spans="1:9" x14ac:dyDescent="0.3">
      <c r="A108" s="6">
        <v>4.6132489213224009E-4</v>
      </c>
      <c r="B108" s="6">
        <v>5.184717100794824E-5</v>
      </c>
      <c r="C108" s="6">
        <v>3.9308650604094841E-4</v>
      </c>
      <c r="D108">
        <v>0.1100037220221726</v>
      </c>
      <c r="E108" s="6">
        <f t="shared" si="5"/>
        <v>4.0947772112429184E-4</v>
      </c>
      <c r="F108" s="6">
        <f t="shared" si="6"/>
        <v>8.0256422716524025E-4</v>
      </c>
      <c r="G108" s="6">
        <f t="shared" si="7"/>
        <v>0.5102117777796048</v>
      </c>
      <c r="H108" s="6">
        <f t="shared" si="8"/>
        <v>0.4897882222203952</v>
      </c>
      <c r="I108" s="6">
        <f t="shared" si="9"/>
        <v>0.13189761085959853</v>
      </c>
    </row>
    <row r="109" spans="1:9" x14ac:dyDescent="0.3">
      <c r="A109" s="6">
        <v>4.4078290916451128E-4</v>
      </c>
      <c r="B109" s="6">
        <v>5.0568273571631631E-5</v>
      </c>
      <c r="C109" s="6">
        <v>3.9135997006753989E-4</v>
      </c>
      <c r="D109">
        <v>0.1100037220221726</v>
      </c>
      <c r="E109" s="6">
        <f t="shared" si="5"/>
        <v>3.9021463559287965E-4</v>
      </c>
      <c r="F109" s="6">
        <f t="shared" si="6"/>
        <v>7.8157460566041954E-4</v>
      </c>
      <c r="G109" s="6">
        <f t="shared" si="7"/>
        <v>0.49926729037358342</v>
      </c>
      <c r="H109" s="6">
        <f t="shared" si="8"/>
        <v>0.50073270962641658</v>
      </c>
      <c r="I109" s="6">
        <f t="shared" si="9"/>
        <v>0.12921166557454686</v>
      </c>
    </row>
    <row r="110" spans="1:9" x14ac:dyDescent="0.3">
      <c r="A110" s="6">
        <v>4.5737178124099527E-4</v>
      </c>
      <c r="B110" s="6">
        <v>5.1196172557036425E-5</v>
      </c>
      <c r="C110" s="6">
        <v>3.8658991254412312E-4</v>
      </c>
      <c r="D110">
        <v>0.1100037220221726</v>
      </c>
      <c r="E110" s="6">
        <f t="shared" si="5"/>
        <v>4.0617560868395886E-4</v>
      </c>
      <c r="F110" s="6">
        <f t="shared" si="6"/>
        <v>7.9276552122808193E-4</v>
      </c>
      <c r="G110" s="6">
        <f t="shared" si="7"/>
        <v>0.51235276737912072</v>
      </c>
      <c r="H110" s="6">
        <f t="shared" si="8"/>
        <v>0.48764723262087928</v>
      </c>
      <c r="I110" s="6">
        <f t="shared" si="9"/>
        <v>0.13243018220552558</v>
      </c>
    </row>
    <row r="111" spans="1:9" x14ac:dyDescent="0.3">
      <c r="A111" s="6">
        <v>4.5574442650975634E-4</v>
      </c>
      <c r="B111" s="6">
        <v>5.0474813457752707E-5</v>
      </c>
      <c r="C111" s="6">
        <v>3.7711427688571863E-4</v>
      </c>
      <c r="D111">
        <v>0.1100037220221726</v>
      </c>
      <c r="E111" s="6">
        <f t="shared" si="5"/>
        <v>4.0526961305200362E-4</v>
      </c>
      <c r="F111" s="6">
        <f t="shared" si="6"/>
        <v>7.8238388993772225E-4</v>
      </c>
      <c r="G111" s="6">
        <f t="shared" si="7"/>
        <v>0.51799330004642996</v>
      </c>
      <c r="H111" s="6">
        <f t="shared" si="8"/>
        <v>0.48200669995357004</v>
      </c>
      <c r="I111" s="6">
        <f t="shared" si="9"/>
        <v>0.13384487554961672</v>
      </c>
    </row>
    <row r="112" spans="1:9" x14ac:dyDescent="0.3">
      <c r="A112" s="6">
        <v>4.4395776644123126E-4</v>
      </c>
      <c r="B112" s="6">
        <v>4.9589135819127608E-5</v>
      </c>
      <c r="C112" s="6">
        <v>3.7365974885772137E-4</v>
      </c>
      <c r="D112">
        <v>0.1100037220221726</v>
      </c>
      <c r="E112" s="6">
        <f t="shared" si="5"/>
        <v>3.9436863062210367E-4</v>
      </c>
      <c r="F112" s="6">
        <f t="shared" si="6"/>
        <v>7.6802837947982498E-4</v>
      </c>
      <c r="G112" s="6">
        <f t="shared" si="7"/>
        <v>0.51348184671145103</v>
      </c>
      <c r="H112" s="6">
        <f t="shared" si="8"/>
        <v>0.48651815328854897</v>
      </c>
      <c r="I112" s="6">
        <f t="shared" si="9"/>
        <v>0.13271200864080679</v>
      </c>
    </row>
    <row r="113" spans="1:9" x14ac:dyDescent="0.3">
      <c r="A113" s="6">
        <v>4.8807017875806532E-4</v>
      </c>
      <c r="B113" s="6">
        <v>5.2864992220497416E-5</v>
      </c>
      <c r="C113" s="6">
        <v>3.8627710485724715E-4</v>
      </c>
      <c r="D113">
        <v>0.1100037220221726</v>
      </c>
      <c r="E113" s="6">
        <f t="shared" si="5"/>
        <v>4.3520518653756792E-4</v>
      </c>
      <c r="F113" s="6">
        <f t="shared" si="6"/>
        <v>8.2148229139481508E-4</v>
      </c>
      <c r="G113" s="6">
        <f t="shared" si="7"/>
        <v>0.52978036300529652</v>
      </c>
      <c r="H113" s="6">
        <f t="shared" si="8"/>
        <v>0.47021963699470348</v>
      </c>
      <c r="I113" s="6">
        <f t="shared" si="9"/>
        <v>0.13685768987016261</v>
      </c>
    </row>
    <row r="114" spans="1:9" x14ac:dyDescent="0.3">
      <c r="A114" s="6">
        <v>4.6470073729430847E-4</v>
      </c>
      <c r="B114" s="6">
        <v>5.2446054931133405E-5</v>
      </c>
      <c r="C114" s="6">
        <v>3.9929804590557272E-4</v>
      </c>
      <c r="D114">
        <v>0.1100037220221726</v>
      </c>
      <c r="E114" s="6">
        <f t="shared" si="5"/>
        <v>4.1225468236317505E-4</v>
      </c>
      <c r="F114" s="6">
        <f t="shared" si="6"/>
        <v>8.1155272826874771E-4</v>
      </c>
      <c r="G114" s="6">
        <f t="shared" si="7"/>
        <v>0.50798262146517714</v>
      </c>
      <c r="H114" s="6">
        <f t="shared" si="8"/>
        <v>0.49201737853482286</v>
      </c>
      <c r="I114" s="6">
        <f t="shared" si="9"/>
        <v>0.13134563384148396</v>
      </c>
    </row>
    <row r="115" spans="1:9" x14ac:dyDescent="0.3">
      <c r="A115" s="6">
        <v>4.7144462763588945E-4</v>
      </c>
      <c r="B115" s="6">
        <v>5.2308321626394532E-5</v>
      </c>
      <c r="C115" s="6">
        <v>3.9152164354623955E-4</v>
      </c>
      <c r="D115">
        <v>0.1100037220221726</v>
      </c>
      <c r="E115" s="6">
        <f t="shared" si="5"/>
        <v>4.1913630600949494E-4</v>
      </c>
      <c r="F115" s="6">
        <f t="shared" si="6"/>
        <v>8.106579495557345E-4</v>
      </c>
      <c r="G115" s="6">
        <f t="shared" si="7"/>
        <v>0.51703225292392996</v>
      </c>
      <c r="H115" s="6">
        <f t="shared" si="8"/>
        <v>0.48296774707607004</v>
      </c>
      <c r="I115" s="6">
        <f t="shared" si="9"/>
        <v>0.13360263088550506</v>
      </c>
    </row>
    <row r="116" spans="1:9" x14ac:dyDescent="0.3">
      <c r="A116" s="6">
        <v>4.493167777643333E-4</v>
      </c>
      <c r="B116" s="6">
        <v>5.0750423245609526E-5</v>
      </c>
      <c r="C116" s="6">
        <v>3.8669770684957434E-4</v>
      </c>
      <c r="D116">
        <v>0.1100037220221726</v>
      </c>
      <c r="E116" s="6">
        <f t="shared" si="5"/>
        <v>3.9856635451872378E-4</v>
      </c>
      <c r="F116" s="6">
        <f t="shared" si="6"/>
        <v>7.8526406136829817E-4</v>
      </c>
      <c r="G116" s="6">
        <f t="shared" si="7"/>
        <v>0.50755710610801963</v>
      </c>
      <c r="H116" s="6">
        <f t="shared" si="8"/>
        <v>0.49244289389198037</v>
      </c>
      <c r="I116" s="6">
        <f t="shared" si="9"/>
        <v>0.1312405590896133</v>
      </c>
    </row>
    <row r="117" spans="1:9" x14ac:dyDescent="0.3">
      <c r="A117" s="6">
        <v>4.4785433445857154E-4</v>
      </c>
      <c r="B117" s="6">
        <v>5.0238867623234301E-5</v>
      </c>
      <c r="C117" s="6">
        <v>3.801787140903911E-4</v>
      </c>
      <c r="D117">
        <v>0.1100037220221726</v>
      </c>
      <c r="E117" s="6">
        <f t="shared" si="5"/>
        <v>3.9761546683533724E-4</v>
      </c>
      <c r="F117" s="6">
        <f t="shared" si="6"/>
        <v>7.7779418092572834E-4</v>
      </c>
      <c r="G117" s="6">
        <f t="shared" si="7"/>
        <v>0.51120910465297709</v>
      </c>
      <c r="H117" s="6">
        <f t="shared" si="8"/>
        <v>0.48879089534702291</v>
      </c>
      <c r="I117" s="6">
        <f t="shared" si="9"/>
        <v>0.13214539836464786</v>
      </c>
    </row>
    <row r="118" spans="1:9" x14ac:dyDescent="0.3">
      <c r="A118" s="6">
        <v>4.3020854626766507E-4</v>
      </c>
      <c r="B118" s="6">
        <v>4.8643154768904142E-5</v>
      </c>
      <c r="C118" s="6">
        <v>3.7103025840187233E-4</v>
      </c>
      <c r="D118">
        <v>0.1100037220221726</v>
      </c>
      <c r="E118" s="6">
        <f t="shared" si="5"/>
        <v>3.8156539149876092E-4</v>
      </c>
      <c r="F118" s="6">
        <f t="shared" si="6"/>
        <v>7.5259564990063331E-4</v>
      </c>
      <c r="G118" s="6">
        <f t="shared" si="7"/>
        <v>0.506999198771797</v>
      </c>
      <c r="H118" s="6">
        <f t="shared" si="8"/>
        <v>0.493000801228203</v>
      </c>
      <c r="I118" s="6">
        <f t="shared" si="9"/>
        <v>0.1311029320854406</v>
      </c>
    </row>
    <row r="119" spans="1:9" x14ac:dyDescent="0.3">
      <c r="A119" s="6">
        <v>4.4264894718829126E-4</v>
      </c>
      <c r="B119" s="6">
        <v>5.0001398825466302E-5</v>
      </c>
      <c r="C119" s="6">
        <v>3.8102175071795541E-4</v>
      </c>
      <c r="D119">
        <v>0.1100037220221726</v>
      </c>
      <c r="E119" s="6">
        <f t="shared" si="5"/>
        <v>3.9264754836282497E-4</v>
      </c>
      <c r="F119" s="6">
        <f t="shared" si="6"/>
        <v>7.7366929908078037E-4</v>
      </c>
      <c r="G119" s="6">
        <f t="shared" si="7"/>
        <v>0.50751341539510653</v>
      </c>
      <c r="H119" s="6">
        <f t="shared" si="8"/>
        <v>0.49248658460489347</v>
      </c>
      <c r="I119" s="6">
        <f t="shared" si="9"/>
        <v>0.13122977554758797</v>
      </c>
    </row>
    <row r="120" spans="1:9" x14ac:dyDescent="0.3">
      <c r="A120" s="6">
        <v>4.2599766543964811E-4</v>
      </c>
      <c r="B120" s="6">
        <v>4.8670195207951406E-5</v>
      </c>
      <c r="C120" s="6">
        <v>3.7511450042520422E-4</v>
      </c>
      <c r="D120">
        <v>0.1100037220221726</v>
      </c>
      <c r="E120" s="6">
        <f t="shared" si="5"/>
        <v>3.7732747023169668E-4</v>
      </c>
      <c r="F120" s="6">
        <f t="shared" si="6"/>
        <v>7.5244197065690095E-4</v>
      </c>
      <c r="G120" s="6">
        <f t="shared" si="7"/>
        <v>0.50147052523170688</v>
      </c>
      <c r="H120" s="6">
        <f t="shared" si="8"/>
        <v>0.49852947476829312</v>
      </c>
      <c r="I120" s="6">
        <f t="shared" si="9"/>
        <v>0.12974757081579674</v>
      </c>
    </row>
    <row r="121" spans="1:9" x14ac:dyDescent="0.3">
      <c r="A121" s="6">
        <v>4.6354302047394878E-4</v>
      </c>
      <c r="B121" s="6">
        <v>5.0565181500424581E-5</v>
      </c>
      <c r="C121" s="6">
        <v>3.7209856053821942E-4</v>
      </c>
      <c r="D121">
        <v>0.1100037220221726</v>
      </c>
      <c r="E121" s="6">
        <f t="shared" si="5"/>
        <v>4.129778389735242E-4</v>
      </c>
      <c r="F121" s="6">
        <f t="shared" si="6"/>
        <v>7.8507639951174357E-4</v>
      </c>
      <c r="G121" s="6">
        <f t="shared" si="7"/>
        <v>0.52603522310741258</v>
      </c>
      <c r="H121" s="6">
        <f t="shared" si="8"/>
        <v>0.47396477689258742</v>
      </c>
      <c r="I121" s="6">
        <f t="shared" si="9"/>
        <v>0.13589190301431137</v>
      </c>
    </row>
    <row r="122" spans="1:9" x14ac:dyDescent="0.3">
      <c r="A122" s="6">
        <v>4.4334085144363323E-4</v>
      </c>
      <c r="B122" s="6">
        <v>4.8880689207166022E-5</v>
      </c>
      <c r="C122" s="6">
        <v>3.6356476420297724E-4</v>
      </c>
      <c r="D122">
        <v>0.1100037220221726</v>
      </c>
      <c r="E122" s="6">
        <f t="shared" si="5"/>
        <v>3.9446016223646722E-4</v>
      </c>
      <c r="F122" s="6">
        <f t="shared" si="6"/>
        <v>7.5802492643944441E-4</v>
      </c>
      <c r="G122" s="6">
        <f t="shared" si="7"/>
        <v>0.52037888000504828</v>
      </c>
      <c r="H122" s="6">
        <f t="shared" si="8"/>
        <v>0.47962111999495172</v>
      </c>
      <c r="I122" s="6">
        <f t="shared" si="9"/>
        <v>0.13444836799386881</v>
      </c>
    </row>
    <row r="123" spans="1:9" x14ac:dyDescent="0.3">
      <c r="A123" s="6">
        <v>4.5144688516841533E-4</v>
      </c>
      <c r="B123" s="6">
        <v>4.9213964779600487E-5</v>
      </c>
      <c r="C123" s="6">
        <v>3.6192196628150443E-4</v>
      </c>
      <c r="D123">
        <v>0.1100037220221726</v>
      </c>
      <c r="E123" s="6">
        <f t="shared" si="5"/>
        <v>4.0223292038881484E-4</v>
      </c>
      <c r="F123" s="6">
        <f t="shared" si="6"/>
        <v>7.6415488667031927E-4</v>
      </c>
      <c r="G123" s="6">
        <f t="shared" si="7"/>
        <v>0.52637616719495106</v>
      </c>
      <c r="H123" s="6">
        <f t="shared" si="8"/>
        <v>0.47362383280504894</v>
      </c>
      <c r="I123" s="6">
        <f t="shared" si="9"/>
        <v>0.13597949106333507</v>
      </c>
    </row>
    <row r="124" spans="1:9" x14ac:dyDescent="0.3">
      <c r="A124" s="6">
        <v>4.3201076796847362E-4</v>
      </c>
      <c r="B124" s="6">
        <v>4.7590874662744254E-5</v>
      </c>
      <c r="C124" s="6">
        <v>3.5366957204398827E-4</v>
      </c>
      <c r="D124">
        <v>0.1100037220221726</v>
      </c>
      <c r="E124" s="6">
        <f t="shared" si="5"/>
        <v>3.8441989330572935E-4</v>
      </c>
      <c r="F124" s="6">
        <f t="shared" si="6"/>
        <v>7.3808946534971768E-4</v>
      </c>
      <c r="G124" s="6">
        <f t="shared" si="7"/>
        <v>0.52083102571256124</v>
      </c>
      <c r="H124" s="6">
        <f t="shared" si="8"/>
        <v>0.47916897428743876</v>
      </c>
      <c r="I124" s="6">
        <f t="shared" si="9"/>
        <v>0.1345631019024307</v>
      </c>
    </row>
    <row r="125" spans="1:9" x14ac:dyDescent="0.3">
      <c r="A125" s="6">
        <v>4.2217318748398865E-4</v>
      </c>
      <c r="B125" s="6">
        <v>4.6476741088773465E-5</v>
      </c>
      <c r="C125" s="6">
        <v>3.4516407215045018E-4</v>
      </c>
      <c r="D125">
        <v>0.1100037220221726</v>
      </c>
      <c r="E125" s="6">
        <f t="shared" si="5"/>
        <v>3.7569644639521519E-4</v>
      </c>
      <c r="F125" s="6">
        <f t="shared" si="6"/>
        <v>7.2086051854566542E-4</v>
      </c>
      <c r="G125" s="6">
        <f t="shared" si="7"/>
        <v>0.52117772679960606</v>
      </c>
      <c r="H125" s="6">
        <f t="shared" si="8"/>
        <v>0.47882227320039394</v>
      </c>
      <c r="I125" s="6">
        <f t="shared" si="9"/>
        <v>0.13465115531640609</v>
      </c>
    </row>
    <row r="126" spans="1:9" x14ac:dyDescent="0.3">
      <c r="A126" s="6">
        <v>4.0880211907189454E-4</v>
      </c>
      <c r="B126" s="6">
        <v>4.5199447343096951E-5</v>
      </c>
      <c r="C126" s="6">
        <v>3.3713047031367884E-4</v>
      </c>
      <c r="D126">
        <v>0.1100037220221726</v>
      </c>
      <c r="E126" s="6">
        <f t="shared" si="5"/>
        <v>3.6360267172879756E-4</v>
      </c>
      <c r="F126" s="6">
        <f t="shared" si="6"/>
        <v>7.0073314204247635E-4</v>
      </c>
      <c r="G126" s="6">
        <f t="shared" si="7"/>
        <v>0.51888893205333375</v>
      </c>
      <c r="H126" s="6">
        <f t="shared" si="8"/>
        <v>0.48111106794666625</v>
      </c>
      <c r="I126" s="6">
        <f t="shared" si="9"/>
        <v>0.13407108322496536</v>
      </c>
    </row>
    <row r="127" spans="1:9" x14ac:dyDescent="0.3">
      <c r="A127" s="6">
        <v>3.9803860260688163E-4</v>
      </c>
      <c r="B127" s="6">
        <v>4.6732167861017342E-5</v>
      </c>
      <c r="C127" s="6">
        <v>3.7012767443446237E-4</v>
      </c>
      <c r="D127">
        <v>0.1100037220221726</v>
      </c>
      <c r="E127" s="6">
        <f t="shared" si="5"/>
        <v>3.5130643474586427E-4</v>
      </c>
      <c r="F127" s="6">
        <f t="shared" si="6"/>
        <v>7.2143410918032664E-4</v>
      </c>
      <c r="G127" s="6">
        <f t="shared" si="7"/>
        <v>0.48695567658286754</v>
      </c>
      <c r="H127" s="6">
        <f t="shared" si="8"/>
        <v>0.51304432341713246</v>
      </c>
      <c r="I127" s="6">
        <f t="shared" si="9"/>
        <v>0.1262595884850326</v>
      </c>
    </row>
    <row r="128" spans="1:9" x14ac:dyDescent="0.3">
      <c r="A128" s="6">
        <v>3.8347646207127046E-4</v>
      </c>
      <c r="B128" s="6">
        <v>4.5398494408937335E-5</v>
      </c>
      <c r="C128" s="6">
        <v>3.6256767684308857E-4</v>
      </c>
      <c r="D128">
        <v>0.1100037220221726</v>
      </c>
      <c r="E128" s="6">
        <f t="shared" si="5"/>
        <v>3.3807796766233312E-4</v>
      </c>
      <c r="F128" s="6">
        <f t="shared" si="6"/>
        <v>7.0064564450542165E-4</v>
      </c>
      <c r="G128" s="6">
        <f t="shared" si="7"/>
        <v>0.482523470050226</v>
      </c>
      <c r="H128" s="6">
        <f t="shared" si="8"/>
        <v>0.517476529949774</v>
      </c>
      <c r="I128" s="6">
        <f t="shared" si="9"/>
        <v>0.12521384918872627</v>
      </c>
    </row>
    <row r="129" spans="1:9" x14ac:dyDescent="0.3">
      <c r="A129" s="6">
        <v>3.8679481159664122E-4</v>
      </c>
      <c r="B129" s="6">
        <v>4.6469799089094961E-5</v>
      </c>
      <c r="C129" s="6">
        <v>3.7662213860814906E-4</v>
      </c>
      <c r="D129">
        <v>0.1100037220221726</v>
      </c>
      <c r="E129" s="6">
        <f t="shared" si="5"/>
        <v>3.4032501250754626E-4</v>
      </c>
      <c r="F129" s="6">
        <f t="shared" si="6"/>
        <v>7.1694715111569537E-4</v>
      </c>
      <c r="G129" s="6">
        <f t="shared" si="7"/>
        <v>0.47468633075386507</v>
      </c>
      <c r="H129" s="6">
        <f t="shared" si="8"/>
        <v>0.52531366924613487</v>
      </c>
      <c r="I129" s="6">
        <f t="shared" si="9"/>
        <v>0.1233857342025339</v>
      </c>
    </row>
    <row r="130" spans="1:9" x14ac:dyDescent="0.3">
      <c r="A130" s="6">
        <v>3.6997611227394909E-4</v>
      </c>
      <c r="B130" s="6">
        <v>4.5196509410485798E-5</v>
      </c>
      <c r="C130" s="6">
        <v>3.7246116794015954E-4</v>
      </c>
      <c r="D130">
        <v>0.1100037220221726</v>
      </c>
      <c r="E130" s="6">
        <f t="shared" si="5"/>
        <v>3.2477960286346328E-4</v>
      </c>
      <c r="F130" s="6">
        <f t="shared" si="6"/>
        <v>6.9724077080362276E-4</v>
      </c>
      <c r="G130" s="6">
        <f t="shared" si="7"/>
        <v>0.46580695860503141</v>
      </c>
      <c r="H130" s="6">
        <f t="shared" si="8"/>
        <v>0.53419304139496859</v>
      </c>
      <c r="I130" s="6">
        <f t="shared" si="9"/>
        <v>0.12134556109684748</v>
      </c>
    </row>
    <row r="131" spans="1:9" x14ac:dyDescent="0.3">
      <c r="A131" s="6">
        <v>3.6116440399651812E-4</v>
      </c>
      <c r="B131" s="6">
        <v>4.411121669946102E-5</v>
      </c>
      <c r="C131" s="6">
        <v>3.6344443972218448E-4</v>
      </c>
      <c r="D131">
        <v>0.1100037220221726</v>
      </c>
      <c r="E131" s="6">
        <f t="shared" ref="E131:E194" si="10">A131-B131</f>
        <v>3.1705318729705712E-4</v>
      </c>
      <c r="F131" s="6">
        <f t="shared" ref="F131:F194" si="11">C131-B131+A131</f>
        <v>6.8049762701924161E-4</v>
      </c>
      <c r="G131" s="6">
        <f t="shared" ref="G131:G194" si="12">E131/F131</f>
        <v>0.46591372946564619</v>
      </c>
      <c r="H131" s="6">
        <f t="shared" ref="H131:H194" si="13">1-G131</f>
        <v>0.53408627053435387</v>
      </c>
      <c r="I131" s="6">
        <f t="shared" ref="I131:I194" si="14">B131/C131</f>
        <v>0.12136990383779007</v>
      </c>
    </row>
    <row r="132" spans="1:9" x14ac:dyDescent="0.3">
      <c r="A132" s="6">
        <v>3.5224640810505064E-4</v>
      </c>
      <c r="B132" s="6">
        <v>4.3106686852735187E-5</v>
      </c>
      <c r="C132" s="6">
        <v>3.5586691324175802E-4</v>
      </c>
      <c r="D132">
        <v>0.1100037220221726</v>
      </c>
      <c r="E132" s="6">
        <f t="shared" si="10"/>
        <v>3.0913972125231546E-4</v>
      </c>
      <c r="F132" s="6">
        <f t="shared" si="11"/>
        <v>6.6500663449407349E-4</v>
      </c>
      <c r="G132" s="6">
        <f t="shared" si="12"/>
        <v>0.46486712344983455</v>
      </c>
      <c r="H132" s="6">
        <f t="shared" si="13"/>
        <v>0.5351328765501655</v>
      </c>
      <c r="I132" s="6">
        <f t="shared" si="14"/>
        <v>0.12113148272216777</v>
      </c>
    </row>
    <row r="133" spans="1:9" x14ac:dyDescent="0.3">
      <c r="A133" s="6">
        <v>3.4742529106205326E-4</v>
      </c>
      <c r="B133" s="6">
        <v>4.2351867732159762E-5</v>
      </c>
      <c r="C133" s="6">
        <v>3.4828005198633599E-4</v>
      </c>
      <c r="D133">
        <v>0.1100037220221726</v>
      </c>
      <c r="E133" s="6">
        <f t="shared" si="10"/>
        <v>3.0507342332989349E-4</v>
      </c>
      <c r="F133" s="6">
        <f t="shared" si="11"/>
        <v>6.5335347531622948E-4</v>
      </c>
      <c r="G133" s="6">
        <f t="shared" si="12"/>
        <v>0.46693472194700575</v>
      </c>
      <c r="H133" s="6">
        <f t="shared" si="13"/>
        <v>0.53306527805299431</v>
      </c>
      <c r="I133" s="6">
        <f t="shared" si="14"/>
        <v>0.12160290975786735</v>
      </c>
    </row>
    <row r="134" spans="1:9" x14ac:dyDescent="0.3">
      <c r="A134" s="6">
        <v>3.3611840842589493E-4</v>
      </c>
      <c r="B134" s="6">
        <v>4.1681920211640072E-5</v>
      </c>
      <c r="C134" s="6">
        <v>3.4869685696353552E-4</v>
      </c>
      <c r="D134">
        <v>0.1100037220221726</v>
      </c>
      <c r="E134" s="6">
        <f t="shared" si="10"/>
        <v>2.9443648821425486E-4</v>
      </c>
      <c r="F134" s="6">
        <f t="shared" si="11"/>
        <v>6.4313334517779037E-4</v>
      </c>
      <c r="G134" s="6">
        <f t="shared" si="12"/>
        <v>0.4578156154115437</v>
      </c>
      <c r="H134" s="6">
        <f t="shared" si="13"/>
        <v>0.5421843845884563</v>
      </c>
      <c r="I134" s="6">
        <f t="shared" si="14"/>
        <v>0.11953626589756988</v>
      </c>
    </row>
    <row r="135" spans="1:9" x14ac:dyDescent="0.3">
      <c r="A135" s="6">
        <v>3.3708437596300257E-4</v>
      </c>
      <c r="B135" s="6">
        <v>4.1234049143810527E-5</v>
      </c>
      <c r="C135" s="6">
        <v>3.4026575303986405E-4</v>
      </c>
      <c r="D135">
        <v>0.1100037220221726</v>
      </c>
      <c r="E135" s="6">
        <f t="shared" si="10"/>
        <v>2.9585032681919205E-4</v>
      </c>
      <c r="F135" s="6">
        <f t="shared" si="11"/>
        <v>6.3611607985905616E-4</v>
      </c>
      <c r="G135" s="6">
        <f t="shared" si="12"/>
        <v>0.46508858396527791</v>
      </c>
      <c r="H135" s="6">
        <f t="shared" si="13"/>
        <v>0.53491141603472214</v>
      </c>
      <c r="I135" s="6">
        <f t="shared" si="14"/>
        <v>0.1211818961368696</v>
      </c>
    </row>
    <row r="136" spans="1:9" x14ac:dyDescent="0.3">
      <c r="A136" s="6">
        <v>3.2804794280688664E-4</v>
      </c>
      <c r="B136" s="6">
        <v>4.0276112821838059E-5</v>
      </c>
      <c r="C136" s="6">
        <v>3.3358205072821928E-4</v>
      </c>
      <c r="D136">
        <v>0.1100037220221726</v>
      </c>
      <c r="E136" s="6">
        <f t="shared" si="10"/>
        <v>2.8777182998504861E-4</v>
      </c>
      <c r="F136" s="6">
        <f t="shared" si="11"/>
        <v>6.2135388071326788E-4</v>
      </c>
      <c r="G136" s="6">
        <f t="shared" si="12"/>
        <v>0.46313677103731615</v>
      </c>
      <c r="H136" s="6">
        <f t="shared" si="13"/>
        <v>0.53686322896268379</v>
      </c>
      <c r="I136" s="6">
        <f t="shared" si="14"/>
        <v>0.1207382493569847</v>
      </c>
    </row>
    <row r="137" spans="1:9" x14ac:dyDescent="0.3">
      <c r="A137" s="6">
        <v>3.2961519234813163E-4</v>
      </c>
      <c r="B137" s="6">
        <v>4.0530232423138657E-5</v>
      </c>
      <c r="C137" s="6">
        <v>3.3619857106206017E-4</v>
      </c>
      <c r="D137">
        <v>0.1100037220221726</v>
      </c>
      <c r="E137" s="6">
        <f t="shared" si="10"/>
        <v>2.8908495992499295E-4</v>
      </c>
      <c r="F137" s="6">
        <f t="shared" si="11"/>
        <v>6.2528353098705307E-4</v>
      </c>
      <c r="G137" s="6">
        <f t="shared" si="12"/>
        <v>0.46232620179305289</v>
      </c>
      <c r="H137" s="6">
        <f t="shared" si="13"/>
        <v>0.53767379820694705</v>
      </c>
      <c r="I137" s="6">
        <f t="shared" si="14"/>
        <v>0.12055444582974455</v>
      </c>
    </row>
    <row r="138" spans="1:9" x14ac:dyDescent="0.3">
      <c r="A138" s="6">
        <v>3.5226182246334161E-4</v>
      </c>
      <c r="B138" s="6">
        <v>4.169315240271671E-5</v>
      </c>
      <c r="C138" s="6">
        <v>3.3289615893366311E-4</v>
      </c>
      <c r="D138">
        <v>0.1100037220221726</v>
      </c>
      <c r="E138" s="6">
        <f t="shared" si="10"/>
        <v>3.1056867006062488E-4</v>
      </c>
      <c r="F138" s="6">
        <f t="shared" si="11"/>
        <v>6.4346482899428799E-4</v>
      </c>
      <c r="G138" s="6">
        <f t="shared" si="12"/>
        <v>0.48265057555054308</v>
      </c>
      <c r="H138" s="6">
        <f t="shared" si="13"/>
        <v>0.51734942444945697</v>
      </c>
      <c r="I138" s="6">
        <f t="shared" si="14"/>
        <v>0.12524371724885233</v>
      </c>
    </row>
    <row r="139" spans="1:9" x14ac:dyDescent="0.3">
      <c r="A139" s="6">
        <v>3.3751488039959456E-4</v>
      </c>
      <c r="B139" s="6">
        <v>4.1188280654554934E-5</v>
      </c>
      <c r="C139" s="6">
        <v>3.3907775356655938E-4</v>
      </c>
      <c r="D139">
        <v>0.1100037220221726</v>
      </c>
      <c r="E139" s="6">
        <f t="shared" si="10"/>
        <v>2.9632659974503962E-4</v>
      </c>
      <c r="F139" s="6">
        <f t="shared" si="11"/>
        <v>6.3540435331159895E-4</v>
      </c>
      <c r="G139" s="6">
        <f t="shared" si="12"/>
        <v>0.46635909590585167</v>
      </c>
      <c r="H139" s="6">
        <f t="shared" si="13"/>
        <v>0.53364090409414833</v>
      </c>
      <c r="I139" s="6">
        <f t="shared" si="14"/>
        <v>0.12147149207318865</v>
      </c>
    </row>
    <row r="140" spans="1:9" x14ac:dyDescent="0.3">
      <c r="A140" s="6">
        <v>3.6030691465681358E-4</v>
      </c>
      <c r="B140" s="6">
        <v>4.2238495241000178E-5</v>
      </c>
      <c r="C140" s="6">
        <v>3.3403284652800888E-4</v>
      </c>
      <c r="D140">
        <v>0.1100037220221726</v>
      </c>
      <c r="E140" s="6">
        <f t="shared" si="10"/>
        <v>3.180684194158134E-4</v>
      </c>
      <c r="F140" s="6">
        <f t="shared" si="11"/>
        <v>6.5210126594382229E-4</v>
      </c>
      <c r="G140" s="6">
        <f t="shared" si="12"/>
        <v>0.48775924235548807</v>
      </c>
      <c r="H140" s="6">
        <f t="shared" si="13"/>
        <v>0.51224075764451193</v>
      </c>
      <c r="I140" s="6">
        <f t="shared" si="14"/>
        <v>0.12645012513001008</v>
      </c>
    </row>
    <row r="141" spans="1:9" x14ac:dyDescent="0.3">
      <c r="A141" s="6">
        <v>3.5814088963027115E-4</v>
      </c>
      <c r="B141" s="6">
        <v>4.2087093796168449E-5</v>
      </c>
      <c r="C141" s="6">
        <v>3.3364825895206333E-4</v>
      </c>
      <c r="D141">
        <v>0.1100037220221726</v>
      </c>
      <c r="E141" s="6">
        <f t="shared" si="10"/>
        <v>3.1605379583410272E-4</v>
      </c>
      <c r="F141" s="6">
        <f t="shared" si="11"/>
        <v>6.497020547861661E-4</v>
      </c>
      <c r="G141" s="6">
        <f t="shared" si="12"/>
        <v>0.48645959098609326</v>
      </c>
      <c r="H141" s="6">
        <f t="shared" si="13"/>
        <v>0.51354040901390674</v>
      </c>
      <c r="I141" s="6">
        <f t="shared" si="14"/>
        <v>0.12614210524687702</v>
      </c>
    </row>
    <row r="142" spans="1:9" x14ac:dyDescent="0.3">
      <c r="A142" s="6">
        <v>3.4883585018600632E-4</v>
      </c>
      <c r="B142" s="6">
        <v>4.1547149042452256E-5</v>
      </c>
      <c r="C142" s="6">
        <v>3.3381530132170647E-4</v>
      </c>
      <c r="D142">
        <v>0.1100037220221726</v>
      </c>
      <c r="E142" s="6">
        <f t="shared" si="10"/>
        <v>3.0728870114355404E-4</v>
      </c>
      <c r="F142" s="6">
        <f t="shared" si="11"/>
        <v>6.4110400246526051E-4</v>
      </c>
      <c r="G142" s="6">
        <f t="shared" si="12"/>
        <v>0.47931178086851062</v>
      </c>
      <c r="H142" s="6">
        <f t="shared" si="13"/>
        <v>0.52068821913148944</v>
      </c>
      <c r="I142" s="6">
        <f t="shared" si="14"/>
        <v>0.12446148776868736</v>
      </c>
    </row>
    <row r="143" spans="1:9" x14ac:dyDescent="0.3">
      <c r="A143" s="6">
        <v>3.3307355600349192E-4</v>
      </c>
      <c r="B143" s="6">
        <v>4.055314173275203E-5</v>
      </c>
      <c r="C143" s="6">
        <v>3.3308398558798858E-4</v>
      </c>
      <c r="D143">
        <v>0.1100037220221726</v>
      </c>
      <c r="E143" s="6">
        <f t="shared" si="10"/>
        <v>2.9252041427073989E-4</v>
      </c>
      <c r="F143" s="6">
        <f t="shared" si="11"/>
        <v>6.2560439985872847E-4</v>
      </c>
      <c r="G143" s="6">
        <f t="shared" si="12"/>
        <v>0.46758049389805395</v>
      </c>
      <c r="H143" s="6">
        <f t="shared" si="13"/>
        <v>0.53241950610194611</v>
      </c>
      <c r="I143" s="6">
        <f t="shared" si="14"/>
        <v>0.12175049983614231</v>
      </c>
    </row>
    <row r="144" spans="1:9" x14ac:dyDescent="0.3">
      <c r="A144" s="6">
        <v>3.1872747244047757E-4</v>
      </c>
      <c r="B144" s="6">
        <v>3.946423331500348E-5</v>
      </c>
      <c r="C144" s="6">
        <v>3.2963455880173029E-4</v>
      </c>
      <c r="D144">
        <v>0.1100037220221726</v>
      </c>
      <c r="E144" s="6">
        <f t="shared" si="10"/>
        <v>2.7926323912547406E-4</v>
      </c>
      <c r="F144" s="6">
        <f t="shared" si="11"/>
        <v>6.0889779792720441E-4</v>
      </c>
      <c r="G144" s="6">
        <f t="shared" si="12"/>
        <v>0.45863729525075542</v>
      </c>
      <c r="H144" s="6">
        <f t="shared" si="13"/>
        <v>0.54136270474924464</v>
      </c>
      <c r="I144" s="6">
        <f t="shared" si="14"/>
        <v>0.11972116473000199</v>
      </c>
    </row>
    <row r="145" spans="1:9" x14ac:dyDescent="0.3">
      <c r="A145" s="6">
        <v>3.7752036590782997E-4</v>
      </c>
      <c r="B145" s="6">
        <v>4.3524812859340627E-5</v>
      </c>
      <c r="C145" s="6">
        <v>3.3851532545423307E-4</v>
      </c>
      <c r="D145">
        <v>0.1100037220221726</v>
      </c>
      <c r="E145" s="6">
        <f t="shared" si="10"/>
        <v>3.3399555304848935E-4</v>
      </c>
      <c r="F145" s="6">
        <f t="shared" si="11"/>
        <v>6.7251087850272247E-4</v>
      </c>
      <c r="G145" s="6">
        <f t="shared" si="12"/>
        <v>0.49663962877759943</v>
      </c>
      <c r="H145" s="6">
        <f t="shared" si="13"/>
        <v>0.50336037122240063</v>
      </c>
      <c r="I145" s="6">
        <f t="shared" si="14"/>
        <v>0.12857560525786341</v>
      </c>
    </row>
    <row r="146" spans="1:9" x14ac:dyDescent="0.3">
      <c r="A146" s="6">
        <v>3.5956662657961802E-4</v>
      </c>
      <c r="B146" s="6">
        <v>4.3576627097702167E-5</v>
      </c>
      <c r="C146" s="6">
        <v>3.5626465979957708E-4</v>
      </c>
      <c r="D146">
        <v>0.1100037220221726</v>
      </c>
      <c r="E146" s="6">
        <f t="shared" si="10"/>
        <v>3.1598999948191588E-4</v>
      </c>
      <c r="F146" s="6">
        <f t="shared" si="11"/>
        <v>6.7225465928149296E-4</v>
      </c>
      <c r="G146" s="6">
        <f t="shared" si="12"/>
        <v>0.47004508651475407</v>
      </c>
      <c r="H146" s="6">
        <f t="shared" si="13"/>
        <v>0.52995491348524593</v>
      </c>
      <c r="I146" s="6">
        <f t="shared" si="14"/>
        <v>0.12231532345143906</v>
      </c>
    </row>
    <row r="147" spans="1:9" x14ac:dyDescent="0.3">
      <c r="A147" s="6">
        <v>3.9441484537050157E-4</v>
      </c>
      <c r="B147" s="6">
        <v>4.5080023854918761E-5</v>
      </c>
      <c r="C147" s="6">
        <v>3.475841120556309E-4</v>
      </c>
      <c r="D147">
        <v>0.1100037220221726</v>
      </c>
      <c r="E147" s="6">
        <f t="shared" si="10"/>
        <v>3.493348215155828E-4</v>
      </c>
      <c r="F147" s="6">
        <f t="shared" si="11"/>
        <v>6.9691893357121375E-4</v>
      </c>
      <c r="G147" s="6">
        <f t="shared" si="12"/>
        <v>0.50125603522563289</v>
      </c>
      <c r="H147" s="6">
        <f t="shared" si="13"/>
        <v>0.49874396477436711</v>
      </c>
      <c r="I147" s="6">
        <f t="shared" si="14"/>
        <v>0.1296952947253921</v>
      </c>
    </row>
    <row r="148" spans="1:9" x14ac:dyDescent="0.3">
      <c r="A148" s="6">
        <v>3.761142331956248E-4</v>
      </c>
      <c r="B148" s="6">
        <v>4.3496391929790961E-5</v>
      </c>
      <c r="C148" s="6">
        <v>3.3933729479176955E-4</v>
      </c>
      <c r="D148">
        <v>0.1100037220221726</v>
      </c>
      <c r="E148" s="6">
        <f t="shared" si="10"/>
        <v>3.3261784126583385E-4</v>
      </c>
      <c r="F148" s="6">
        <f t="shared" si="11"/>
        <v>6.7195513605760346E-4</v>
      </c>
      <c r="G148" s="6">
        <f t="shared" si="12"/>
        <v>0.49500007279849134</v>
      </c>
      <c r="H148" s="6">
        <f t="shared" si="13"/>
        <v>0.50499992720150866</v>
      </c>
      <c r="I148" s="6">
        <f t="shared" si="14"/>
        <v>0.12818040515258433</v>
      </c>
    </row>
    <row r="149" spans="1:9" x14ac:dyDescent="0.3">
      <c r="A149" s="6">
        <v>3.6011290787008764E-4</v>
      </c>
      <c r="B149" s="6">
        <v>4.2056882049533129E-5</v>
      </c>
      <c r="C149" s="6">
        <v>3.3134494687440345E-4</v>
      </c>
      <c r="D149">
        <v>0.1100037220221726</v>
      </c>
      <c r="E149" s="6">
        <f t="shared" si="10"/>
        <v>3.1805602582055451E-4</v>
      </c>
      <c r="F149" s="6">
        <f t="shared" si="11"/>
        <v>6.4940097269495795E-4</v>
      </c>
      <c r="G149" s="6">
        <f t="shared" si="12"/>
        <v>0.48976832372247531</v>
      </c>
      <c r="H149" s="6">
        <f t="shared" si="13"/>
        <v>0.51023167627752475</v>
      </c>
      <c r="I149" s="6">
        <f t="shared" si="14"/>
        <v>0.12692779064916546</v>
      </c>
    </row>
    <row r="150" spans="1:9" x14ac:dyDescent="0.3">
      <c r="A150" s="6">
        <v>3.7168591183394084E-4</v>
      </c>
      <c r="B150" s="6">
        <v>4.3064609863487672E-5</v>
      </c>
      <c r="C150" s="6">
        <v>3.3659668116441474E-4</v>
      </c>
      <c r="D150">
        <v>0.1100037220221726</v>
      </c>
      <c r="E150" s="6">
        <f t="shared" si="10"/>
        <v>3.2862130197045317E-4</v>
      </c>
      <c r="F150" s="6">
        <f t="shared" si="11"/>
        <v>6.6521798313486785E-4</v>
      </c>
      <c r="G150" s="6">
        <f t="shared" si="12"/>
        <v>0.49400543927241924</v>
      </c>
      <c r="H150" s="6">
        <f t="shared" si="13"/>
        <v>0.50599456072758076</v>
      </c>
      <c r="I150" s="6">
        <f t="shared" si="14"/>
        <v>0.12794127890539789</v>
      </c>
    </row>
    <row r="151" spans="1:9" x14ac:dyDescent="0.3">
      <c r="A151" s="6">
        <v>3.5539469414774268E-4</v>
      </c>
      <c r="B151" s="6">
        <v>4.1611650993674554E-5</v>
      </c>
      <c r="C151" s="6">
        <v>3.2867286480699187E-4</v>
      </c>
      <c r="D151">
        <v>0.1100037220221726</v>
      </c>
      <c r="E151" s="6">
        <f t="shared" si="10"/>
        <v>3.1378304315406814E-4</v>
      </c>
      <c r="F151" s="6">
        <f t="shared" si="11"/>
        <v>6.4245590796105996E-4</v>
      </c>
      <c r="G151" s="6">
        <f t="shared" si="12"/>
        <v>0.48841179490419895</v>
      </c>
      <c r="H151" s="6">
        <f t="shared" si="13"/>
        <v>0.51158820509580105</v>
      </c>
      <c r="I151" s="6">
        <f t="shared" si="14"/>
        <v>0.12660506981040362</v>
      </c>
    </row>
    <row r="152" spans="1:9" x14ac:dyDescent="0.3">
      <c r="A152" s="6">
        <v>3.5518554982139533E-4</v>
      </c>
      <c r="B152" s="6">
        <v>4.1136511795590344E-5</v>
      </c>
      <c r="C152" s="6">
        <v>3.2139900775471873E-4</v>
      </c>
      <c r="D152">
        <v>0.1100037220221726</v>
      </c>
      <c r="E152" s="6">
        <f t="shared" si="10"/>
        <v>3.14049038025805E-4</v>
      </c>
      <c r="F152" s="6">
        <f t="shared" si="11"/>
        <v>6.3544804578052373E-4</v>
      </c>
      <c r="G152" s="6">
        <f t="shared" si="12"/>
        <v>0.49421670286208391</v>
      </c>
      <c r="H152" s="6">
        <f t="shared" si="13"/>
        <v>0.50578329713791614</v>
      </c>
      <c r="I152" s="6">
        <f t="shared" si="14"/>
        <v>0.12799203109856641</v>
      </c>
    </row>
    <row r="153" spans="1:9" x14ac:dyDescent="0.3">
      <c r="A153" s="6">
        <v>3.4953882268824895E-4</v>
      </c>
      <c r="B153" s="6">
        <v>4.1022181365777378E-5</v>
      </c>
      <c r="C153" s="6">
        <v>3.2477827964486148E-4</v>
      </c>
      <c r="D153">
        <v>0.1100037220221726</v>
      </c>
      <c r="E153" s="6">
        <f t="shared" si="10"/>
        <v>3.0851664132247158E-4</v>
      </c>
      <c r="F153" s="6">
        <f t="shared" si="11"/>
        <v>6.3329492096733306E-4</v>
      </c>
      <c r="G153" s="6">
        <f t="shared" si="12"/>
        <v>0.48716108578799994</v>
      </c>
      <c r="H153" s="6">
        <f t="shared" si="13"/>
        <v>0.51283891421200001</v>
      </c>
      <c r="I153" s="6">
        <f t="shared" si="14"/>
        <v>0.12630826609043655</v>
      </c>
    </row>
    <row r="154" spans="1:9" x14ac:dyDescent="0.3">
      <c r="A154" s="6">
        <v>3.8908320741836365E-4</v>
      </c>
      <c r="B154" s="6">
        <v>4.3472946362131943E-5</v>
      </c>
      <c r="C154" s="6">
        <v>3.2767292558831356E-4</v>
      </c>
      <c r="D154">
        <v>0.1100037220221726</v>
      </c>
      <c r="E154" s="6">
        <f t="shared" si="10"/>
        <v>3.4561026105623169E-4</v>
      </c>
      <c r="F154" s="6">
        <f t="shared" si="11"/>
        <v>6.732831866445453E-4</v>
      </c>
      <c r="G154" s="6">
        <f t="shared" si="12"/>
        <v>0.51332079563527555</v>
      </c>
      <c r="H154" s="6">
        <f t="shared" si="13"/>
        <v>0.48667920436472445</v>
      </c>
      <c r="I154" s="6">
        <f t="shared" si="14"/>
        <v>0.13267176799572117</v>
      </c>
    </row>
    <row r="155" spans="1:9" x14ac:dyDescent="0.3">
      <c r="A155" s="6">
        <v>3.8034950983449199E-4</v>
      </c>
      <c r="B155" s="6">
        <v>4.2705340333799701E-5</v>
      </c>
      <c r="C155" s="6">
        <v>3.234643397871828E-4</v>
      </c>
      <c r="D155">
        <v>0.1100037220221726</v>
      </c>
      <c r="E155" s="6">
        <f t="shared" si="10"/>
        <v>3.376441695006923E-4</v>
      </c>
      <c r="F155" s="6">
        <f t="shared" si="11"/>
        <v>6.611085092878751E-4</v>
      </c>
      <c r="G155" s="6">
        <f t="shared" si="12"/>
        <v>0.51072428316554541</v>
      </c>
      <c r="H155" s="6">
        <f t="shared" si="13"/>
        <v>0.48927571683445459</v>
      </c>
      <c r="I155" s="6">
        <f t="shared" si="14"/>
        <v>0.13202487903889767</v>
      </c>
    </row>
    <row r="156" spans="1:9" x14ac:dyDescent="0.3">
      <c r="A156" s="6">
        <v>3.7296804515098874E-4</v>
      </c>
      <c r="B156" s="6">
        <v>4.2384792962120262E-5</v>
      </c>
      <c r="C156" s="6">
        <v>3.2493268801997866E-4</v>
      </c>
      <c r="D156">
        <v>0.1100037220221726</v>
      </c>
      <c r="E156" s="6">
        <f t="shared" si="10"/>
        <v>3.3058325218886849E-4</v>
      </c>
      <c r="F156" s="6">
        <f t="shared" si="11"/>
        <v>6.5551594020884715E-4</v>
      </c>
      <c r="G156" s="6">
        <f t="shared" si="12"/>
        <v>0.50431001278709531</v>
      </c>
      <c r="H156" s="6">
        <f t="shared" si="13"/>
        <v>0.49568998721290469</v>
      </c>
      <c r="I156" s="6">
        <f t="shared" si="14"/>
        <v>0.13044176386314882</v>
      </c>
    </row>
    <row r="157" spans="1:9" x14ac:dyDescent="0.3">
      <c r="A157" s="6">
        <v>4.2153804007462217E-4</v>
      </c>
      <c r="B157" s="6">
        <v>4.4578254755091316E-5</v>
      </c>
      <c r="C157" s="6">
        <v>3.1801986361893153E-4</v>
      </c>
      <c r="D157">
        <v>0.1100037220221726</v>
      </c>
      <c r="E157" s="6">
        <f t="shared" si="10"/>
        <v>3.7695978531953087E-4</v>
      </c>
      <c r="F157" s="6">
        <f t="shared" si="11"/>
        <v>6.949796489384624E-4</v>
      </c>
      <c r="G157" s="6">
        <f t="shared" si="12"/>
        <v>0.54240406304747657</v>
      </c>
      <c r="H157" s="6">
        <f t="shared" si="13"/>
        <v>0.45759593695252343</v>
      </c>
      <c r="I157" s="6">
        <f t="shared" si="14"/>
        <v>0.14017443516832451</v>
      </c>
    </row>
    <row r="158" spans="1:9" x14ac:dyDescent="0.3">
      <c r="A158" s="6">
        <v>4.2434683304496486E-4</v>
      </c>
      <c r="B158" s="6">
        <v>4.4711815739903841E-5</v>
      </c>
      <c r="C158" s="6">
        <v>3.178107211453738E-4</v>
      </c>
      <c r="D158">
        <v>0.1100037220221726</v>
      </c>
      <c r="E158" s="6">
        <f t="shared" si="10"/>
        <v>3.79635017305061E-4</v>
      </c>
      <c r="F158" s="6">
        <f t="shared" si="11"/>
        <v>6.9744573845043479E-4</v>
      </c>
      <c r="G158" s="6">
        <f t="shared" si="12"/>
        <v>0.54432193986663868</v>
      </c>
      <c r="H158" s="6">
        <f t="shared" si="13"/>
        <v>0.45567806013336132</v>
      </c>
      <c r="I158" s="6">
        <f t="shared" si="14"/>
        <v>0.14068693333807214</v>
      </c>
    </row>
    <row r="159" spans="1:9" x14ac:dyDescent="0.3">
      <c r="A159" s="6">
        <v>4.2303674330890944E-4</v>
      </c>
      <c r="B159" s="6">
        <v>4.4563571214313493E-5</v>
      </c>
      <c r="C159" s="6">
        <v>3.1668447916876133E-4</v>
      </c>
      <c r="D159">
        <v>0.1100037220221726</v>
      </c>
      <c r="E159" s="6">
        <f t="shared" si="10"/>
        <v>3.7847317209459595E-4</v>
      </c>
      <c r="F159" s="6">
        <f t="shared" si="11"/>
        <v>6.9515765126335733E-4</v>
      </c>
      <c r="G159" s="6">
        <f t="shared" si="12"/>
        <v>0.54444221595888487</v>
      </c>
      <c r="H159" s="6">
        <f t="shared" si="13"/>
        <v>0.45555778404111513</v>
      </c>
      <c r="I159" s="6">
        <f t="shared" si="14"/>
        <v>0.14071915153936401</v>
      </c>
    </row>
    <row r="160" spans="1:9" x14ac:dyDescent="0.3">
      <c r="A160" s="6">
        <v>4.0387207702823692E-4</v>
      </c>
      <c r="B160" s="6">
        <v>4.303268447428082E-5</v>
      </c>
      <c r="C160" s="6">
        <v>3.0931283809218491E-4</v>
      </c>
      <c r="D160">
        <v>0.1100037220221726</v>
      </c>
      <c r="E160" s="6">
        <f t="shared" si="10"/>
        <v>3.6083939255395609E-4</v>
      </c>
      <c r="F160" s="6">
        <f t="shared" si="11"/>
        <v>6.70152230646141E-4</v>
      </c>
      <c r="G160" s="6">
        <f t="shared" si="12"/>
        <v>0.53844391774395106</v>
      </c>
      <c r="H160" s="6">
        <f t="shared" si="13"/>
        <v>0.46155608225604894</v>
      </c>
      <c r="I160" s="6">
        <f t="shared" si="14"/>
        <v>0.13912349949553576</v>
      </c>
    </row>
    <row r="161" spans="1:9" x14ac:dyDescent="0.3">
      <c r="A161" s="6">
        <v>3.877746540038737E-4</v>
      </c>
      <c r="B161" s="6">
        <v>4.1672005793492852E-5</v>
      </c>
      <c r="C161" s="6">
        <v>3.0210247687466834E-4</v>
      </c>
      <c r="D161">
        <v>0.1100037220221726</v>
      </c>
      <c r="E161" s="6">
        <f t="shared" si="10"/>
        <v>3.4610264821038087E-4</v>
      </c>
      <c r="F161" s="6">
        <f t="shared" si="11"/>
        <v>6.482051250850492E-4</v>
      </c>
      <c r="G161" s="6">
        <f t="shared" si="12"/>
        <v>0.53394000574273415</v>
      </c>
      <c r="H161" s="6">
        <f t="shared" si="13"/>
        <v>0.46605999425726585</v>
      </c>
      <c r="I161" s="6">
        <f t="shared" si="14"/>
        <v>0.13793996734022507</v>
      </c>
    </row>
    <row r="162" spans="1:9" x14ac:dyDescent="0.3">
      <c r="A162" s="6">
        <v>3.8100748114007694E-4</v>
      </c>
      <c r="B162" s="6">
        <v>4.0822004994976082E-5</v>
      </c>
      <c r="C162" s="6">
        <v>2.9505301389703796E-4</v>
      </c>
      <c r="D162">
        <v>0.1100037220221726</v>
      </c>
      <c r="E162" s="6">
        <f t="shared" si="10"/>
        <v>3.4018547614510084E-4</v>
      </c>
      <c r="F162" s="6">
        <f t="shared" si="11"/>
        <v>6.352384900421388E-4</v>
      </c>
      <c r="G162" s="6">
        <f t="shared" si="12"/>
        <v>0.53552402991596826</v>
      </c>
      <c r="H162" s="6">
        <f t="shared" si="13"/>
        <v>0.46447597008403174</v>
      </c>
      <c r="I162" s="6">
        <f t="shared" si="14"/>
        <v>0.13835481446470285</v>
      </c>
    </row>
    <row r="163" spans="1:9" x14ac:dyDescent="0.3">
      <c r="A163" s="6">
        <v>3.6236540179448507E-4</v>
      </c>
      <c r="B163" s="6">
        <v>3.982534653328806E-5</v>
      </c>
      <c r="C163" s="6">
        <v>2.9526862195156036E-4</v>
      </c>
      <c r="D163">
        <v>0.1100037220221726</v>
      </c>
      <c r="E163" s="6">
        <f t="shared" si="10"/>
        <v>3.22540055261197E-4</v>
      </c>
      <c r="F163" s="6">
        <f t="shared" si="11"/>
        <v>6.178086772127573E-4</v>
      </c>
      <c r="G163" s="6">
        <f t="shared" si="12"/>
        <v>0.52207109928649087</v>
      </c>
      <c r="H163" s="6">
        <f t="shared" si="13"/>
        <v>0.47792890071350913</v>
      </c>
      <c r="I163" s="6">
        <f t="shared" si="14"/>
        <v>0.13487835676566243</v>
      </c>
    </row>
    <row r="164" spans="1:9" x14ac:dyDescent="0.3">
      <c r="A164" s="6">
        <v>3.9581739121034338E-4</v>
      </c>
      <c r="B164" s="6">
        <v>4.111256538217178E-5</v>
      </c>
      <c r="C164" s="6">
        <v>2.8807075948380573E-4</v>
      </c>
      <c r="D164">
        <v>0.1100037220221726</v>
      </c>
      <c r="E164" s="6">
        <f t="shared" si="10"/>
        <v>3.5470482582817159E-4</v>
      </c>
      <c r="F164" s="6">
        <f t="shared" si="11"/>
        <v>6.4277558531197732E-4</v>
      </c>
      <c r="G164" s="6">
        <f t="shared" si="12"/>
        <v>0.55183307196711928</v>
      </c>
      <c r="H164" s="6">
        <f t="shared" si="13"/>
        <v>0.44816692803288072</v>
      </c>
      <c r="I164" s="6">
        <f t="shared" si="14"/>
        <v>0.14271689863921427</v>
      </c>
    </row>
    <row r="165" spans="1:9" x14ac:dyDescent="0.3">
      <c r="A165" s="6">
        <v>3.8090859190874202E-4</v>
      </c>
      <c r="B165" s="6">
        <v>3.9992994299662E-5</v>
      </c>
      <c r="C165" s="6">
        <v>2.8326438183454286E-4</v>
      </c>
      <c r="D165">
        <v>0.1100037220221726</v>
      </c>
      <c r="E165" s="6">
        <f t="shared" si="10"/>
        <v>3.4091559760908002E-4</v>
      </c>
      <c r="F165" s="6">
        <f t="shared" si="11"/>
        <v>6.2417997944362287E-4</v>
      </c>
      <c r="G165" s="6">
        <f t="shared" si="12"/>
        <v>0.54618156435097931</v>
      </c>
      <c r="H165" s="6">
        <f t="shared" si="13"/>
        <v>0.45381843564902069</v>
      </c>
      <c r="I165" s="6">
        <f t="shared" si="14"/>
        <v>0.14118610338740806</v>
      </c>
    </row>
    <row r="166" spans="1:9" x14ac:dyDescent="0.3">
      <c r="A166" s="6">
        <v>4.0275427515165966E-4</v>
      </c>
      <c r="B166" s="6">
        <v>4.0630966685658851E-5</v>
      </c>
      <c r="C166" s="6">
        <v>2.7651522365714187E-4</v>
      </c>
      <c r="D166">
        <v>0.1100037220221726</v>
      </c>
      <c r="E166" s="6">
        <f t="shared" si="10"/>
        <v>3.6212330846600079E-4</v>
      </c>
      <c r="F166" s="6">
        <f t="shared" si="11"/>
        <v>6.3863853212314272E-4</v>
      </c>
      <c r="G166" s="6">
        <f t="shared" si="12"/>
        <v>0.5670238957585727</v>
      </c>
      <c r="H166" s="6">
        <f t="shared" si="13"/>
        <v>0.4329761042414273</v>
      </c>
      <c r="I166" s="6">
        <f t="shared" si="14"/>
        <v>0.14693934803400988</v>
      </c>
    </row>
    <row r="167" spans="1:9" x14ac:dyDescent="0.3">
      <c r="A167" s="6">
        <v>5.9335861267655391E-4</v>
      </c>
      <c r="B167" s="6">
        <v>4.8648525203946833E-5</v>
      </c>
      <c r="C167" s="6">
        <v>2.6907106818584999E-4</v>
      </c>
      <c r="D167">
        <v>0.1100037220221726</v>
      </c>
      <c r="E167" s="6">
        <f t="shared" si="10"/>
        <v>5.4471008747260707E-4</v>
      </c>
      <c r="F167" s="6">
        <f t="shared" si="11"/>
        <v>8.1378115565845701E-4</v>
      </c>
      <c r="G167" s="6">
        <f t="shared" si="12"/>
        <v>0.66935696862120664</v>
      </c>
      <c r="H167" s="6">
        <f t="shared" si="13"/>
        <v>0.33064303137879336</v>
      </c>
      <c r="I167" s="6">
        <f t="shared" si="14"/>
        <v>0.18080176933160583</v>
      </c>
    </row>
    <row r="168" spans="1:9" x14ac:dyDescent="0.3">
      <c r="A168" s="6">
        <v>5.6988272436761587E-4</v>
      </c>
      <c r="B168" s="6">
        <v>4.7265503624251564E-5</v>
      </c>
      <c r="C168" s="6">
        <v>2.644526863984662E-4</v>
      </c>
      <c r="D168">
        <v>0.1100037220221726</v>
      </c>
      <c r="E168" s="6">
        <f t="shared" si="10"/>
        <v>5.226172207433643E-4</v>
      </c>
      <c r="F168" s="6">
        <f t="shared" si="11"/>
        <v>7.8706990714183045E-4</v>
      </c>
      <c r="G168" s="6">
        <f t="shared" si="12"/>
        <v>0.66400356054927712</v>
      </c>
      <c r="H168" s="6">
        <f t="shared" si="13"/>
        <v>0.33599643945072288</v>
      </c>
      <c r="I168" s="6">
        <f t="shared" si="14"/>
        <v>0.17872952726611327</v>
      </c>
    </row>
    <row r="169" spans="1:9" x14ac:dyDescent="0.3">
      <c r="A169" s="6">
        <v>5.4300472233058459E-4</v>
      </c>
      <c r="B169" s="6">
        <v>4.5782419890469999E-5</v>
      </c>
      <c r="C169" s="6">
        <v>2.6039867926743799E-4</v>
      </c>
      <c r="D169">
        <v>0.1100037220221726</v>
      </c>
      <c r="E169" s="6">
        <f t="shared" si="10"/>
        <v>4.9722230244011458E-4</v>
      </c>
      <c r="F169" s="6">
        <f t="shared" si="11"/>
        <v>7.5762098170755257E-4</v>
      </c>
      <c r="G169" s="6">
        <f t="shared" si="12"/>
        <v>0.65629426117457523</v>
      </c>
      <c r="H169" s="6">
        <f t="shared" si="13"/>
        <v>0.34370573882542477</v>
      </c>
      <c r="I169" s="6">
        <f t="shared" si="14"/>
        <v>0.17581663631807423</v>
      </c>
    </row>
    <row r="170" spans="1:9" x14ac:dyDescent="0.3">
      <c r="A170" s="6">
        <v>5.1381582139849039E-4</v>
      </c>
      <c r="B170" s="6">
        <v>4.5169380475109874E-5</v>
      </c>
      <c r="C170" s="6">
        <v>2.6787099475044052E-4</v>
      </c>
      <c r="D170">
        <v>0.1100037220221726</v>
      </c>
      <c r="E170" s="6">
        <f t="shared" si="10"/>
        <v>4.6864644092338051E-4</v>
      </c>
      <c r="F170" s="6">
        <f t="shared" si="11"/>
        <v>7.3651743567382103E-4</v>
      </c>
      <c r="G170" s="6">
        <f t="shared" si="12"/>
        <v>0.63630053848572887</v>
      </c>
      <c r="H170" s="6">
        <f t="shared" si="13"/>
        <v>0.36369946151427113</v>
      </c>
      <c r="I170" s="6">
        <f t="shared" si="14"/>
        <v>0.1686236336158437</v>
      </c>
    </row>
    <row r="171" spans="1:9" x14ac:dyDescent="0.3">
      <c r="A171" s="6">
        <v>5.5473023867762597E-4</v>
      </c>
      <c r="B171" s="6">
        <v>4.6348904179234418E-5</v>
      </c>
      <c r="C171" s="6">
        <v>2.6124139638531091E-4</v>
      </c>
      <c r="D171">
        <v>0.1100037220221726</v>
      </c>
      <c r="E171" s="6">
        <f t="shared" si="10"/>
        <v>5.0838133449839157E-4</v>
      </c>
      <c r="F171" s="6">
        <f t="shared" si="11"/>
        <v>7.6962273088370249E-4</v>
      </c>
      <c r="G171" s="6">
        <f t="shared" si="12"/>
        <v>0.66055914683633865</v>
      </c>
      <c r="H171" s="6">
        <f t="shared" si="13"/>
        <v>0.33944085316366135</v>
      </c>
      <c r="I171" s="6">
        <f t="shared" si="14"/>
        <v>0.17741791622822808</v>
      </c>
    </row>
    <row r="172" spans="1:9" x14ac:dyDescent="0.3">
      <c r="A172" s="6">
        <v>5.443044100673746E-4</v>
      </c>
      <c r="B172" s="6">
        <v>4.5380781814678503E-5</v>
      </c>
      <c r="C172" s="6">
        <v>2.5523897358210737E-4</v>
      </c>
      <c r="D172">
        <v>0.1100037220221726</v>
      </c>
      <c r="E172" s="6">
        <f t="shared" si="10"/>
        <v>4.9892362825269614E-4</v>
      </c>
      <c r="F172" s="6">
        <f t="shared" si="11"/>
        <v>7.5416260183480341E-4</v>
      </c>
      <c r="G172" s="6">
        <f t="shared" si="12"/>
        <v>0.66155975785442567</v>
      </c>
      <c r="H172" s="6">
        <f t="shared" si="13"/>
        <v>0.33844024214557433</v>
      </c>
      <c r="I172" s="6">
        <f t="shared" si="14"/>
        <v>0.17779722735046982</v>
      </c>
    </row>
    <row r="173" spans="1:9" x14ac:dyDescent="0.3">
      <c r="A173" s="6">
        <v>5.3370276523998352E-4</v>
      </c>
      <c r="B173" s="6">
        <v>4.5631453880883985E-5</v>
      </c>
      <c r="C173" s="6">
        <v>2.6319283056456665E-4</v>
      </c>
      <c r="D173">
        <v>0.1100037220221726</v>
      </c>
      <c r="E173" s="6">
        <f t="shared" si="10"/>
        <v>4.8807131135909955E-4</v>
      </c>
      <c r="F173" s="6">
        <f t="shared" si="11"/>
        <v>7.5126414192366615E-4</v>
      </c>
      <c r="G173" s="6">
        <f t="shared" si="12"/>
        <v>0.64966672056163588</v>
      </c>
      <c r="H173" s="6">
        <f t="shared" si="13"/>
        <v>0.35033327943836412</v>
      </c>
      <c r="I173" s="6">
        <f t="shared" si="14"/>
        <v>0.17337650795046883</v>
      </c>
    </row>
    <row r="174" spans="1:9" x14ac:dyDescent="0.3">
      <c r="A174" s="6">
        <v>5.2918502406597832E-4</v>
      </c>
      <c r="B174" s="6">
        <v>4.4909570034550005E-5</v>
      </c>
      <c r="C174" s="6">
        <v>2.571077362162238E-4</v>
      </c>
      <c r="D174">
        <v>0.1100037220221726</v>
      </c>
      <c r="E174" s="6">
        <f t="shared" si="10"/>
        <v>4.8427545403142833E-4</v>
      </c>
      <c r="F174" s="6">
        <f t="shared" si="11"/>
        <v>7.4138319024765213E-4</v>
      </c>
      <c r="G174" s="6">
        <f t="shared" si="12"/>
        <v>0.65320533349246923</v>
      </c>
      <c r="H174" s="6">
        <f t="shared" si="13"/>
        <v>0.34679466650753077</v>
      </c>
      <c r="I174" s="6">
        <f t="shared" si="14"/>
        <v>0.17467218488043362</v>
      </c>
    </row>
    <row r="175" spans="1:9" x14ac:dyDescent="0.3">
      <c r="A175" s="6">
        <v>5.0930483973873799E-4</v>
      </c>
      <c r="B175" s="6">
        <v>4.4936919215325803E-5</v>
      </c>
      <c r="C175" s="6">
        <v>2.6746914026847858E-4</v>
      </c>
      <c r="D175">
        <v>0.1100037220221726</v>
      </c>
      <c r="E175" s="6">
        <f t="shared" si="10"/>
        <v>4.643679205234122E-4</v>
      </c>
      <c r="F175" s="6">
        <f t="shared" si="11"/>
        <v>7.3183706079189077E-4</v>
      </c>
      <c r="G175" s="6">
        <f t="shared" si="12"/>
        <v>0.63452364659004667</v>
      </c>
      <c r="H175" s="6">
        <f t="shared" si="13"/>
        <v>0.36547635340995333</v>
      </c>
      <c r="I175" s="6">
        <f t="shared" si="14"/>
        <v>0.16800786502031334</v>
      </c>
    </row>
    <row r="176" spans="1:9" x14ac:dyDescent="0.3">
      <c r="A176" s="6">
        <v>4.8691964784105401E-4</v>
      </c>
      <c r="B176" s="6">
        <v>4.3429481293253312E-5</v>
      </c>
      <c r="C176" s="6">
        <v>2.6131051195100736E-4</v>
      </c>
      <c r="D176">
        <v>0.1100037220221726</v>
      </c>
      <c r="E176" s="6">
        <f t="shared" si="10"/>
        <v>4.4349016654780072E-4</v>
      </c>
      <c r="F176" s="6">
        <f t="shared" si="11"/>
        <v>7.0480067849880803E-4</v>
      </c>
      <c r="G176" s="6">
        <f t="shared" si="12"/>
        <v>0.62924196879664429</v>
      </c>
      <c r="H176" s="6">
        <f t="shared" si="13"/>
        <v>0.37075803120335571</v>
      </c>
      <c r="I176" s="6">
        <f t="shared" si="14"/>
        <v>0.16619875323422056</v>
      </c>
    </row>
    <row r="177" spans="1:9" x14ac:dyDescent="0.3">
      <c r="A177" s="6">
        <v>8.7071299533584103E-4</v>
      </c>
      <c r="B177" s="6">
        <v>5.7680428983717218E-5</v>
      </c>
      <c r="C177" s="6">
        <v>2.5776671234457047E-4</v>
      </c>
      <c r="D177">
        <v>0.1100037220221726</v>
      </c>
      <c r="E177" s="6">
        <f t="shared" si="10"/>
        <v>8.1303256635212383E-4</v>
      </c>
      <c r="F177" s="6">
        <f t="shared" si="11"/>
        <v>1.0707992786966943E-3</v>
      </c>
      <c r="G177" s="6">
        <f t="shared" si="12"/>
        <v>0.75927634854376536</v>
      </c>
      <c r="H177" s="6">
        <f t="shared" si="13"/>
        <v>0.24072365145623464</v>
      </c>
      <c r="I177" s="6">
        <f t="shared" si="14"/>
        <v>0.22376989045277779</v>
      </c>
    </row>
    <row r="178" spans="1:9" x14ac:dyDescent="0.3">
      <c r="A178" s="6">
        <v>9.4862632528428317E-4</v>
      </c>
      <c r="B178" s="6">
        <v>6.089238394444055E-5</v>
      </c>
      <c r="C178" s="6">
        <v>2.6367908135360978E-4</v>
      </c>
      <c r="D178">
        <v>0.1100037220221726</v>
      </c>
      <c r="E178" s="6">
        <f t="shared" si="10"/>
        <v>8.8773394133984259E-4</v>
      </c>
      <c r="F178" s="6">
        <f t="shared" si="11"/>
        <v>1.1514130226934524E-3</v>
      </c>
      <c r="G178" s="6">
        <f t="shared" si="12"/>
        <v>0.77099522399286724</v>
      </c>
      <c r="H178" s="6">
        <f t="shared" si="13"/>
        <v>0.22900477600713276</v>
      </c>
      <c r="I178" s="6">
        <f t="shared" si="14"/>
        <v>0.23093369269889155</v>
      </c>
    </row>
    <row r="179" spans="1:9" x14ac:dyDescent="0.3">
      <c r="A179" s="6">
        <v>8.9716036094093722E-4</v>
      </c>
      <c r="B179" s="6">
        <v>5.8514274982358995E-5</v>
      </c>
      <c r="C179" s="6">
        <v>2.5745330715772909E-4</v>
      </c>
      <c r="D179">
        <v>0.1100037220221726</v>
      </c>
      <c r="E179" s="6">
        <f t="shared" si="10"/>
        <v>8.3864608595857822E-4</v>
      </c>
      <c r="F179" s="6">
        <f t="shared" si="11"/>
        <v>1.0960993931163074E-3</v>
      </c>
      <c r="G179" s="6">
        <f t="shared" si="12"/>
        <v>0.7651186482041864</v>
      </c>
      <c r="H179" s="6">
        <f t="shared" si="13"/>
        <v>0.2348813517958136</v>
      </c>
      <c r="I179" s="6">
        <f t="shared" si="14"/>
        <v>0.22728111605305637</v>
      </c>
    </row>
    <row r="180" spans="1:9" x14ac:dyDescent="0.3">
      <c r="A180" s="6">
        <v>8.6285354620357023E-4</v>
      </c>
      <c r="B180" s="6">
        <v>5.6848378655090249E-5</v>
      </c>
      <c r="C180" s="6">
        <v>2.5266435229542991E-4</v>
      </c>
      <c r="D180">
        <v>0.1100037220221726</v>
      </c>
      <c r="E180" s="6">
        <f t="shared" si="10"/>
        <v>8.0600516754848002E-4</v>
      </c>
      <c r="F180" s="6">
        <f t="shared" si="11"/>
        <v>1.0586695198439098E-3</v>
      </c>
      <c r="G180" s="6">
        <f t="shared" si="12"/>
        <v>0.76133784192381149</v>
      </c>
      <c r="H180" s="6">
        <f t="shared" si="13"/>
        <v>0.23866215807618851</v>
      </c>
      <c r="I180" s="6">
        <f t="shared" si="14"/>
        <v>0.2249956439783789</v>
      </c>
    </row>
    <row r="181" spans="1:9" x14ac:dyDescent="0.3">
      <c r="A181" s="6">
        <v>8.1810083801750889E-4</v>
      </c>
      <c r="B181" s="6">
        <v>5.4706977560269469E-5</v>
      </c>
      <c r="C181" s="6">
        <v>2.4678769467398966E-4</v>
      </c>
      <c r="D181">
        <v>0.1100037220221726</v>
      </c>
      <c r="E181" s="6">
        <f t="shared" si="10"/>
        <v>7.6339386045723944E-4</v>
      </c>
      <c r="F181" s="6">
        <f t="shared" si="11"/>
        <v>1.0101815551312291E-3</v>
      </c>
      <c r="G181" s="6">
        <f t="shared" si="12"/>
        <v>0.75569966267902167</v>
      </c>
      <c r="H181" s="6">
        <f t="shared" si="13"/>
        <v>0.24430033732097833</v>
      </c>
      <c r="I181" s="6">
        <f t="shared" si="14"/>
        <v>0.22167627779228713</v>
      </c>
    </row>
    <row r="182" spans="1:9" x14ac:dyDescent="0.3">
      <c r="A182" s="6">
        <v>7.9861914663999537E-4</v>
      </c>
      <c r="B182" s="6">
        <v>5.4013937128924163E-5</v>
      </c>
      <c r="C182" s="6">
        <v>2.4644320405401652E-4</v>
      </c>
      <c r="D182">
        <v>0.1100037220221726</v>
      </c>
      <c r="E182" s="6">
        <f t="shared" si="10"/>
        <v>7.4460520951107122E-4</v>
      </c>
      <c r="F182" s="6">
        <f t="shared" si="11"/>
        <v>9.9104841356508779E-4</v>
      </c>
      <c r="G182" s="6">
        <f t="shared" si="12"/>
        <v>0.75133081221785214</v>
      </c>
      <c r="H182" s="6">
        <f t="shared" si="13"/>
        <v>0.24866918778214786</v>
      </c>
      <c r="I182" s="6">
        <f t="shared" si="14"/>
        <v>0.21917397696665697</v>
      </c>
    </row>
    <row r="183" spans="1:9" x14ac:dyDescent="0.3">
      <c r="A183" s="6">
        <v>7.7178897683777194E-4</v>
      </c>
      <c r="B183" s="6">
        <v>5.2526760959766707E-5</v>
      </c>
      <c r="C183" s="6">
        <v>2.4116127209908606E-4</v>
      </c>
      <c r="D183">
        <v>0.1100037220221726</v>
      </c>
      <c r="E183" s="6">
        <f t="shared" si="10"/>
        <v>7.1926221587800528E-4</v>
      </c>
      <c r="F183" s="6">
        <f t="shared" si="11"/>
        <v>9.6042348797709131E-4</v>
      </c>
      <c r="G183" s="6">
        <f t="shared" si="12"/>
        <v>0.74890110964795731</v>
      </c>
      <c r="H183" s="6">
        <f t="shared" si="13"/>
        <v>0.25109889035204269</v>
      </c>
      <c r="I183" s="6">
        <f t="shared" si="14"/>
        <v>0.2178076127338763</v>
      </c>
    </row>
    <row r="184" spans="1:9" x14ac:dyDescent="0.3">
      <c r="A184" s="6">
        <v>7.4013349347289441E-4</v>
      </c>
      <c r="B184" s="6">
        <v>5.0913530585178033E-5</v>
      </c>
      <c r="C184" s="6">
        <v>2.3626602012267797E-4</v>
      </c>
      <c r="D184">
        <v>0.1100037220221726</v>
      </c>
      <c r="E184" s="6">
        <f t="shared" si="10"/>
        <v>6.8921996288771642E-4</v>
      </c>
      <c r="F184" s="6">
        <f t="shared" si="11"/>
        <v>9.2548598301039431E-4</v>
      </c>
      <c r="G184" s="6">
        <f t="shared" si="12"/>
        <v>0.74471140086405352</v>
      </c>
      <c r="H184" s="6">
        <f t="shared" si="13"/>
        <v>0.25528859913594648</v>
      </c>
      <c r="I184" s="6">
        <f t="shared" si="14"/>
        <v>0.21549239521934582</v>
      </c>
    </row>
    <row r="185" spans="1:9" x14ac:dyDescent="0.3">
      <c r="A185" s="6">
        <v>7.137873268912425E-4</v>
      </c>
      <c r="B185" s="6">
        <v>4.9431691777427363E-5</v>
      </c>
      <c r="C185" s="6">
        <v>2.3093353895302574E-4</v>
      </c>
      <c r="D185">
        <v>0.1100037220221726</v>
      </c>
      <c r="E185" s="6">
        <f t="shared" si="10"/>
        <v>6.643556351138151E-4</v>
      </c>
      <c r="F185" s="6">
        <f t="shared" si="11"/>
        <v>8.9528917406684087E-4</v>
      </c>
      <c r="G185" s="6">
        <f t="shared" si="12"/>
        <v>0.74205704073912482</v>
      </c>
      <c r="H185" s="6">
        <f t="shared" si="13"/>
        <v>0.25794295926087518</v>
      </c>
      <c r="I185" s="6">
        <f t="shared" si="14"/>
        <v>0.21405159251243397</v>
      </c>
    </row>
    <row r="186" spans="1:9" x14ac:dyDescent="0.3">
      <c r="A186" s="6">
        <v>6.7425492542896621E-4</v>
      </c>
      <c r="B186" s="6">
        <v>4.7674434263126352E-5</v>
      </c>
      <c r="C186" s="6">
        <v>2.2740073494438405E-4</v>
      </c>
      <c r="D186">
        <v>0.1100037220221726</v>
      </c>
      <c r="E186" s="6">
        <f t="shared" si="10"/>
        <v>6.2658049116583983E-4</v>
      </c>
      <c r="F186" s="6">
        <f t="shared" si="11"/>
        <v>8.5398122611022394E-4</v>
      </c>
      <c r="G186" s="6">
        <f t="shared" si="12"/>
        <v>0.73371693897749302</v>
      </c>
      <c r="H186" s="6">
        <f t="shared" si="13"/>
        <v>0.26628306102250698</v>
      </c>
      <c r="I186" s="6">
        <f t="shared" si="14"/>
        <v>0.20964942912249693</v>
      </c>
    </row>
    <row r="187" spans="1:9" x14ac:dyDescent="0.3">
      <c r="A187" s="6">
        <v>6.4058841093710193E-4</v>
      </c>
      <c r="B187" s="6">
        <v>4.6009671291912485E-5</v>
      </c>
      <c r="C187" s="6">
        <v>2.2292772241698001E-4</v>
      </c>
      <c r="D187">
        <v>0.1100037220221726</v>
      </c>
      <c r="E187" s="6">
        <f t="shared" si="10"/>
        <v>5.945787396451894E-4</v>
      </c>
      <c r="F187" s="6">
        <f t="shared" si="11"/>
        <v>8.1750646206216952E-4</v>
      </c>
      <c r="G187" s="6">
        <f t="shared" si="12"/>
        <v>0.72730769386869143</v>
      </c>
      <c r="H187" s="6">
        <f t="shared" si="13"/>
        <v>0.27269230613130857</v>
      </c>
      <c r="I187" s="6">
        <f t="shared" si="14"/>
        <v>0.20638828941091811</v>
      </c>
    </row>
    <row r="188" spans="1:9" x14ac:dyDescent="0.3">
      <c r="A188" s="6">
        <v>6.5131139778121737E-4</v>
      </c>
      <c r="B188" s="6">
        <v>4.7536774671308154E-5</v>
      </c>
      <c r="C188" s="6">
        <v>2.3405377000182588E-4</v>
      </c>
      <c r="D188">
        <v>0.1100037220221726</v>
      </c>
      <c r="E188" s="6">
        <f t="shared" si="10"/>
        <v>6.0377462310990922E-4</v>
      </c>
      <c r="F188" s="6">
        <f t="shared" si="11"/>
        <v>8.378283931117351E-4</v>
      </c>
      <c r="G188" s="6">
        <f t="shared" si="12"/>
        <v>0.72064235119492803</v>
      </c>
      <c r="H188" s="6">
        <f t="shared" si="13"/>
        <v>0.27935764880507197</v>
      </c>
      <c r="I188" s="6">
        <f t="shared" si="14"/>
        <v>0.20310193965658965</v>
      </c>
    </row>
    <row r="189" spans="1:9" x14ac:dyDescent="0.3">
      <c r="A189" s="6">
        <v>6.7644544364153282E-4</v>
      </c>
      <c r="B189" s="6">
        <v>4.9277420046004966E-5</v>
      </c>
      <c r="C189" s="6">
        <v>2.4216314235253812E-4</v>
      </c>
      <c r="D189">
        <v>0.1100037220221726</v>
      </c>
      <c r="E189" s="6">
        <f t="shared" si="10"/>
        <v>6.2716802359552787E-4</v>
      </c>
      <c r="F189" s="6">
        <f t="shared" si="11"/>
        <v>8.6933116594806593E-4</v>
      </c>
      <c r="G189" s="6">
        <f t="shared" si="12"/>
        <v>0.72143740862155525</v>
      </c>
      <c r="H189" s="6">
        <f t="shared" si="13"/>
        <v>0.27856259137844475</v>
      </c>
      <c r="I189" s="6">
        <f t="shared" si="14"/>
        <v>0.20348852251953151</v>
      </c>
    </row>
    <row r="190" spans="1:9" x14ac:dyDescent="0.3">
      <c r="A190" s="6">
        <v>6.3991278649520888E-4</v>
      </c>
      <c r="B190" s="6">
        <v>4.8058667179257153E-5</v>
      </c>
      <c r="C190" s="6">
        <v>2.4348238755638737E-4</v>
      </c>
      <c r="D190">
        <v>0.1100037220221726</v>
      </c>
      <c r="E190" s="6">
        <f t="shared" si="10"/>
        <v>5.9185411931595171E-4</v>
      </c>
      <c r="F190" s="6">
        <f t="shared" si="11"/>
        <v>8.3533650687233913E-4</v>
      </c>
      <c r="G190" s="6">
        <f t="shared" si="12"/>
        <v>0.7085217926509253</v>
      </c>
      <c r="H190" s="6">
        <f t="shared" si="13"/>
        <v>0.2914782073490747</v>
      </c>
      <c r="I190" s="6">
        <f t="shared" si="14"/>
        <v>0.19738046624882627</v>
      </c>
    </row>
    <row r="191" spans="1:9" x14ac:dyDescent="0.3">
      <c r="A191" s="6">
        <v>6.0440847962940441E-4</v>
      </c>
      <c r="B191" s="6">
        <v>4.7255646618573099E-5</v>
      </c>
      <c r="C191" s="6">
        <v>2.4924230962585631E-4</v>
      </c>
      <c r="D191">
        <v>0.1100037220221726</v>
      </c>
      <c r="E191" s="6">
        <f t="shared" si="10"/>
        <v>5.5715283301083132E-4</v>
      </c>
      <c r="F191" s="6">
        <f t="shared" si="11"/>
        <v>8.0639514263668762E-4</v>
      </c>
      <c r="G191" s="6">
        <f t="shared" si="12"/>
        <v>0.69091789316723395</v>
      </c>
      <c r="H191" s="6">
        <f t="shared" si="13"/>
        <v>0.30908210683276605</v>
      </c>
      <c r="I191" s="6">
        <f t="shared" si="14"/>
        <v>0.18959721039942898</v>
      </c>
    </row>
    <row r="192" spans="1:9" x14ac:dyDescent="0.3">
      <c r="A192" s="6">
        <v>5.9446607410720386E-4</v>
      </c>
      <c r="B192" s="6">
        <v>4.6987617430269573E-5</v>
      </c>
      <c r="C192" s="6">
        <v>2.5054438198503887E-4</v>
      </c>
      <c r="D192">
        <v>0.1100037220221726</v>
      </c>
      <c r="E192" s="6">
        <f t="shared" si="10"/>
        <v>5.4747845667693434E-4</v>
      </c>
      <c r="F192" s="6">
        <f t="shared" si="11"/>
        <v>7.9802283866197321E-4</v>
      </c>
      <c r="G192" s="6">
        <f t="shared" si="12"/>
        <v>0.68604359443506535</v>
      </c>
      <c r="H192" s="6">
        <f t="shared" si="13"/>
        <v>0.31395640556493465</v>
      </c>
      <c r="I192" s="6">
        <f t="shared" si="14"/>
        <v>0.18754209157671478</v>
      </c>
    </row>
    <row r="193" spans="1:9" x14ac:dyDescent="0.3">
      <c r="A193" s="6">
        <v>5.6276101990741952E-4</v>
      </c>
      <c r="B193" s="6">
        <v>4.5274619156230877E-5</v>
      </c>
      <c r="C193" s="6">
        <v>2.4571433776323683E-4</v>
      </c>
      <c r="D193">
        <v>0.1100037220221726</v>
      </c>
      <c r="E193" s="6">
        <f t="shared" si="10"/>
        <v>5.1748640075118869E-4</v>
      </c>
      <c r="F193" s="6">
        <f t="shared" si="11"/>
        <v>7.6320073851442551E-4</v>
      </c>
      <c r="G193" s="6">
        <f t="shared" si="12"/>
        <v>0.67804756289738244</v>
      </c>
      <c r="H193" s="6">
        <f t="shared" si="13"/>
        <v>0.32195243710261756</v>
      </c>
      <c r="I193" s="6">
        <f t="shared" si="14"/>
        <v>0.18425713195400173</v>
      </c>
    </row>
    <row r="194" spans="1:9" x14ac:dyDescent="0.3">
      <c r="A194" s="6">
        <v>5.3284392448296703E-4</v>
      </c>
      <c r="B194" s="6">
        <v>4.3696969134426359E-5</v>
      </c>
      <c r="C194" s="6">
        <v>2.417394373343667E-4</v>
      </c>
      <c r="D194">
        <v>0.1100037220221726</v>
      </c>
      <c r="E194" s="6">
        <f t="shared" si="10"/>
        <v>4.8914695534854071E-4</v>
      </c>
      <c r="F194" s="6">
        <f t="shared" si="11"/>
        <v>7.3088639268290739E-4</v>
      </c>
      <c r="G194" s="6">
        <f t="shared" si="12"/>
        <v>0.6692516925277544</v>
      </c>
      <c r="H194" s="6">
        <f t="shared" si="13"/>
        <v>0.3307483074722456</v>
      </c>
      <c r="I194" s="6">
        <f t="shared" si="14"/>
        <v>0.18076061405730018</v>
      </c>
    </row>
    <row r="195" spans="1:9" x14ac:dyDescent="0.3">
      <c r="A195" s="6">
        <v>5.5755544802523784E-4</v>
      </c>
      <c r="B195" s="6">
        <v>4.4154428788560178E-5</v>
      </c>
      <c r="C195" s="6">
        <v>2.3588774202183341E-4</v>
      </c>
      <c r="D195">
        <v>0.1100037220221726</v>
      </c>
      <c r="E195" s="6">
        <f t="shared" ref="E195:E258" si="15">A195-B195</f>
        <v>5.1340101923667771E-4</v>
      </c>
      <c r="F195" s="6">
        <f t="shared" ref="F195:F258" si="16">C195-B195+A195</f>
        <v>7.4928876125851106E-4</v>
      </c>
      <c r="G195" s="6">
        <f t="shared" ref="G195:G258" si="17">E195/F195</f>
        <v>0.68518446529795196</v>
      </c>
      <c r="H195" s="6">
        <f t="shared" ref="H195:H258" si="18">1-G195</f>
        <v>0.31481553470204804</v>
      </c>
      <c r="I195" s="6">
        <f t="shared" ref="I195:I258" si="19">B195/C195</f>
        <v>0.18718407497611009</v>
      </c>
    </row>
    <row r="196" spans="1:9" x14ac:dyDescent="0.3">
      <c r="A196" s="6">
        <v>5.4181910451621732E-4</v>
      </c>
      <c r="B196" s="6">
        <v>4.3009663587442341E-5</v>
      </c>
      <c r="C196" s="6">
        <v>2.3031523796931754E-4</v>
      </c>
      <c r="D196">
        <v>0.1100037220221726</v>
      </c>
      <c r="E196" s="6">
        <f t="shared" si="15"/>
        <v>4.9880944092877495E-4</v>
      </c>
      <c r="F196" s="6">
        <f t="shared" si="16"/>
        <v>7.2912467889809252E-4</v>
      </c>
      <c r="G196" s="6">
        <f t="shared" si="17"/>
        <v>0.68412091287681132</v>
      </c>
      <c r="H196" s="6">
        <f t="shared" si="18"/>
        <v>0.31587908712318868</v>
      </c>
      <c r="I196" s="6">
        <f t="shared" si="19"/>
        <v>0.18674258797054524</v>
      </c>
    </row>
    <row r="197" spans="1:9" x14ac:dyDescent="0.3">
      <c r="A197" s="6">
        <v>5.3378447838125175E-4</v>
      </c>
      <c r="B197" s="6">
        <v>4.2198623891214141E-5</v>
      </c>
      <c r="C197" s="6">
        <v>2.2504819385245415E-4</v>
      </c>
      <c r="D197">
        <v>0.1100037220221726</v>
      </c>
      <c r="E197" s="6">
        <f t="shared" si="15"/>
        <v>4.9158585449003765E-4</v>
      </c>
      <c r="F197" s="6">
        <f t="shared" si="16"/>
        <v>7.1663404834249175E-4</v>
      </c>
      <c r="G197" s="6">
        <f t="shared" si="17"/>
        <v>0.68596497142025314</v>
      </c>
      <c r="H197" s="6">
        <f t="shared" si="18"/>
        <v>0.31403502857974686</v>
      </c>
      <c r="I197" s="6">
        <f t="shared" si="19"/>
        <v>0.18750927598592662</v>
      </c>
    </row>
    <row r="198" spans="1:9" x14ac:dyDescent="0.3">
      <c r="A198" s="6">
        <v>5.0729142696438528E-4</v>
      </c>
      <c r="B198" s="6">
        <v>4.0865403963685733E-5</v>
      </c>
      <c r="C198" s="6">
        <v>2.2207463918755735E-4</v>
      </c>
      <c r="D198">
        <v>0.1100037220221726</v>
      </c>
      <c r="E198" s="6">
        <f t="shared" si="15"/>
        <v>4.6642602300069953E-4</v>
      </c>
      <c r="F198" s="6">
        <f t="shared" si="16"/>
        <v>6.885006621882569E-4</v>
      </c>
      <c r="G198" s="6">
        <f t="shared" si="17"/>
        <v>0.67745181466966342</v>
      </c>
      <c r="H198" s="6">
        <f t="shared" si="18"/>
        <v>0.32254818533033658</v>
      </c>
      <c r="I198" s="6">
        <f t="shared" si="19"/>
        <v>0.18401652756563563</v>
      </c>
    </row>
    <row r="199" spans="1:9" x14ac:dyDescent="0.3">
      <c r="A199" s="6">
        <v>4.8059143820509281E-4</v>
      </c>
      <c r="B199" s="6">
        <v>3.9358593342339283E-5</v>
      </c>
      <c r="C199" s="6">
        <v>2.1744428760462142E-4</v>
      </c>
      <c r="D199">
        <v>0.1100037220221726</v>
      </c>
      <c r="E199" s="6">
        <f t="shared" si="15"/>
        <v>4.4123284486275355E-4</v>
      </c>
      <c r="F199" s="6">
        <f t="shared" si="16"/>
        <v>6.5867713246737494E-4</v>
      </c>
      <c r="G199" s="6">
        <f t="shared" si="17"/>
        <v>0.66987727843217382</v>
      </c>
      <c r="H199" s="6">
        <f t="shared" si="18"/>
        <v>0.33012272156782618</v>
      </c>
      <c r="I199" s="6">
        <f t="shared" si="19"/>
        <v>0.18100541419558902</v>
      </c>
    </row>
    <row r="200" spans="1:9" x14ac:dyDescent="0.3">
      <c r="A200" s="6">
        <v>5.1392997322423546E-4</v>
      </c>
      <c r="B200" s="6">
        <v>4.0554695225056233E-5</v>
      </c>
      <c r="C200" s="6">
        <v>2.1588537985116734E-4</v>
      </c>
      <c r="D200">
        <v>0.1100037220221726</v>
      </c>
      <c r="E200" s="6">
        <f t="shared" si="15"/>
        <v>4.7337527799917923E-4</v>
      </c>
      <c r="F200" s="6">
        <f t="shared" si="16"/>
        <v>6.892606578503466E-4</v>
      </c>
      <c r="G200" s="6">
        <f t="shared" si="17"/>
        <v>0.68678702695078131</v>
      </c>
      <c r="H200" s="6">
        <f t="shared" si="18"/>
        <v>0.31321297304921869</v>
      </c>
      <c r="I200" s="6">
        <f t="shared" si="19"/>
        <v>0.18785290255882489</v>
      </c>
    </row>
    <row r="201" spans="1:9" x14ac:dyDescent="0.3">
      <c r="A201" s="6">
        <v>4.8989082101078907E-4</v>
      </c>
      <c r="B201" s="6">
        <v>3.914263748645679E-5</v>
      </c>
      <c r="C201" s="6">
        <v>2.1098217470336711E-4</v>
      </c>
      <c r="D201">
        <v>0.1100037220221726</v>
      </c>
      <c r="E201" s="6">
        <f t="shared" si="15"/>
        <v>4.5074818352433229E-4</v>
      </c>
      <c r="F201" s="6">
        <f t="shared" si="16"/>
        <v>6.6173035822769937E-4</v>
      </c>
      <c r="G201" s="6">
        <f t="shared" si="17"/>
        <v>0.68116594307621481</v>
      </c>
      <c r="H201" s="6">
        <f t="shared" si="18"/>
        <v>0.31883405692378519</v>
      </c>
      <c r="I201" s="6">
        <f t="shared" si="19"/>
        <v>0.18552580350207237</v>
      </c>
    </row>
    <row r="202" spans="1:9" x14ac:dyDescent="0.3">
      <c r="A202" s="6">
        <v>4.6422151853260836E-4</v>
      </c>
      <c r="B202" s="6">
        <v>3.7680611987218136E-5</v>
      </c>
      <c r="C202" s="6">
        <v>2.063267431787035E-4</v>
      </c>
      <c r="D202">
        <v>0.1100037220221726</v>
      </c>
      <c r="E202" s="6">
        <f t="shared" si="15"/>
        <v>4.2654090654539023E-4</v>
      </c>
      <c r="F202" s="6">
        <f t="shared" si="16"/>
        <v>6.3286764972409371E-4</v>
      </c>
      <c r="G202" s="6">
        <f t="shared" si="17"/>
        <v>0.67398121349913509</v>
      </c>
      <c r="H202" s="6">
        <f t="shared" si="18"/>
        <v>0.32601878650086491</v>
      </c>
      <c r="I202" s="6">
        <f t="shared" si="19"/>
        <v>0.18262592336167613</v>
      </c>
    </row>
    <row r="203" spans="1:9" x14ac:dyDescent="0.3">
      <c r="A203" s="6">
        <v>4.4250380586025674E-4</v>
      </c>
      <c r="B203" s="6">
        <v>3.6582240280123316E-5</v>
      </c>
      <c r="C203" s="6">
        <v>2.040179977239377E-4</v>
      </c>
      <c r="D203">
        <v>0.1100037220221726</v>
      </c>
      <c r="E203" s="6">
        <f t="shared" si="15"/>
        <v>4.0592156558013341E-4</v>
      </c>
      <c r="F203" s="6">
        <f t="shared" si="16"/>
        <v>6.0993956330407113E-4</v>
      </c>
      <c r="G203" s="6">
        <f t="shared" si="17"/>
        <v>0.66551112602244933</v>
      </c>
      <c r="H203" s="6">
        <f t="shared" si="18"/>
        <v>0.33448887397755067</v>
      </c>
      <c r="I203" s="6">
        <f t="shared" si="19"/>
        <v>0.17930888788362553</v>
      </c>
    </row>
    <row r="204" spans="1:9" x14ac:dyDescent="0.3">
      <c r="A204" s="6">
        <v>4.2958604652768533E-4</v>
      </c>
      <c r="B204" s="6">
        <v>3.5673601159069229E-5</v>
      </c>
      <c r="C204" s="6">
        <v>1.998428588248605E-4</v>
      </c>
      <c r="D204">
        <v>0.1100037220221726</v>
      </c>
      <c r="E204" s="6">
        <f t="shared" si="15"/>
        <v>3.9391244536861607E-4</v>
      </c>
      <c r="F204" s="6">
        <f t="shared" si="16"/>
        <v>5.9375530419347657E-4</v>
      </c>
      <c r="G204" s="6">
        <f t="shared" si="17"/>
        <v>0.66342556030498845</v>
      </c>
      <c r="H204" s="6">
        <f t="shared" si="18"/>
        <v>0.33657443969501155</v>
      </c>
      <c r="I204" s="6">
        <f t="shared" si="19"/>
        <v>0.17850826078470522</v>
      </c>
    </row>
    <row r="205" spans="1:9" x14ac:dyDescent="0.3">
      <c r="A205" s="6">
        <v>4.5057056718851178E-4</v>
      </c>
      <c r="B205" s="6">
        <v>3.6246257875420052E-5</v>
      </c>
      <c r="C205" s="6">
        <v>1.9670184275766042E-4</v>
      </c>
      <c r="D205">
        <v>0.1100037220221726</v>
      </c>
      <c r="E205" s="6">
        <f t="shared" si="15"/>
        <v>4.1432430931309173E-4</v>
      </c>
      <c r="F205" s="6">
        <f t="shared" si="16"/>
        <v>6.1102615207075212E-4</v>
      </c>
      <c r="G205" s="6">
        <f t="shared" si="17"/>
        <v>0.67807950266769623</v>
      </c>
      <c r="H205" s="6">
        <f t="shared" si="18"/>
        <v>0.32192049733230377</v>
      </c>
      <c r="I205" s="6">
        <f t="shared" si="19"/>
        <v>0.18427004733288635</v>
      </c>
    </row>
    <row r="206" spans="1:9" x14ac:dyDescent="0.3">
      <c r="A206" s="6">
        <v>4.271827457081908E-4</v>
      </c>
      <c r="B206" s="6">
        <v>3.5499204971002872E-5</v>
      </c>
      <c r="C206" s="6">
        <v>1.9900704280003114E-4</v>
      </c>
      <c r="D206">
        <v>0.1100037220221726</v>
      </c>
      <c r="E206" s="6">
        <f t="shared" si="15"/>
        <v>3.9168354073718792E-4</v>
      </c>
      <c r="F206" s="6">
        <f t="shared" si="16"/>
        <v>5.9069058353721903E-4</v>
      </c>
      <c r="G206" s="6">
        <f t="shared" si="17"/>
        <v>0.66309426907007429</v>
      </c>
      <c r="H206" s="6">
        <f t="shared" si="18"/>
        <v>0.33690573092992571</v>
      </c>
      <c r="I206" s="6">
        <f t="shared" si="19"/>
        <v>0.17838165158141486</v>
      </c>
    </row>
    <row r="207" spans="1:9" x14ac:dyDescent="0.3">
      <c r="A207" s="6">
        <v>4.3838731608216564E-4</v>
      </c>
      <c r="B207" s="6">
        <v>3.5541484064107731E-5</v>
      </c>
      <c r="C207" s="6">
        <v>1.9438288858320297E-4</v>
      </c>
      <c r="D207">
        <v>0.1100037220221726</v>
      </c>
      <c r="E207" s="6">
        <f t="shared" si="15"/>
        <v>4.0284583201805789E-4</v>
      </c>
      <c r="F207" s="6">
        <f t="shared" si="16"/>
        <v>5.9722872060126095E-4</v>
      </c>
      <c r="G207" s="6">
        <f t="shared" si="17"/>
        <v>0.67452521642377183</v>
      </c>
      <c r="H207" s="6">
        <f t="shared" si="18"/>
        <v>0.32547478357622817</v>
      </c>
      <c r="I207" s="6">
        <f t="shared" si="19"/>
        <v>0.18284265823580803</v>
      </c>
    </row>
    <row r="208" spans="1:9" x14ac:dyDescent="0.3">
      <c r="A208" s="6">
        <v>4.1602503494188949E-4</v>
      </c>
      <c r="B208" s="6">
        <v>3.5634537728245786E-5</v>
      </c>
      <c r="C208" s="6">
        <v>2.059053771114671E-4</v>
      </c>
      <c r="D208">
        <v>0.1100037220221726</v>
      </c>
      <c r="E208" s="6">
        <f t="shared" si="15"/>
        <v>3.8039049721364372E-4</v>
      </c>
      <c r="F208" s="6">
        <f t="shared" si="16"/>
        <v>5.8629587432511082E-4</v>
      </c>
      <c r="G208" s="6">
        <f t="shared" si="17"/>
        <v>0.64880295746838368</v>
      </c>
      <c r="H208" s="6">
        <f t="shared" si="18"/>
        <v>0.35119704253161632</v>
      </c>
      <c r="I208" s="6">
        <f t="shared" si="19"/>
        <v>0.17306268650262102</v>
      </c>
    </row>
    <row r="209" spans="1:9" x14ac:dyDescent="0.3">
      <c r="A209" s="6">
        <v>3.9481359945050301E-4</v>
      </c>
      <c r="B209" s="6">
        <v>3.431536013814277E-5</v>
      </c>
      <c r="C209" s="6">
        <v>2.012008976854407E-4</v>
      </c>
      <c r="D209">
        <v>0.1100037220221726</v>
      </c>
      <c r="E209" s="6">
        <f t="shared" si="15"/>
        <v>3.6049823931236024E-4</v>
      </c>
      <c r="F209" s="6">
        <f t="shared" si="16"/>
        <v>5.6169913699780094E-4</v>
      </c>
      <c r="G209" s="6">
        <f t="shared" si="17"/>
        <v>0.64179952498978399</v>
      </c>
      <c r="H209" s="6">
        <f t="shared" si="18"/>
        <v>0.35820047501021601</v>
      </c>
      <c r="I209" s="6">
        <f t="shared" si="19"/>
        <v>0.17055271886406648</v>
      </c>
    </row>
    <row r="210" spans="1:9" x14ac:dyDescent="0.3">
      <c r="A210" s="6">
        <v>3.8729175778170506E-4</v>
      </c>
      <c r="B210" s="6">
        <v>3.3629330028578243E-5</v>
      </c>
      <c r="C210" s="6">
        <v>1.9698949705788358E-4</v>
      </c>
      <c r="D210">
        <v>0.1100037220221726</v>
      </c>
      <c r="E210" s="6">
        <f t="shared" si="15"/>
        <v>3.5366242775312684E-4</v>
      </c>
      <c r="F210" s="6">
        <f t="shared" si="16"/>
        <v>5.5065192481101042E-4</v>
      </c>
      <c r="G210" s="6">
        <f t="shared" si="17"/>
        <v>0.64226131212472837</v>
      </c>
      <c r="H210" s="6">
        <f t="shared" si="18"/>
        <v>0.35773868787527163</v>
      </c>
      <c r="I210" s="6">
        <f t="shared" si="19"/>
        <v>0.17071636067326254</v>
      </c>
    </row>
    <row r="211" spans="1:9" x14ac:dyDescent="0.3">
      <c r="A211" s="6">
        <v>3.8678007634736884E-4</v>
      </c>
      <c r="B211" s="6">
        <v>3.3561962532611015E-5</v>
      </c>
      <c r="C211" s="6">
        <v>1.9646061401414714E-4</v>
      </c>
      <c r="D211">
        <v>0.1100037220221726</v>
      </c>
      <c r="E211" s="6">
        <f t="shared" si="15"/>
        <v>3.5321811381475784E-4</v>
      </c>
      <c r="F211" s="6">
        <f t="shared" si="16"/>
        <v>5.4967872782890495E-4</v>
      </c>
      <c r="G211" s="6">
        <f t="shared" si="17"/>
        <v>0.64259010933510574</v>
      </c>
      <c r="H211" s="6">
        <f t="shared" si="18"/>
        <v>0.35740989066489426</v>
      </c>
      <c r="I211" s="6">
        <f t="shared" si="19"/>
        <v>0.1708330328754557</v>
      </c>
    </row>
    <row r="212" spans="1:9" x14ac:dyDescent="0.3">
      <c r="A212" s="6">
        <v>3.7766884483487746E-4</v>
      </c>
      <c r="B212" s="6">
        <v>3.278316255498333E-5</v>
      </c>
      <c r="C212" s="6">
        <v>1.9197091274826173E-4</v>
      </c>
      <c r="D212">
        <v>0.1100037220221726</v>
      </c>
      <c r="E212" s="6">
        <f t="shared" si="15"/>
        <v>3.4488568227989411E-4</v>
      </c>
      <c r="F212" s="6">
        <f t="shared" si="16"/>
        <v>5.3685659502815592E-4</v>
      </c>
      <c r="G212" s="6">
        <f t="shared" si="17"/>
        <v>0.64241677474746539</v>
      </c>
      <c r="H212" s="6">
        <f t="shared" si="18"/>
        <v>0.35758322525253461</v>
      </c>
      <c r="I212" s="6">
        <f t="shared" si="19"/>
        <v>0.17077150952536779</v>
      </c>
    </row>
    <row r="213" spans="1:9" x14ac:dyDescent="0.3">
      <c r="A213" s="6">
        <v>3.7971020099794031E-4</v>
      </c>
      <c r="B213" s="6">
        <v>3.2492163213158049E-5</v>
      </c>
      <c r="C213" s="6">
        <v>1.8756417141841758E-4</v>
      </c>
      <c r="D213">
        <v>0.1100037220221726</v>
      </c>
      <c r="E213" s="6">
        <f t="shared" si="15"/>
        <v>3.4721803778478224E-4</v>
      </c>
      <c r="F213" s="6">
        <f t="shared" si="16"/>
        <v>5.3478220920319982E-4</v>
      </c>
      <c r="G213" s="6">
        <f t="shared" si="17"/>
        <v>0.64926998656541079</v>
      </c>
      <c r="H213" s="6">
        <f t="shared" si="18"/>
        <v>0.35073001343458921</v>
      </c>
      <c r="I213" s="6">
        <f t="shared" si="19"/>
        <v>0.17323224882152269</v>
      </c>
    </row>
    <row r="214" spans="1:9" x14ac:dyDescent="0.3">
      <c r="A214" s="6">
        <v>3.7083950374679052E-4</v>
      </c>
      <c r="B214" s="6">
        <v>3.1784336480457245E-5</v>
      </c>
      <c r="C214" s="6">
        <v>1.8377448039084884E-4</v>
      </c>
      <c r="D214">
        <v>0.1100037220221726</v>
      </c>
      <c r="E214" s="6">
        <f t="shared" si="15"/>
        <v>3.3905516726633327E-4</v>
      </c>
      <c r="F214" s="6">
        <f t="shared" si="16"/>
        <v>5.2282964765718205E-4</v>
      </c>
      <c r="G214" s="6">
        <f t="shared" si="17"/>
        <v>0.648500269228517</v>
      </c>
      <c r="H214" s="6">
        <f t="shared" si="18"/>
        <v>0.351499730771483</v>
      </c>
      <c r="I214" s="6">
        <f t="shared" si="19"/>
        <v>0.17295293891109795</v>
      </c>
    </row>
    <row r="215" spans="1:9" x14ac:dyDescent="0.3">
      <c r="A215" s="6">
        <v>3.554499684788553E-4</v>
      </c>
      <c r="B215" s="6">
        <v>3.1107708798078978E-5</v>
      </c>
      <c r="C215" s="6">
        <v>1.836548767342016E-4</v>
      </c>
      <c r="D215">
        <v>0.1100037220221726</v>
      </c>
      <c r="E215" s="6">
        <f t="shared" si="15"/>
        <v>3.2434225968077632E-4</v>
      </c>
      <c r="F215" s="6">
        <f t="shared" si="16"/>
        <v>5.0799713641497789E-4</v>
      </c>
      <c r="G215" s="6">
        <f t="shared" si="17"/>
        <v>0.63847261417596712</v>
      </c>
      <c r="H215" s="6">
        <f t="shared" si="18"/>
        <v>0.36152738582403288</v>
      </c>
      <c r="I215" s="6">
        <f t="shared" si="19"/>
        <v>0.1693813382538176</v>
      </c>
    </row>
    <row r="216" spans="1:9" x14ac:dyDescent="0.3">
      <c r="A216" s="6">
        <v>3.3791423558053753E-4</v>
      </c>
      <c r="B216" s="6">
        <v>3.0195715001408677E-5</v>
      </c>
      <c r="C216" s="6">
        <v>1.8202416300272211E-4</v>
      </c>
      <c r="D216">
        <v>0.1100037220221726</v>
      </c>
      <c r="E216" s="6">
        <f t="shared" si="15"/>
        <v>3.0771852057912886E-4</v>
      </c>
      <c r="F216" s="6">
        <f t="shared" si="16"/>
        <v>4.89742683581851E-4</v>
      </c>
      <c r="G216" s="6">
        <f t="shared" si="17"/>
        <v>0.62832693758394798</v>
      </c>
      <c r="H216" s="6">
        <f t="shared" si="18"/>
        <v>0.37167306241605202</v>
      </c>
      <c r="I216" s="6">
        <f t="shared" si="19"/>
        <v>0.16588849800648231</v>
      </c>
    </row>
    <row r="217" spans="1:9" x14ac:dyDescent="0.3">
      <c r="A217" s="6">
        <v>3.2543971298476667E-4</v>
      </c>
      <c r="B217" s="6">
        <v>2.9770471936491512E-5</v>
      </c>
      <c r="C217" s="6">
        <v>1.8371549440552592E-4</v>
      </c>
      <c r="D217">
        <v>0.1100037220221726</v>
      </c>
      <c r="E217" s="6">
        <f t="shared" si="15"/>
        <v>2.9566924104827518E-4</v>
      </c>
      <c r="F217" s="6">
        <f t="shared" si="16"/>
        <v>4.7938473545380107E-4</v>
      </c>
      <c r="G217" s="6">
        <f t="shared" si="17"/>
        <v>0.61676815964610376</v>
      </c>
      <c r="H217" s="6">
        <f t="shared" si="18"/>
        <v>0.38323184035389624</v>
      </c>
      <c r="I217" s="6">
        <f t="shared" si="19"/>
        <v>0.1620466038143599</v>
      </c>
    </row>
    <row r="218" spans="1:9" x14ac:dyDescent="0.3">
      <c r="A218" s="6">
        <v>3.3612959249153517E-4</v>
      </c>
      <c r="B218" s="6">
        <v>2.9924049456977772E-5</v>
      </c>
      <c r="C218" s="6">
        <v>1.7971274346762988E-4</v>
      </c>
      <c r="D218">
        <v>0.1100037220221726</v>
      </c>
      <c r="E218" s="6">
        <f t="shared" si="15"/>
        <v>3.0620554303455741E-4</v>
      </c>
      <c r="F218" s="6">
        <f t="shared" si="16"/>
        <v>4.8591828650218727E-4</v>
      </c>
      <c r="G218" s="6">
        <f t="shared" si="17"/>
        <v>0.63015850923976102</v>
      </c>
      <c r="H218" s="6">
        <f t="shared" si="18"/>
        <v>0.36984149076023898</v>
      </c>
      <c r="I218" s="6">
        <f t="shared" si="19"/>
        <v>0.16651044817179442</v>
      </c>
    </row>
    <row r="219" spans="1:9" x14ac:dyDescent="0.3">
      <c r="A219" s="6">
        <v>3.348826504695955E-4</v>
      </c>
      <c r="B219" s="6">
        <v>2.9794399981887058E-5</v>
      </c>
      <c r="C219" s="6">
        <v>1.7882224160014834E-4</v>
      </c>
      <c r="D219">
        <v>0.1100037220221726</v>
      </c>
      <c r="E219" s="6">
        <f t="shared" si="15"/>
        <v>3.0508825048770845E-4</v>
      </c>
      <c r="F219" s="6">
        <f t="shared" si="16"/>
        <v>4.8391049208785678E-4</v>
      </c>
      <c r="G219" s="6">
        <f t="shared" si="17"/>
        <v>0.6304642190571017</v>
      </c>
      <c r="H219" s="6">
        <f t="shared" si="18"/>
        <v>0.3695357809428983</v>
      </c>
      <c r="I219" s="6">
        <f t="shared" si="19"/>
        <v>0.16661462083954964</v>
      </c>
    </row>
    <row r="220" spans="1:9" x14ac:dyDescent="0.3">
      <c r="A220" s="6">
        <v>3.6591525181097119E-4</v>
      </c>
      <c r="B220" s="6">
        <v>3.078158885456794E-5</v>
      </c>
      <c r="C220" s="6">
        <v>1.7468131382934399E-4</v>
      </c>
      <c r="D220">
        <v>0.1100037220221726</v>
      </c>
      <c r="E220" s="6">
        <f t="shared" si="15"/>
        <v>3.3513366295640325E-4</v>
      </c>
      <c r="F220" s="6">
        <f t="shared" si="16"/>
        <v>5.0981497678574727E-4</v>
      </c>
      <c r="G220" s="6">
        <f t="shared" si="17"/>
        <v>0.65736331456822839</v>
      </c>
      <c r="H220" s="6">
        <f t="shared" si="18"/>
        <v>0.34263668543177161</v>
      </c>
      <c r="I220" s="6">
        <f t="shared" si="19"/>
        <v>0.17621569348075894</v>
      </c>
    </row>
    <row r="221" spans="1:9" x14ac:dyDescent="0.3">
      <c r="A221" s="6">
        <v>3.4760563146799304E-4</v>
      </c>
      <c r="B221" s="6">
        <v>2.9695825342036711E-5</v>
      </c>
      <c r="C221" s="6">
        <v>1.7113896142075232E-4</v>
      </c>
      <c r="D221">
        <v>0.1100037220221726</v>
      </c>
      <c r="E221" s="6">
        <f t="shared" si="15"/>
        <v>3.1790980612595631E-4</v>
      </c>
      <c r="F221" s="6">
        <f t="shared" si="16"/>
        <v>4.8904876754670866E-4</v>
      </c>
      <c r="G221" s="6">
        <f t="shared" si="17"/>
        <v>0.65005747324696606</v>
      </c>
      <c r="H221" s="6">
        <f t="shared" si="18"/>
        <v>0.34994252675303394</v>
      </c>
      <c r="I221" s="6">
        <f t="shared" si="19"/>
        <v>0.17351878903266379</v>
      </c>
    </row>
    <row r="222" spans="1:9" x14ac:dyDescent="0.3">
      <c r="A222" s="6">
        <v>3.3266544421392324E-4</v>
      </c>
      <c r="B222" s="6">
        <v>2.8792670258872667E-5</v>
      </c>
      <c r="C222" s="6">
        <v>1.6811292013878168E-4</v>
      </c>
      <c r="D222">
        <v>0.1100037220221726</v>
      </c>
      <c r="E222" s="6">
        <f t="shared" si="15"/>
        <v>3.0387277395505055E-4</v>
      </c>
      <c r="F222" s="6">
        <f t="shared" si="16"/>
        <v>4.7198569409383228E-4</v>
      </c>
      <c r="G222" s="6">
        <f t="shared" si="17"/>
        <v>0.64381776345670272</v>
      </c>
      <c r="H222" s="6">
        <f t="shared" si="18"/>
        <v>0.35618223654329728</v>
      </c>
      <c r="I222" s="6">
        <f t="shared" si="19"/>
        <v>0.1712698240867124</v>
      </c>
    </row>
    <row r="223" spans="1:9" x14ac:dyDescent="0.3">
      <c r="A223" s="6">
        <v>3.2585135277270416E-4</v>
      </c>
      <c r="B223" s="6">
        <v>2.8194112105690191E-5</v>
      </c>
      <c r="C223" s="6">
        <v>1.6456679515611049E-4</v>
      </c>
      <c r="D223">
        <v>0.1100037220221726</v>
      </c>
      <c r="E223" s="6">
        <f t="shared" si="15"/>
        <v>2.9765724066701399E-4</v>
      </c>
      <c r="F223" s="6">
        <f t="shared" si="16"/>
        <v>4.6222403582312448E-4</v>
      </c>
      <c r="G223" s="6">
        <f t="shared" si="17"/>
        <v>0.64396746512099612</v>
      </c>
      <c r="H223" s="6">
        <f t="shared" si="18"/>
        <v>0.35603253487900388</v>
      </c>
      <c r="I223" s="6">
        <f t="shared" si="19"/>
        <v>0.17132321303908749</v>
      </c>
    </row>
    <row r="224" spans="1:9" x14ac:dyDescent="0.3">
      <c r="A224" s="6">
        <v>3.6531178685969876E-4</v>
      </c>
      <c r="B224" s="6">
        <v>2.9591828868455671E-5</v>
      </c>
      <c r="C224" s="6">
        <v>1.6170551202286253E-4</v>
      </c>
      <c r="D224">
        <v>0.1100037220221726</v>
      </c>
      <c r="E224" s="6">
        <f t="shared" si="15"/>
        <v>3.3571995799124308E-4</v>
      </c>
      <c r="F224" s="6">
        <f t="shared" si="16"/>
        <v>4.9742547001410567E-4</v>
      </c>
      <c r="G224" s="6">
        <f t="shared" si="17"/>
        <v>0.67491509427879304</v>
      </c>
      <c r="H224" s="6">
        <f t="shared" si="18"/>
        <v>0.32508490572120696</v>
      </c>
      <c r="I224" s="6">
        <f t="shared" si="19"/>
        <v>0.1829982694978998</v>
      </c>
    </row>
    <row r="225" spans="1:9" x14ac:dyDescent="0.3">
      <c r="A225" s="6">
        <v>3.5196688958267727E-4</v>
      </c>
      <c r="B225" s="6">
        <v>2.9260516909721784E-5</v>
      </c>
      <c r="C225" s="6">
        <v>1.6409943024433884E-4</v>
      </c>
      <c r="D225">
        <v>0.1100037220221726</v>
      </c>
      <c r="E225" s="6">
        <f t="shared" si="15"/>
        <v>3.2270637267295551E-4</v>
      </c>
      <c r="F225" s="6">
        <f t="shared" si="16"/>
        <v>4.8680580291729432E-4</v>
      </c>
      <c r="G225" s="6">
        <f t="shared" si="17"/>
        <v>0.66290576393926348</v>
      </c>
      <c r="H225" s="6">
        <f t="shared" si="18"/>
        <v>0.33709423606073652</v>
      </c>
      <c r="I225" s="6">
        <f t="shared" si="19"/>
        <v>0.17830968008940556</v>
      </c>
    </row>
    <row r="226" spans="1:9" x14ac:dyDescent="0.3">
      <c r="A226" s="6">
        <v>3.3776101140957322E-4</v>
      </c>
      <c r="B226" s="6">
        <v>2.8357879870539017E-5</v>
      </c>
      <c r="C226" s="6">
        <v>1.6061381423693925E-4</v>
      </c>
      <c r="D226">
        <v>0.1100037220221726</v>
      </c>
      <c r="E226" s="6">
        <f t="shared" si="15"/>
        <v>3.094031315390342E-4</v>
      </c>
      <c r="F226" s="6">
        <f t="shared" si="16"/>
        <v>4.7001694577597345E-4</v>
      </c>
      <c r="G226" s="6">
        <f t="shared" si="17"/>
        <v>0.65828080097883657</v>
      </c>
      <c r="H226" s="6">
        <f t="shared" si="18"/>
        <v>0.34171919902116343</v>
      </c>
      <c r="I226" s="6">
        <f t="shared" si="19"/>
        <v>0.17655940745361517</v>
      </c>
    </row>
    <row r="227" spans="1:9" x14ac:dyDescent="0.3">
      <c r="A227" s="6">
        <v>3.2857102801188811E-4</v>
      </c>
      <c r="B227" s="6">
        <v>2.7732052231038167E-5</v>
      </c>
      <c r="C227" s="6">
        <v>1.5789909752503522E-4</v>
      </c>
      <c r="D227">
        <v>0.1100037220221726</v>
      </c>
      <c r="E227" s="6">
        <f t="shared" si="15"/>
        <v>3.0083897578084994E-4</v>
      </c>
      <c r="F227" s="6">
        <f t="shared" si="16"/>
        <v>4.5873807330588516E-4</v>
      </c>
      <c r="G227" s="6">
        <f t="shared" si="17"/>
        <v>0.65579683328410243</v>
      </c>
      <c r="H227" s="6">
        <f t="shared" si="18"/>
        <v>0.34420316671589757</v>
      </c>
      <c r="I227" s="6">
        <f t="shared" si="19"/>
        <v>0.1756314802663213</v>
      </c>
    </row>
    <row r="228" spans="1:9" x14ac:dyDescent="0.3">
      <c r="A228" s="6">
        <v>3.1550882366811948E-4</v>
      </c>
      <c r="B228" s="6">
        <v>2.6900552270990902E-5</v>
      </c>
      <c r="C228" s="6">
        <v>1.5472332091713654E-4</v>
      </c>
      <c r="D228">
        <v>0.1100037220221726</v>
      </c>
      <c r="E228" s="6">
        <f t="shared" si="15"/>
        <v>2.8860827139712861E-4</v>
      </c>
      <c r="F228" s="6">
        <f t="shared" si="16"/>
        <v>4.4333159231426511E-4</v>
      </c>
      <c r="G228" s="6">
        <f t="shared" si="17"/>
        <v>0.6509986574395592</v>
      </c>
      <c r="H228" s="6">
        <f t="shared" si="18"/>
        <v>0.3490013425604408</v>
      </c>
      <c r="I228" s="6">
        <f t="shared" si="19"/>
        <v>0.17386229891871138</v>
      </c>
    </row>
    <row r="229" spans="1:9" x14ac:dyDescent="0.3">
      <c r="A229" s="6">
        <v>2.997532230594214E-4</v>
      </c>
      <c r="B229" s="6">
        <v>2.6099628479420384E-5</v>
      </c>
      <c r="C229" s="6">
        <v>1.5330265790070304E-4</v>
      </c>
      <c r="D229">
        <v>0.1100037220221726</v>
      </c>
      <c r="E229" s="6">
        <f t="shared" si="15"/>
        <v>2.7365359458000102E-4</v>
      </c>
      <c r="F229" s="6">
        <f t="shared" si="16"/>
        <v>4.2695625248070402E-4</v>
      </c>
      <c r="G229" s="6">
        <f t="shared" si="17"/>
        <v>0.64094059517811741</v>
      </c>
      <c r="H229" s="6">
        <f t="shared" si="18"/>
        <v>0.35905940482188259</v>
      </c>
      <c r="I229" s="6">
        <f t="shared" si="19"/>
        <v>0.17024902788264504</v>
      </c>
    </row>
    <row r="230" spans="1:9" x14ac:dyDescent="0.3">
      <c r="A230" s="6">
        <v>2.8538886543575228E-4</v>
      </c>
      <c r="B230" s="6">
        <v>2.5573251527872255E-5</v>
      </c>
      <c r="C230" s="6">
        <v>1.5458942109503309E-4</v>
      </c>
      <c r="D230">
        <v>0.1100037220221726</v>
      </c>
      <c r="E230" s="6">
        <f t="shared" si="15"/>
        <v>2.5981561390788004E-4</v>
      </c>
      <c r="F230" s="6">
        <f t="shared" si="16"/>
        <v>4.1440503500291313E-4</v>
      </c>
      <c r="G230" s="6">
        <f t="shared" si="17"/>
        <v>0.62696056264387234</v>
      </c>
      <c r="H230" s="6">
        <f t="shared" si="18"/>
        <v>0.37303943735612766</v>
      </c>
      <c r="I230" s="6">
        <f t="shared" si="19"/>
        <v>0.16542691826338637</v>
      </c>
    </row>
    <row r="231" spans="1:9" x14ac:dyDescent="0.3">
      <c r="A231" s="6">
        <v>3.1042594303051416E-4</v>
      </c>
      <c r="B231" s="6">
        <v>2.6366280786105001E-5</v>
      </c>
      <c r="C231" s="6">
        <v>1.5107222716119343E-4</v>
      </c>
      <c r="D231">
        <v>0.1100037220221726</v>
      </c>
      <c r="E231" s="6">
        <f t="shared" si="15"/>
        <v>2.8405966224440918E-4</v>
      </c>
      <c r="F231" s="6">
        <f t="shared" si="16"/>
        <v>4.3513188940560261E-4</v>
      </c>
      <c r="G231" s="6">
        <f t="shared" si="17"/>
        <v>0.65281278885911898</v>
      </c>
      <c r="H231" s="6">
        <f t="shared" si="18"/>
        <v>0.34718721114088102</v>
      </c>
      <c r="I231" s="6">
        <f t="shared" si="19"/>
        <v>0.17452764999600021</v>
      </c>
    </row>
    <row r="232" spans="1:9" x14ac:dyDescent="0.3">
      <c r="A232" s="6">
        <v>3.007324705401599E-4</v>
      </c>
      <c r="B232" s="6">
        <v>2.6037853734082572E-5</v>
      </c>
      <c r="C232" s="6">
        <v>1.5208099295257188E-4</v>
      </c>
      <c r="D232">
        <v>0.1100037220221726</v>
      </c>
      <c r="E232" s="6">
        <f t="shared" si="15"/>
        <v>2.7469461680607732E-4</v>
      </c>
      <c r="F232" s="6">
        <f t="shared" si="16"/>
        <v>4.2677560975864918E-4</v>
      </c>
      <c r="G232" s="6">
        <f t="shared" si="17"/>
        <v>0.64365116123065946</v>
      </c>
      <c r="H232" s="6">
        <f t="shared" si="18"/>
        <v>0.35634883876934054</v>
      </c>
      <c r="I232" s="6">
        <f t="shared" si="19"/>
        <v>0.17121044009886732</v>
      </c>
    </row>
    <row r="233" spans="1:9" x14ac:dyDescent="0.3">
      <c r="A233" s="6">
        <v>2.9475003986258435E-4</v>
      </c>
      <c r="B233" s="6">
        <v>2.5495863459271611E-5</v>
      </c>
      <c r="C233" s="6">
        <v>1.4877517581981327E-4</v>
      </c>
      <c r="D233">
        <v>0.1100037220221726</v>
      </c>
      <c r="E233" s="6">
        <f t="shared" si="15"/>
        <v>2.6925417640331277E-4</v>
      </c>
      <c r="F233" s="6">
        <f t="shared" si="16"/>
        <v>4.1802935222312598E-4</v>
      </c>
      <c r="G233" s="6">
        <f t="shared" si="17"/>
        <v>0.64410351802185539</v>
      </c>
      <c r="H233" s="6">
        <f t="shared" si="18"/>
        <v>0.35589648197814461</v>
      </c>
      <c r="I233" s="6">
        <f t="shared" si="19"/>
        <v>0.171371758216912</v>
      </c>
    </row>
    <row r="234" spans="1:9" x14ac:dyDescent="0.3">
      <c r="A234" s="6">
        <v>3.6104382449707854E-4</v>
      </c>
      <c r="B234" s="6">
        <v>2.8150084183717106E-5</v>
      </c>
      <c r="C234" s="6">
        <v>1.4806225871598461E-4</v>
      </c>
      <c r="D234">
        <v>0.1100037220221726</v>
      </c>
      <c r="E234" s="6">
        <f t="shared" si="15"/>
        <v>3.3289374031336141E-4</v>
      </c>
      <c r="F234" s="6">
        <f t="shared" si="16"/>
        <v>4.8095599902934604E-4</v>
      </c>
      <c r="G234" s="6">
        <f t="shared" si="17"/>
        <v>0.69215009478039491</v>
      </c>
      <c r="H234" s="6">
        <f t="shared" si="18"/>
        <v>0.30784990521960509</v>
      </c>
      <c r="I234" s="6">
        <f t="shared" si="19"/>
        <v>0.1901232929163606</v>
      </c>
    </row>
    <row r="235" spans="1:9" x14ac:dyDescent="0.3">
      <c r="A235" s="6">
        <v>3.4524423620872232E-4</v>
      </c>
      <c r="B235" s="6">
        <v>2.7246562837935478E-5</v>
      </c>
      <c r="C235" s="6">
        <v>1.4505807369127226E-4</v>
      </c>
      <c r="D235">
        <v>0.1100037220221726</v>
      </c>
      <c r="E235" s="6">
        <f t="shared" si="15"/>
        <v>3.1799767337078685E-4</v>
      </c>
      <c r="F235" s="6">
        <f t="shared" si="16"/>
        <v>4.6305574706205911E-4</v>
      </c>
      <c r="G235" s="6">
        <f t="shared" si="17"/>
        <v>0.68673734294062982</v>
      </c>
      <c r="H235" s="6">
        <f t="shared" si="18"/>
        <v>0.31326265705937018</v>
      </c>
      <c r="I235" s="6">
        <f t="shared" si="19"/>
        <v>0.18783210161693212</v>
      </c>
    </row>
    <row r="236" spans="1:9" x14ac:dyDescent="0.3">
      <c r="A236" s="6">
        <v>3.5170745249205943E-4</v>
      </c>
      <c r="B236" s="6">
        <v>2.7204115096331248E-5</v>
      </c>
      <c r="C236" s="6">
        <v>1.4194906352658801E-4</v>
      </c>
      <c r="D236">
        <v>0.1100037220221726</v>
      </c>
      <c r="E236" s="6">
        <f t="shared" si="15"/>
        <v>3.2450333739572818E-4</v>
      </c>
      <c r="F236" s="6">
        <f t="shared" si="16"/>
        <v>4.6645240092231619E-4</v>
      </c>
      <c r="G236" s="6">
        <f t="shared" si="17"/>
        <v>0.69568371125132555</v>
      </c>
      <c r="H236" s="6">
        <f t="shared" si="18"/>
        <v>0.30431628874867445</v>
      </c>
      <c r="I236" s="6">
        <f t="shared" si="19"/>
        <v>0.19164702056125743</v>
      </c>
    </row>
    <row r="237" spans="1:9" x14ac:dyDescent="0.3">
      <c r="A237" s="6">
        <v>3.3765658322690978E-4</v>
      </c>
      <c r="B237" s="6">
        <v>2.6373015568176403E-5</v>
      </c>
      <c r="C237" s="6">
        <v>1.3895982425204476E-4</v>
      </c>
      <c r="D237">
        <v>0.1100037220221726</v>
      </c>
      <c r="E237" s="6">
        <f t="shared" si="15"/>
        <v>3.1128356765873337E-4</v>
      </c>
      <c r="F237" s="6">
        <f t="shared" si="16"/>
        <v>4.5024339191077815E-4</v>
      </c>
      <c r="G237" s="6">
        <f t="shared" si="17"/>
        <v>0.69136732098984022</v>
      </c>
      <c r="H237" s="6">
        <f t="shared" si="18"/>
        <v>0.30863267901015978</v>
      </c>
      <c r="I237" s="6">
        <f t="shared" si="19"/>
        <v>0.18978878039123837</v>
      </c>
    </row>
    <row r="238" spans="1:9" x14ac:dyDescent="0.3">
      <c r="A238" s="6">
        <v>3.2029277475516228E-4</v>
      </c>
      <c r="B238" s="6">
        <v>2.5584195565996751E-5</v>
      </c>
      <c r="C238" s="6">
        <v>1.378609560246259E-4</v>
      </c>
      <c r="D238">
        <v>0.1100037220221726</v>
      </c>
      <c r="E238" s="6">
        <f t="shared" si="15"/>
        <v>2.9470857918916551E-4</v>
      </c>
      <c r="F238" s="6">
        <f t="shared" si="16"/>
        <v>4.3256953521379142E-4</v>
      </c>
      <c r="G238" s="6">
        <f t="shared" si="17"/>
        <v>0.68129758385206196</v>
      </c>
      <c r="H238" s="6">
        <f t="shared" si="18"/>
        <v>0.31870241614793804</v>
      </c>
      <c r="I238" s="6">
        <f t="shared" si="19"/>
        <v>0.18557970511554181</v>
      </c>
    </row>
    <row r="239" spans="1:9" x14ac:dyDescent="0.3">
      <c r="A239" s="6">
        <v>3.0436602126019237E-4</v>
      </c>
      <c r="B239" s="6">
        <v>2.5470708978383734E-5</v>
      </c>
      <c r="C239" s="6">
        <v>1.4379069926377433E-4</v>
      </c>
      <c r="D239">
        <v>0.1100037220221726</v>
      </c>
      <c r="E239" s="6">
        <f t="shared" si="15"/>
        <v>2.7889531228180863E-4</v>
      </c>
      <c r="F239" s="6">
        <f t="shared" si="16"/>
        <v>4.2268601154558298E-4</v>
      </c>
      <c r="G239" s="6">
        <f t="shared" si="17"/>
        <v>0.65981675443198862</v>
      </c>
      <c r="H239" s="6">
        <f t="shared" si="18"/>
        <v>0.34018324556801138</v>
      </c>
      <c r="I239" s="6">
        <f t="shared" si="19"/>
        <v>0.17713738864055065</v>
      </c>
    </row>
    <row r="240" spans="1:9" x14ac:dyDescent="0.3">
      <c r="A240" s="6">
        <v>2.8948177662990515E-4</v>
      </c>
      <c r="B240" s="6">
        <v>2.4861714534032041E-5</v>
      </c>
      <c r="C240" s="6">
        <v>1.4404089694306172E-4</v>
      </c>
      <c r="D240">
        <v>0.1100037220221726</v>
      </c>
      <c r="E240" s="6">
        <f t="shared" si="15"/>
        <v>2.6462006209587312E-4</v>
      </c>
      <c r="F240" s="6">
        <f t="shared" si="16"/>
        <v>4.0866095903893484E-4</v>
      </c>
      <c r="G240" s="6">
        <f t="shared" si="17"/>
        <v>0.64752958716240294</v>
      </c>
      <c r="H240" s="6">
        <f t="shared" si="18"/>
        <v>0.35247041283759706</v>
      </c>
      <c r="I240" s="6">
        <f t="shared" si="19"/>
        <v>0.17260177534064988</v>
      </c>
    </row>
    <row r="241" spans="1:9" x14ac:dyDescent="0.3">
      <c r="A241" s="6">
        <v>2.7546777020778362E-4</v>
      </c>
      <c r="B241" s="6">
        <v>2.4104122053986667E-5</v>
      </c>
      <c r="C241" s="6">
        <v>1.4228421996663785E-4</v>
      </c>
      <c r="D241">
        <v>0.1100037220221726</v>
      </c>
      <c r="E241" s="6">
        <f t="shared" si="15"/>
        <v>2.5136364815379696E-4</v>
      </c>
      <c r="F241" s="6">
        <f t="shared" si="16"/>
        <v>3.9364786812043481E-4</v>
      </c>
      <c r="G241" s="6">
        <f t="shared" si="17"/>
        <v>0.63854949692473217</v>
      </c>
      <c r="H241" s="6">
        <f t="shared" si="18"/>
        <v>0.36145050307526783</v>
      </c>
      <c r="I241" s="6">
        <f t="shared" si="19"/>
        <v>0.16940825946572635</v>
      </c>
    </row>
    <row r="242" spans="1:9" x14ac:dyDescent="0.3">
      <c r="A242" s="6">
        <v>3.4022800412224371E-4</v>
      </c>
      <c r="B242" s="6">
        <v>2.6602159830356663E-5</v>
      </c>
      <c r="C242" s="6">
        <v>1.4031646495287503E-4</v>
      </c>
      <c r="D242">
        <v>0.1100037220221726</v>
      </c>
      <c r="E242" s="6">
        <f t="shared" si="15"/>
        <v>3.1362584429188705E-4</v>
      </c>
      <c r="F242" s="6">
        <f t="shared" si="16"/>
        <v>4.5394230924476211E-4</v>
      </c>
      <c r="G242" s="6">
        <f t="shared" si="17"/>
        <v>0.69089361776758829</v>
      </c>
      <c r="H242" s="6">
        <f t="shared" si="18"/>
        <v>0.30910638223241171</v>
      </c>
      <c r="I242" s="6">
        <f t="shared" si="19"/>
        <v>0.18958687306789648</v>
      </c>
    </row>
    <row r="243" spans="1:9" x14ac:dyDescent="0.3">
      <c r="A243" s="6">
        <v>3.2255708726446172E-4</v>
      </c>
      <c r="B243" s="6">
        <v>2.6505300067301662E-5</v>
      </c>
      <c r="C243" s="6">
        <v>1.4692772603555572E-4</v>
      </c>
      <c r="D243">
        <v>0.1100037220221726</v>
      </c>
      <c r="E243" s="6">
        <f t="shared" si="15"/>
        <v>2.9605178719716008E-4</v>
      </c>
      <c r="F243" s="6">
        <f t="shared" si="16"/>
        <v>4.429795132327158E-4</v>
      </c>
      <c r="G243" s="6">
        <f t="shared" si="17"/>
        <v>0.66831936546381909</v>
      </c>
      <c r="H243" s="6">
        <f t="shared" si="18"/>
        <v>0.33168063453618091</v>
      </c>
      <c r="I243" s="6">
        <f t="shared" si="19"/>
        <v>0.18039685757395799</v>
      </c>
    </row>
    <row r="244" spans="1:9" x14ac:dyDescent="0.3">
      <c r="A244" s="6">
        <v>3.2733649188308235E-4</v>
      </c>
      <c r="B244" s="6">
        <v>2.7881130837752578E-5</v>
      </c>
      <c r="C244" s="6">
        <v>1.6020321986758495E-4</v>
      </c>
      <c r="D244">
        <v>0.1100037220221726</v>
      </c>
      <c r="E244" s="6">
        <f t="shared" si="15"/>
        <v>2.9945536104532977E-4</v>
      </c>
      <c r="F244" s="6">
        <f t="shared" si="16"/>
        <v>4.5965858091291472E-4</v>
      </c>
      <c r="G244" s="6">
        <f t="shared" si="17"/>
        <v>0.65147344894680326</v>
      </c>
      <c r="H244" s="6">
        <f t="shared" si="18"/>
        <v>0.34852655105319674</v>
      </c>
      <c r="I244" s="6">
        <f t="shared" si="19"/>
        <v>0.17403602037960014</v>
      </c>
    </row>
    <row r="245" spans="1:9" x14ac:dyDescent="0.3">
      <c r="A245" s="6">
        <v>3.2821110691720861E-4</v>
      </c>
      <c r="B245" s="6">
        <v>2.7611462775574664E-5</v>
      </c>
      <c r="C245" s="6">
        <v>1.5670052495875278E-4</v>
      </c>
      <c r="D245">
        <v>0.1100037220221726</v>
      </c>
      <c r="E245" s="6">
        <f t="shared" si="15"/>
        <v>3.0059964414163394E-4</v>
      </c>
      <c r="F245" s="6">
        <f t="shared" si="16"/>
        <v>4.5730016910038669E-4</v>
      </c>
      <c r="G245" s="6">
        <f t="shared" si="17"/>
        <v>0.65733551932198431</v>
      </c>
      <c r="H245" s="6">
        <f t="shared" si="18"/>
        <v>0.34266448067801569</v>
      </c>
      <c r="I245" s="6">
        <f t="shared" si="19"/>
        <v>0.1762052985007079</v>
      </c>
    </row>
    <row r="246" spans="1:9" x14ac:dyDescent="0.3">
      <c r="A246" s="6">
        <v>3.1176798568237227E-4</v>
      </c>
      <c r="B246" s="6">
        <v>2.663186160586708E-5</v>
      </c>
      <c r="C246" s="6">
        <v>1.534675037151947E-4</v>
      </c>
      <c r="D246">
        <v>0.1100037220221726</v>
      </c>
      <c r="E246" s="6">
        <f t="shared" si="15"/>
        <v>2.8513612407650522E-4</v>
      </c>
      <c r="F246" s="6">
        <f t="shared" si="16"/>
        <v>4.3860362779169989E-4</v>
      </c>
      <c r="G246" s="6">
        <f t="shared" si="17"/>
        <v>0.6500997848834964</v>
      </c>
      <c r="H246" s="6">
        <f t="shared" si="18"/>
        <v>0.3499002151165036</v>
      </c>
      <c r="I246" s="6">
        <f t="shared" si="19"/>
        <v>0.17353420731525379</v>
      </c>
    </row>
    <row r="247" spans="1:9" x14ac:dyDescent="0.3">
      <c r="A247" s="6">
        <v>3.2311733719702192E-4</v>
      </c>
      <c r="B247" s="6">
        <v>2.8374095073020809E-5</v>
      </c>
      <c r="C247" s="6">
        <v>1.6808488966414643E-4</v>
      </c>
      <c r="D247">
        <v>0.1100037220221726</v>
      </c>
      <c r="E247" s="6">
        <f t="shared" si="15"/>
        <v>2.9474324212400111E-4</v>
      </c>
      <c r="F247" s="6">
        <f t="shared" si="16"/>
        <v>4.6282813178814754E-4</v>
      </c>
      <c r="G247" s="6">
        <f t="shared" si="17"/>
        <v>0.63683087064144861</v>
      </c>
      <c r="H247" s="6">
        <f t="shared" si="18"/>
        <v>0.36316912935855139</v>
      </c>
      <c r="I247" s="6">
        <f t="shared" si="19"/>
        <v>0.16880812504750201</v>
      </c>
    </row>
    <row r="248" spans="1:9" x14ac:dyDescent="0.3">
      <c r="A248" s="6">
        <v>3.1973291892871723E-4</v>
      </c>
      <c r="B248" s="6">
        <v>2.8424555529989033E-5</v>
      </c>
      <c r="C248" s="6">
        <v>1.7046880147544936E-4</v>
      </c>
      <c r="D248">
        <v>0.1100037220221726</v>
      </c>
      <c r="E248" s="6">
        <f t="shared" si="15"/>
        <v>2.9130836339872821E-4</v>
      </c>
      <c r="F248" s="6">
        <f t="shared" si="16"/>
        <v>4.6177716487417754E-4</v>
      </c>
      <c r="G248" s="6">
        <f t="shared" si="17"/>
        <v>0.63084185524440617</v>
      </c>
      <c r="H248" s="6">
        <f t="shared" si="18"/>
        <v>0.36915814475559383</v>
      </c>
      <c r="I248" s="6">
        <f t="shared" si="19"/>
        <v>0.16674344680063169</v>
      </c>
    </row>
    <row r="249" spans="1:9" x14ac:dyDescent="0.3">
      <c r="A249" s="6">
        <v>3.0324601643079115E-4</v>
      </c>
      <c r="B249" s="6">
        <v>2.8838809472883963E-5</v>
      </c>
      <c r="C249" s="6">
        <v>1.8501393773493572E-4</v>
      </c>
      <c r="D249">
        <v>0.1100037220221726</v>
      </c>
      <c r="E249" s="6">
        <f t="shared" si="15"/>
        <v>2.744072069579072E-4</v>
      </c>
      <c r="F249" s="6">
        <f t="shared" si="16"/>
        <v>4.5942114469284289E-4</v>
      </c>
      <c r="G249" s="6">
        <f t="shared" si="17"/>
        <v>0.59728902365033454</v>
      </c>
      <c r="H249" s="6">
        <f t="shared" si="18"/>
        <v>0.40271097634966546</v>
      </c>
      <c r="I249" s="6">
        <f t="shared" si="19"/>
        <v>0.15587371322370597</v>
      </c>
    </row>
    <row r="250" spans="1:9" x14ac:dyDescent="0.3">
      <c r="A250" s="6">
        <v>3.4652734583164995E-4</v>
      </c>
      <c r="B250" s="6">
        <v>3.0493858483542447E-5</v>
      </c>
      <c r="C250" s="6">
        <v>1.8102232734362394E-4</v>
      </c>
      <c r="D250">
        <v>0.1100037220221726</v>
      </c>
      <c r="E250" s="6">
        <f t="shared" si="15"/>
        <v>3.1603348734810752E-4</v>
      </c>
      <c r="F250" s="6">
        <f t="shared" si="16"/>
        <v>4.9705581469173144E-4</v>
      </c>
      <c r="G250" s="6">
        <f t="shared" si="17"/>
        <v>0.63581086470964643</v>
      </c>
      <c r="H250" s="6">
        <f t="shared" si="18"/>
        <v>0.36418913529035357</v>
      </c>
      <c r="I250" s="6">
        <f t="shared" si="19"/>
        <v>0.16845357658924451</v>
      </c>
    </row>
    <row r="251" spans="1:9" x14ac:dyDescent="0.3">
      <c r="A251" s="6">
        <v>3.3137392626028661E-4</v>
      </c>
      <c r="B251" s="6">
        <v>2.9880159782148025E-5</v>
      </c>
      <c r="C251" s="6">
        <v>1.8175752191394623E-4</v>
      </c>
      <c r="D251">
        <v>0.1100037220221726</v>
      </c>
      <c r="E251" s="6">
        <f t="shared" si="15"/>
        <v>3.0149376647813856E-4</v>
      </c>
      <c r="F251" s="6">
        <f t="shared" si="16"/>
        <v>4.8325128839208482E-4</v>
      </c>
      <c r="G251" s="6">
        <f t="shared" si="17"/>
        <v>0.62388611002216776</v>
      </c>
      <c r="H251" s="6">
        <f t="shared" si="18"/>
        <v>0.37611388997783224</v>
      </c>
      <c r="I251" s="6">
        <f t="shared" si="19"/>
        <v>0.16439572606131206</v>
      </c>
    </row>
    <row r="252" spans="1:9" x14ac:dyDescent="0.3">
      <c r="A252" s="6">
        <v>3.1440972320196368E-4</v>
      </c>
      <c r="B252" s="6">
        <v>2.9624108051905239E-5</v>
      </c>
      <c r="C252" s="6">
        <v>1.8829530586615993E-4</v>
      </c>
      <c r="D252">
        <v>0.1100037220221726</v>
      </c>
      <c r="E252" s="6">
        <f t="shared" si="15"/>
        <v>2.8478561515005846E-4</v>
      </c>
      <c r="F252" s="6">
        <f t="shared" si="16"/>
        <v>4.7308092101621833E-4</v>
      </c>
      <c r="G252" s="6">
        <f t="shared" si="17"/>
        <v>0.60198076586625937</v>
      </c>
      <c r="H252" s="6">
        <f t="shared" si="18"/>
        <v>0.39801923413374063</v>
      </c>
      <c r="I252" s="6">
        <f t="shared" si="19"/>
        <v>0.15732791593308237</v>
      </c>
    </row>
    <row r="253" spans="1:9" x14ac:dyDescent="0.3">
      <c r="A253" s="6">
        <v>3.0218271329726719E-4</v>
      </c>
      <c r="B253" s="6">
        <v>2.9084683518268872E-5</v>
      </c>
      <c r="C253" s="6">
        <v>1.8884433611271074E-4</v>
      </c>
      <c r="D253">
        <v>0.1100037220221726</v>
      </c>
      <c r="E253" s="6">
        <f t="shared" si="15"/>
        <v>2.7309802977899833E-4</v>
      </c>
      <c r="F253" s="6">
        <f t="shared" si="16"/>
        <v>4.6194236589170909E-4</v>
      </c>
      <c r="G253" s="6">
        <f t="shared" si="17"/>
        <v>0.59119502765637078</v>
      </c>
      <c r="H253" s="6">
        <f t="shared" si="18"/>
        <v>0.40880497234362922</v>
      </c>
      <c r="I253" s="6">
        <f t="shared" si="19"/>
        <v>0.15401406320658637</v>
      </c>
    </row>
    <row r="254" spans="1:9" x14ac:dyDescent="0.3">
      <c r="A254" s="6">
        <v>2.9620745308563725E-4</v>
      </c>
      <c r="B254" s="6">
        <v>2.8468986183096895E-5</v>
      </c>
      <c r="C254" s="6">
        <v>1.8458351704475981E-4</v>
      </c>
      <c r="D254">
        <v>0.1100037220221726</v>
      </c>
      <c r="E254" s="6">
        <f t="shared" si="15"/>
        <v>2.6773846690254034E-4</v>
      </c>
      <c r="F254" s="6">
        <f t="shared" si="16"/>
        <v>4.5232198394730015E-4</v>
      </c>
      <c r="G254" s="6">
        <f t="shared" si="17"/>
        <v>0.59192008437452914</v>
      </c>
      <c r="H254" s="6">
        <f t="shared" si="18"/>
        <v>0.40807991562547086</v>
      </c>
      <c r="I254" s="6">
        <f t="shared" si="19"/>
        <v>0.15423363168550649</v>
      </c>
    </row>
    <row r="255" spans="1:9" x14ac:dyDescent="0.3">
      <c r="A255" s="6">
        <v>3.1141522674603379E-4</v>
      </c>
      <c r="B255" s="6">
        <v>2.9415940894272293E-5</v>
      </c>
      <c r="C255" s="6">
        <v>1.8744356697972015E-4</v>
      </c>
      <c r="D255">
        <v>0.1100037220221726</v>
      </c>
      <c r="E255" s="6">
        <f t="shared" si="15"/>
        <v>2.8199928585176149E-4</v>
      </c>
      <c r="F255" s="6">
        <f t="shared" si="16"/>
        <v>4.6944285283148163E-4</v>
      </c>
      <c r="G255" s="6">
        <f t="shared" si="17"/>
        <v>0.60071057456911003</v>
      </c>
      <c r="H255" s="6">
        <f t="shared" si="18"/>
        <v>0.39928942543088997</v>
      </c>
      <c r="I255" s="6">
        <f t="shared" si="19"/>
        <v>0.15693225096092445</v>
      </c>
    </row>
    <row r="256" spans="1:9" x14ac:dyDescent="0.3">
      <c r="A256" s="6">
        <v>3.2955446046929889E-4</v>
      </c>
      <c r="B256" s="6">
        <v>3.2776369131253266E-5</v>
      </c>
      <c r="C256" s="6">
        <v>2.1990716784022754E-4</v>
      </c>
      <c r="D256">
        <v>0.1100037220221726</v>
      </c>
      <c r="E256" s="6">
        <f t="shared" si="15"/>
        <v>2.9677809133804562E-4</v>
      </c>
      <c r="F256" s="6">
        <f t="shared" si="16"/>
        <v>5.1668525917827315E-4</v>
      </c>
      <c r="G256" s="6">
        <f t="shared" si="17"/>
        <v>0.57438853937895595</v>
      </c>
      <c r="H256" s="6">
        <f t="shared" si="18"/>
        <v>0.42561146062104405</v>
      </c>
      <c r="I256" s="6">
        <f t="shared" si="19"/>
        <v>0.14904638831539485</v>
      </c>
    </row>
    <row r="257" spans="1:9" x14ac:dyDescent="0.3">
      <c r="A257" s="6">
        <v>3.1989225855878133E-4</v>
      </c>
      <c r="B257" s="6">
        <v>3.2394914173554071E-5</v>
      </c>
      <c r="C257" s="6">
        <v>2.2130683770586369E-4</v>
      </c>
      <c r="D257">
        <v>0.1100037220221726</v>
      </c>
      <c r="E257" s="6">
        <f t="shared" si="15"/>
        <v>2.8749734438522726E-4</v>
      </c>
      <c r="F257" s="6">
        <f t="shared" si="16"/>
        <v>5.0880418209109097E-4</v>
      </c>
      <c r="G257" s="6">
        <f t="shared" si="17"/>
        <v>0.56504516767858792</v>
      </c>
      <c r="H257" s="6">
        <f t="shared" si="18"/>
        <v>0.43495483232141208</v>
      </c>
      <c r="I257" s="6">
        <f t="shared" si="19"/>
        <v>0.14638008707444355</v>
      </c>
    </row>
    <row r="258" spans="1:9" x14ac:dyDescent="0.3">
      <c r="A258" s="6">
        <v>3.1921880349154686E-4</v>
      </c>
      <c r="B258" s="6">
        <v>3.2404330550653056E-5</v>
      </c>
      <c r="C258" s="6">
        <v>2.219026748525885E-4</v>
      </c>
      <c r="D258">
        <v>0.1100037220221726</v>
      </c>
      <c r="E258" s="6">
        <f t="shared" si="15"/>
        <v>2.8681447294089379E-4</v>
      </c>
      <c r="F258" s="6">
        <f t="shared" si="16"/>
        <v>5.0871714779348232E-4</v>
      </c>
      <c r="G258" s="6">
        <f t="shared" si="17"/>
        <v>0.56379949876847546</v>
      </c>
      <c r="H258" s="6">
        <f t="shared" si="18"/>
        <v>0.43620050123152454</v>
      </c>
      <c r="I258" s="6">
        <f t="shared" si="19"/>
        <v>0.14602947248012887</v>
      </c>
    </row>
    <row r="259" spans="1:9" x14ac:dyDescent="0.3">
      <c r="A259" s="6">
        <v>3.3903868898183399E-4</v>
      </c>
      <c r="B259" s="6">
        <v>3.3093850646970069E-5</v>
      </c>
      <c r="C259" s="6">
        <v>2.1791656300143531E-4</v>
      </c>
      <c r="D259">
        <v>0.1100037220221726</v>
      </c>
      <c r="E259" s="6">
        <f t="shared" ref="E259:E322" si="20">A259-B259</f>
        <v>3.0594483833486393E-4</v>
      </c>
      <c r="F259" s="6">
        <f t="shared" ref="F259:F322" si="21">C259-B259+A259</f>
        <v>5.2386140133629929E-4</v>
      </c>
      <c r="G259" s="6">
        <f t="shared" ref="G259:G322" si="22">E259/F259</f>
        <v>0.58401866897320587</v>
      </c>
      <c r="H259" s="6">
        <f t="shared" ref="H259:H322" si="23">1-G259</f>
        <v>0.41598133102679413</v>
      </c>
      <c r="I259" s="6">
        <f t="shared" ref="I259:I322" si="24">B259/C259</f>
        <v>0.15186477884543403</v>
      </c>
    </row>
    <row r="260" spans="1:9" x14ac:dyDescent="0.3">
      <c r="A260" s="6">
        <v>3.9128440864598331E-4</v>
      </c>
      <c r="B260" s="6">
        <v>3.5251242577005397E-5</v>
      </c>
      <c r="C260" s="6">
        <v>2.1424032206170368E-4</v>
      </c>
      <c r="D260">
        <v>0.1100037220221726</v>
      </c>
      <c r="E260" s="6">
        <f t="shared" si="20"/>
        <v>3.5603316606897792E-4</v>
      </c>
      <c r="F260" s="6">
        <f t="shared" si="21"/>
        <v>5.7027348813068154E-4</v>
      </c>
      <c r="G260" s="6">
        <f t="shared" si="22"/>
        <v>0.62432003850649076</v>
      </c>
      <c r="H260" s="6">
        <f t="shared" si="23"/>
        <v>0.37567996149350924</v>
      </c>
      <c r="I260" s="6">
        <f t="shared" si="24"/>
        <v>0.16454065340161611</v>
      </c>
    </row>
    <row r="261" spans="1:9" x14ac:dyDescent="0.3">
      <c r="A261" s="6">
        <v>3.8629962784133599E-4</v>
      </c>
      <c r="B261" s="6">
        <v>3.4756375953401573E-5</v>
      </c>
      <c r="C261" s="6">
        <v>2.1095488088817912E-4</v>
      </c>
      <c r="D261">
        <v>0.1100037220221726</v>
      </c>
      <c r="E261" s="6">
        <f t="shared" si="20"/>
        <v>3.515432518879344E-4</v>
      </c>
      <c r="F261" s="6">
        <f t="shared" si="21"/>
        <v>5.6249813277611349E-4</v>
      </c>
      <c r="G261" s="6">
        <f t="shared" si="22"/>
        <v>0.62496785572060964</v>
      </c>
      <c r="H261" s="6">
        <f t="shared" si="23"/>
        <v>0.37503214427939036</v>
      </c>
      <c r="I261" s="6">
        <f t="shared" si="24"/>
        <v>0.16475739175632012</v>
      </c>
    </row>
    <row r="262" spans="1:9" x14ac:dyDescent="0.3">
      <c r="A262" s="6">
        <v>5.2416793597109281E-4</v>
      </c>
      <c r="B262" s="6">
        <v>3.9952732533927376E-5</v>
      </c>
      <c r="C262" s="6">
        <v>2.0543168108040248E-4</v>
      </c>
      <c r="D262">
        <v>0.1100037220221726</v>
      </c>
      <c r="E262" s="6">
        <f t="shared" si="20"/>
        <v>4.8421520343716541E-4</v>
      </c>
      <c r="F262" s="6">
        <f t="shared" si="21"/>
        <v>6.8964688451756794E-4</v>
      </c>
      <c r="G262" s="6">
        <f t="shared" si="22"/>
        <v>0.70212048268135197</v>
      </c>
      <c r="H262" s="6">
        <f t="shared" si="23"/>
        <v>0.29787951731864803</v>
      </c>
      <c r="I262" s="6">
        <f t="shared" si="24"/>
        <v>0.19448184585653347</v>
      </c>
    </row>
    <row r="263" spans="1:9" x14ac:dyDescent="0.3">
      <c r="A263" s="6">
        <v>4.971633754419152E-4</v>
      </c>
      <c r="B263" s="6">
        <v>3.8481981815193646E-5</v>
      </c>
      <c r="C263" s="6">
        <v>2.0093733014452578E-4</v>
      </c>
      <c r="D263">
        <v>0.1100037220221726</v>
      </c>
      <c r="E263" s="6">
        <f t="shared" si="20"/>
        <v>4.5868139362672156E-4</v>
      </c>
      <c r="F263" s="6">
        <f t="shared" si="21"/>
        <v>6.5961872377124731E-4</v>
      </c>
      <c r="G263" s="6">
        <f t="shared" si="22"/>
        <v>0.69537351972711758</v>
      </c>
      <c r="H263" s="6">
        <f t="shared" si="23"/>
        <v>0.30462648027288242</v>
      </c>
      <c r="I263" s="6">
        <f t="shared" si="24"/>
        <v>0.19151235754707785</v>
      </c>
    </row>
    <row r="264" spans="1:9" x14ac:dyDescent="0.3">
      <c r="A264" s="6">
        <v>4.7190692319861892E-4</v>
      </c>
      <c r="B264" s="6">
        <v>3.7096962798108673E-5</v>
      </c>
      <c r="C264" s="6">
        <v>1.967275827299884E-4</v>
      </c>
      <c r="D264">
        <v>0.1100037220221726</v>
      </c>
      <c r="E264" s="6">
        <f t="shared" si="20"/>
        <v>4.3480996040051024E-4</v>
      </c>
      <c r="F264" s="6">
        <f t="shared" si="21"/>
        <v>6.3153754313049863E-4</v>
      </c>
      <c r="G264" s="6">
        <f t="shared" si="22"/>
        <v>0.68849423938469279</v>
      </c>
      <c r="H264" s="6">
        <f t="shared" si="23"/>
        <v>0.31150576061530721</v>
      </c>
      <c r="I264" s="6">
        <f t="shared" si="24"/>
        <v>0.18857021615024275</v>
      </c>
    </row>
    <row r="265" spans="1:9" x14ac:dyDescent="0.3">
      <c r="A265" s="6">
        <v>4.533627697112836E-4</v>
      </c>
      <c r="B265" s="6">
        <v>3.6000786334649163E-5</v>
      </c>
      <c r="C265" s="6">
        <v>1.9285149776128045E-4</v>
      </c>
      <c r="D265">
        <v>0.1100037220221726</v>
      </c>
      <c r="E265" s="6">
        <f t="shared" si="20"/>
        <v>4.1736198337663445E-4</v>
      </c>
      <c r="F265" s="6">
        <f t="shared" si="21"/>
        <v>6.1021348113791496E-4</v>
      </c>
      <c r="G265" s="6">
        <f t="shared" si="22"/>
        <v>0.68396060768494571</v>
      </c>
      <c r="H265" s="6">
        <f t="shared" si="23"/>
        <v>0.31603939231505429</v>
      </c>
      <c r="I265" s="6">
        <f t="shared" si="24"/>
        <v>0.18667620813198155</v>
      </c>
    </row>
    <row r="266" spans="1:9" x14ac:dyDescent="0.3">
      <c r="A266" s="6">
        <v>4.474697978969965E-4</v>
      </c>
      <c r="B266" s="6">
        <v>3.5836343760008591E-5</v>
      </c>
      <c r="C266" s="6">
        <v>1.9361034346040181E-4</v>
      </c>
      <c r="D266">
        <v>0.1100037220221726</v>
      </c>
      <c r="E266" s="6">
        <f t="shared" si="20"/>
        <v>4.116334541369879E-4</v>
      </c>
      <c r="F266" s="6">
        <f t="shared" si="21"/>
        <v>6.0524379759738971E-4</v>
      </c>
      <c r="G266" s="6">
        <f t="shared" si="22"/>
        <v>0.6801118091106948</v>
      </c>
      <c r="H266" s="6">
        <f t="shared" si="23"/>
        <v>0.3198881908893052</v>
      </c>
      <c r="I266" s="6">
        <f t="shared" si="24"/>
        <v>0.18509519233066193</v>
      </c>
    </row>
    <row r="267" spans="1:9" x14ac:dyDescent="0.3">
      <c r="A267" s="6">
        <v>4.2699258686879201E-4</v>
      </c>
      <c r="B267" s="6">
        <v>3.5168707853146167E-5</v>
      </c>
      <c r="C267" s="6">
        <v>1.9540577031889022E-4</v>
      </c>
      <c r="D267">
        <v>0.1100037220221726</v>
      </c>
      <c r="E267" s="6">
        <f t="shared" si="20"/>
        <v>3.9182387901564583E-4</v>
      </c>
      <c r="F267" s="6">
        <f t="shared" si="21"/>
        <v>5.872296493345361E-4</v>
      </c>
      <c r="G267" s="6">
        <f t="shared" si="22"/>
        <v>0.66724130748450938</v>
      </c>
      <c r="H267" s="6">
        <f t="shared" si="23"/>
        <v>0.33275869251549062</v>
      </c>
      <c r="I267" s="6">
        <f t="shared" si="24"/>
        <v>0.17997783686609148</v>
      </c>
    </row>
    <row r="268" spans="1:9" x14ac:dyDescent="0.3">
      <c r="A268" s="6">
        <v>4.2266701172317419E-4</v>
      </c>
      <c r="B268" s="6">
        <v>3.4611295784359229E-5</v>
      </c>
      <c r="C268" s="6">
        <v>1.9119752211838704E-4</v>
      </c>
      <c r="D268">
        <v>0.1100037220221726</v>
      </c>
      <c r="E268" s="6">
        <f t="shared" si="20"/>
        <v>3.8805571593881496E-4</v>
      </c>
      <c r="F268" s="6">
        <f t="shared" si="21"/>
        <v>5.7925323805720205E-4</v>
      </c>
      <c r="G268" s="6">
        <f t="shared" si="22"/>
        <v>0.66992412030417325</v>
      </c>
      <c r="H268" s="6">
        <f t="shared" si="23"/>
        <v>0.33007587969582675</v>
      </c>
      <c r="I268" s="6">
        <f t="shared" si="24"/>
        <v>0.18102376746769952</v>
      </c>
    </row>
    <row r="269" spans="1:9" x14ac:dyDescent="0.3">
      <c r="A269" s="6">
        <v>4.2070903892726182E-4</v>
      </c>
      <c r="B269" s="6">
        <v>3.558836939727326E-5</v>
      </c>
      <c r="C269" s="6">
        <v>2.0308564751969735E-4</v>
      </c>
      <c r="D269">
        <v>0.1100037220221726</v>
      </c>
      <c r="E269" s="6">
        <f t="shared" si="20"/>
        <v>3.8512066952998855E-4</v>
      </c>
      <c r="F269" s="6">
        <f t="shared" si="21"/>
        <v>5.8820631704968596E-4</v>
      </c>
      <c r="G269" s="6">
        <f t="shared" si="22"/>
        <v>0.65473739122978047</v>
      </c>
      <c r="H269" s="6">
        <f t="shared" si="23"/>
        <v>0.34526260877021953</v>
      </c>
      <c r="I269" s="6">
        <f t="shared" si="24"/>
        <v>0.1752382299385363</v>
      </c>
    </row>
    <row r="270" spans="1:9" x14ac:dyDescent="0.3">
      <c r="A270" s="6">
        <v>4.353941117236739E-4</v>
      </c>
      <c r="B270" s="6">
        <v>3.6412570267153157E-5</v>
      </c>
      <c r="C270" s="6">
        <v>2.0543054365506171E-4</v>
      </c>
      <c r="D270">
        <v>0.1100037220221726</v>
      </c>
      <c r="E270" s="6">
        <f t="shared" si="20"/>
        <v>3.9898154145652075E-4</v>
      </c>
      <c r="F270" s="6">
        <f t="shared" si="21"/>
        <v>6.0441208511158241E-4</v>
      </c>
      <c r="G270" s="6">
        <f t="shared" si="22"/>
        <v>0.66011509578413463</v>
      </c>
      <c r="H270" s="6">
        <f t="shared" si="23"/>
        <v>0.33988490421586537</v>
      </c>
      <c r="I270" s="6">
        <f t="shared" si="24"/>
        <v>0.17725003117498184</v>
      </c>
    </row>
    <row r="271" spans="1:9" x14ac:dyDescent="0.3">
      <c r="A271" s="6">
        <v>4.1522897588266712E-4</v>
      </c>
      <c r="B271" s="6">
        <v>3.5150825797950855E-5</v>
      </c>
      <c r="C271" s="6">
        <v>2.0073740605395593E-4</v>
      </c>
      <c r="D271">
        <v>0.1100037220221726</v>
      </c>
      <c r="E271" s="6">
        <f t="shared" si="20"/>
        <v>3.8007815008471625E-4</v>
      </c>
      <c r="F271" s="6">
        <f t="shared" si="21"/>
        <v>5.8081555613867216E-4</v>
      </c>
      <c r="G271" s="6">
        <f t="shared" si="22"/>
        <v>0.65438700129094163</v>
      </c>
      <c r="H271" s="6">
        <f t="shared" si="23"/>
        <v>0.34561299870905837</v>
      </c>
      <c r="I271" s="6">
        <f t="shared" si="24"/>
        <v>0.17510849865471864</v>
      </c>
    </row>
    <row r="272" spans="1:9" x14ac:dyDescent="0.3">
      <c r="A272" s="6">
        <v>3.9953230193918906E-4</v>
      </c>
      <c r="B272" s="6">
        <v>3.4155059640428488E-5</v>
      </c>
      <c r="C272" s="6">
        <v>1.9697136471126737E-4</v>
      </c>
      <c r="D272">
        <v>0.1100037220221726</v>
      </c>
      <c r="E272" s="6">
        <f t="shared" si="20"/>
        <v>3.6537724229876055E-4</v>
      </c>
      <c r="F272" s="6">
        <f t="shared" si="21"/>
        <v>5.6234860701002791E-4</v>
      </c>
      <c r="G272" s="6">
        <f t="shared" si="22"/>
        <v>0.64973441339429705</v>
      </c>
      <c r="H272" s="6">
        <f t="shared" si="23"/>
        <v>0.35026558660570295</v>
      </c>
      <c r="I272" s="6">
        <f t="shared" si="24"/>
        <v>0.17340114229545525</v>
      </c>
    </row>
    <row r="273" spans="1:9" x14ac:dyDescent="0.3">
      <c r="A273" s="6">
        <v>4.3678484736130982E-4</v>
      </c>
      <c r="B273" s="6">
        <v>3.5911433329619294E-5</v>
      </c>
      <c r="C273" s="6">
        <v>1.9917866194941523E-4</v>
      </c>
      <c r="D273">
        <v>0.1100037220221726</v>
      </c>
      <c r="E273" s="6">
        <f t="shared" si="20"/>
        <v>4.0087341403169055E-4</v>
      </c>
      <c r="F273" s="6">
        <f t="shared" si="21"/>
        <v>6.0005207598110575E-4</v>
      </c>
      <c r="G273" s="6">
        <f t="shared" si="22"/>
        <v>0.66806437320668999</v>
      </c>
      <c r="H273" s="6">
        <f t="shared" si="23"/>
        <v>0.33193562679331001</v>
      </c>
      <c r="I273" s="6">
        <f t="shared" si="24"/>
        <v>0.18029759301596074</v>
      </c>
    </row>
    <row r="274" spans="1:9" x14ac:dyDescent="0.3">
      <c r="A274" s="6">
        <v>4.3219873733692124E-4</v>
      </c>
      <c r="B274" s="6">
        <v>3.5403798726076496E-5</v>
      </c>
      <c r="C274" s="6">
        <v>1.9564156479857483E-4</v>
      </c>
      <c r="D274">
        <v>0.1100037220221726</v>
      </c>
      <c r="E274" s="6">
        <f t="shared" si="20"/>
        <v>3.9679493861084476E-4</v>
      </c>
      <c r="F274" s="6">
        <f t="shared" si="21"/>
        <v>5.9243650340941962E-4</v>
      </c>
      <c r="G274" s="6">
        <f t="shared" si="22"/>
        <v>0.66976787609697419</v>
      </c>
      <c r="H274" s="6">
        <f t="shared" si="23"/>
        <v>0.33023212390302581</v>
      </c>
      <c r="I274" s="6">
        <f t="shared" si="24"/>
        <v>0.18096256162399288</v>
      </c>
    </row>
    <row r="275" spans="1:9" x14ac:dyDescent="0.3">
      <c r="A275" s="6">
        <v>4.1248060140132702E-4</v>
      </c>
      <c r="B275" s="6">
        <v>3.5885398175604731E-5</v>
      </c>
      <c r="C275" s="6">
        <v>2.1060898996114324E-4</v>
      </c>
      <c r="D275">
        <v>0.1100037220221726</v>
      </c>
      <c r="E275" s="6">
        <f t="shared" si="20"/>
        <v>3.765952032257223E-4</v>
      </c>
      <c r="F275" s="6">
        <f t="shared" si="21"/>
        <v>5.8720419318686551E-4</v>
      </c>
      <c r="G275" s="6">
        <f t="shared" si="22"/>
        <v>0.64133602517698429</v>
      </c>
      <c r="H275" s="6">
        <f t="shared" si="23"/>
        <v>0.35866397482301571</v>
      </c>
      <c r="I275" s="6">
        <f t="shared" si="24"/>
        <v>0.17038872928560878</v>
      </c>
    </row>
    <row r="276" spans="1:9" x14ac:dyDescent="0.3">
      <c r="A276" s="6">
        <v>4.1208670597391164E-4</v>
      </c>
      <c r="B276" s="6">
        <v>3.5459612714235442E-5</v>
      </c>
      <c r="C276" s="6">
        <v>2.0583739029435199E-4</v>
      </c>
      <c r="D276">
        <v>0.1100037220221726</v>
      </c>
      <c r="E276" s="6">
        <f t="shared" si="20"/>
        <v>3.7662709325967617E-4</v>
      </c>
      <c r="F276" s="6">
        <f t="shared" si="21"/>
        <v>5.8246448355402818E-4</v>
      </c>
      <c r="G276" s="6">
        <f t="shared" si="22"/>
        <v>0.64660954254516534</v>
      </c>
      <c r="H276" s="6">
        <f t="shared" si="23"/>
        <v>0.35339045745483466</v>
      </c>
      <c r="I276" s="6">
        <f t="shared" si="24"/>
        <v>0.17227002666292754</v>
      </c>
    </row>
    <row r="277" spans="1:9" x14ac:dyDescent="0.3">
      <c r="A277" s="6">
        <v>3.9657274902566391E-4</v>
      </c>
      <c r="B277" s="6">
        <v>3.4389390579286706E-5</v>
      </c>
      <c r="C277" s="6">
        <v>2.0117359964369477E-4</v>
      </c>
      <c r="D277">
        <v>0.1100037220221726</v>
      </c>
      <c r="E277" s="6">
        <f t="shared" si="20"/>
        <v>3.6218335844637721E-4</v>
      </c>
      <c r="F277" s="6">
        <f t="shared" si="21"/>
        <v>5.6335695809007201E-4</v>
      </c>
      <c r="G277" s="6">
        <f t="shared" si="22"/>
        <v>0.64290207699621549</v>
      </c>
      <c r="H277" s="6">
        <f t="shared" si="23"/>
        <v>0.35709792300378451</v>
      </c>
      <c r="I277" s="6">
        <f t="shared" si="24"/>
        <v>0.17094385466181891</v>
      </c>
    </row>
    <row r="278" spans="1:9" x14ac:dyDescent="0.3">
      <c r="A278" s="6">
        <v>4.4446504654376446E-4</v>
      </c>
      <c r="B278" s="6">
        <v>3.6940447396903706E-5</v>
      </c>
      <c r="C278" s="6">
        <v>2.0711501488096052E-4</v>
      </c>
      <c r="D278">
        <v>0.1100037220221726</v>
      </c>
      <c r="E278" s="6">
        <f t="shared" si="20"/>
        <v>4.0752459914686074E-4</v>
      </c>
      <c r="F278" s="6">
        <f t="shared" si="21"/>
        <v>6.1463961402782126E-4</v>
      </c>
      <c r="G278" s="6">
        <f t="shared" si="22"/>
        <v>0.66303015595804793</v>
      </c>
      <c r="H278" s="6">
        <f t="shared" si="23"/>
        <v>0.33696984404195207</v>
      </c>
      <c r="I278" s="6">
        <f t="shared" si="24"/>
        <v>0.17835716748076064</v>
      </c>
    </row>
    <row r="279" spans="1:9" x14ac:dyDescent="0.3">
      <c r="A279" s="6">
        <v>4.2132881980011598E-4</v>
      </c>
      <c r="B279" s="6">
        <v>3.5912386526028264E-5</v>
      </c>
      <c r="C279" s="6">
        <v>2.0649629413826192E-4</v>
      </c>
      <c r="D279">
        <v>0.1100037220221726</v>
      </c>
      <c r="E279" s="6">
        <f t="shared" si="20"/>
        <v>3.8541643327408769E-4</v>
      </c>
      <c r="F279" s="6">
        <f t="shared" si="21"/>
        <v>5.9191272741234964E-4</v>
      </c>
      <c r="G279" s="6">
        <f t="shared" si="22"/>
        <v>0.65113726302018082</v>
      </c>
      <c r="H279" s="6">
        <f t="shared" si="23"/>
        <v>0.34886273697981918</v>
      </c>
      <c r="I279" s="6">
        <f t="shared" si="24"/>
        <v>0.17391298316464082</v>
      </c>
    </row>
    <row r="280" spans="1:9" x14ac:dyDescent="0.3">
      <c r="A280" s="6">
        <v>4.0184692565318217E-4</v>
      </c>
      <c r="B280" s="6">
        <v>3.4671939308288499E-5</v>
      </c>
      <c r="C280" s="6">
        <v>2.0180899183152377E-4</v>
      </c>
      <c r="D280">
        <v>0.1100037220221726</v>
      </c>
      <c r="E280" s="6">
        <f t="shared" si="20"/>
        <v>3.6717498634489368E-4</v>
      </c>
      <c r="F280" s="6">
        <f t="shared" si="21"/>
        <v>5.6898397817641748E-4</v>
      </c>
      <c r="G280" s="6">
        <f t="shared" si="22"/>
        <v>0.64531691651789969</v>
      </c>
      <c r="H280" s="6">
        <f t="shared" si="23"/>
        <v>0.35468308348210031</v>
      </c>
      <c r="I280" s="6">
        <f t="shared" si="24"/>
        <v>0.17180572081363787</v>
      </c>
    </row>
    <row r="281" spans="1:9" x14ac:dyDescent="0.3">
      <c r="A281" s="6">
        <v>4.4574841285701208E-4</v>
      </c>
      <c r="B281" s="6">
        <v>3.6272356678458017E-5</v>
      </c>
      <c r="C281" s="6">
        <v>1.9911621887733175E-4</v>
      </c>
      <c r="D281">
        <v>0.1100037220221726</v>
      </c>
      <c r="E281" s="6">
        <f t="shared" si="20"/>
        <v>4.0947605617855409E-4</v>
      </c>
      <c r="F281" s="6">
        <f t="shared" si="21"/>
        <v>6.0859227505588587E-4</v>
      </c>
      <c r="G281" s="6">
        <f t="shared" si="22"/>
        <v>0.67282493216160633</v>
      </c>
      <c r="H281" s="6">
        <f t="shared" si="23"/>
        <v>0.32717506783839367</v>
      </c>
      <c r="I281" s="6">
        <f t="shared" si="24"/>
        <v>0.18216676111554778</v>
      </c>
    </row>
    <row r="282" spans="1:9" x14ac:dyDescent="0.3">
      <c r="A282" s="6">
        <v>4.6171287255912269E-4</v>
      </c>
      <c r="B282" s="6">
        <v>3.6684293415557642E-5</v>
      </c>
      <c r="C282" s="6">
        <v>1.9662250710406463E-4</v>
      </c>
      <c r="D282">
        <v>0.1100037220221726</v>
      </c>
      <c r="E282" s="6">
        <f t="shared" si="20"/>
        <v>4.2502857914356507E-4</v>
      </c>
      <c r="F282" s="6">
        <f t="shared" si="21"/>
        <v>6.2165108624762967E-4</v>
      </c>
      <c r="G282" s="6">
        <f t="shared" si="22"/>
        <v>0.6837092197636061</v>
      </c>
      <c r="H282" s="6">
        <f t="shared" si="23"/>
        <v>0.3162907802363939</v>
      </c>
      <c r="I282" s="6">
        <f t="shared" si="24"/>
        <v>0.18657219845204229</v>
      </c>
    </row>
    <row r="283" spans="1:9" x14ac:dyDescent="0.3">
      <c r="A283" s="6">
        <v>4.3813403774998892E-4</v>
      </c>
      <c r="B283" s="6">
        <v>3.5536503303847153E-5</v>
      </c>
      <c r="C283" s="6">
        <v>1.9444074918931802E-4</v>
      </c>
      <c r="D283">
        <v>0.1100037220221726</v>
      </c>
      <c r="E283" s="6">
        <f t="shared" si="20"/>
        <v>4.0259753444614178E-4</v>
      </c>
      <c r="F283" s="6">
        <f t="shared" si="21"/>
        <v>5.9703828363545978E-4</v>
      </c>
      <c r="G283" s="6">
        <f t="shared" si="22"/>
        <v>0.67432448719144478</v>
      </c>
      <c r="H283" s="6">
        <f t="shared" si="23"/>
        <v>0.32567551280855522</v>
      </c>
      <c r="I283" s="6">
        <f t="shared" si="24"/>
        <v>0.18276263310036361</v>
      </c>
    </row>
    <row r="284" spans="1:9" x14ac:dyDescent="0.3">
      <c r="A284" s="6">
        <v>4.5817753041156546E-4</v>
      </c>
      <c r="B284" s="6">
        <v>3.5907795663269903E-5</v>
      </c>
      <c r="C284" s="6">
        <v>1.8984038177570359E-4</v>
      </c>
      <c r="D284">
        <v>0.1100037220221726</v>
      </c>
      <c r="E284" s="6">
        <f t="shared" si="20"/>
        <v>4.2226973474829554E-4</v>
      </c>
      <c r="F284" s="6">
        <f t="shared" si="21"/>
        <v>6.1211011652399913E-4</v>
      </c>
      <c r="G284" s="6">
        <f t="shared" si="22"/>
        <v>0.68985910108175696</v>
      </c>
      <c r="H284" s="6">
        <f t="shared" si="23"/>
        <v>0.31014089891824304</v>
      </c>
      <c r="I284" s="6">
        <f t="shared" si="24"/>
        <v>0.18914730010233</v>
      </c>
    </row>
    <row r="285" spans="1:9" x14ac:dyDescent="0.3">
      <c r="A285" s="6">
        <v>4.36783916379041E-4</v>
      </c>
      <c r="B285" s="6">
        <v>3.4659363635516028E-5</v>
      </c>
      <c r="C285" s="6">
        <v>1.8553225643961463E-4</v>
      </c>
      <c r="D285">
        <v>0.1100037220221726</v>
      </c>
      <c r="E285" s="6">
        <f t="shared" si="20"/>
        <v>4.0212455274352496E-4</v>
      </c>
      <c r="F285" s="6">
        <f t="shared" si="21"/>
        <v>5.8765680918313964E-4</v>
      </c>
      <c r="G285" s="6">
        <f t="shared" si="22"/>
        <v>0.68428468190896996</v>
      </c>
      <c r="H285" s="6">
        <f t="shared" si="23"/>
        <v>0.31571531809103004</v>
      </c>
      <c r="I285" s="6">
        <f t="shared" si="24"/>
        <v>0.18681044633765151</v>
      </c>
    </row>
    <row r="286" spans="1:9" x14ac:dyDescent="0.3">
      <c r="A286" s="6">
        <v>4.1607338771227904E-4</v>
      </c>
      <c r="B286" s="6">
        <v>3.4133669408834679E-5</v>
      </c>
      <c r="C286" s="6">
        <v>1.8890389482763802E-4</v>
      </c>
      <c r="D286">
        <v>0.1100037220221726</v>
      </c>
      <c r="E286" s="6">
        <f t="shared" si="20"/>
        <v>3.8193971830344437E-4</v>
      </c>
      <c r="F286" s="6">
        <f t="shared" si="21"/>
        <v>5.7084361313108239E-4</v>
      </c>
      <c r="G286" s="6">
        <f t="shared" si="22"/>
        <v>0.6690794282667043</v>
      </c>
      <c r="H286" s="6">
        <f t="shared" si="23"/>
        <v>0.3309205717332957</v>
      </c>
      <c r="I286" s="6">
        <f t="shared" si="24"/>
        <v>0.1806933067207499</v>
      </c>
    </row>
    <row r="287" spans="1:9" x14ac:dyDescent="0.3">
      <c r="A287" s="6">
        <v>3.9692592027813729E-4</v>
      </c>
      <c r="B287" s="6">
        <v>3.2968499689784173E-5</v>
      </c>
      <c r="C287" s="6">
        <v>1.8472845713146639E-4</v>
      </c>
      <c r="D287">
        <v>0.1100037220221726</v>
      </c>
      <c r="E287" s="6">
        <f t="shared" si="20"/>
        <v>3.6395742058835314E-4</v>
      </c>
      <c r="F287" s="6">
        <f t="shared" si="21"/>
        <v>5.486858777198195E-4</v>
      </c>
      <c r="G287" s="6">
        <f t="shared" si="22"/>
        <v>0.66332565747975025</v>
      </c>
      <c r="H287" s="6">
        <f t="shared" si="23"/>
        <v>0.33667434252024975</v>
      </c>
      <c r="I287" s="6">
        <f t="shared" si="24"/>
        <v>0.17847006466535559</v>
      </c>
    </row>
    <row r="288" spans="1:9" x14ac:dyDescent="0.3">
      <c r="A288" s="6">
        <v>3.759486474056609E-4</v>
      </c>
      <c r="B288" s="6">
        <v>3.2504139411651872E-5</v>
      </c>
      <c r="C288" s="6">
        <v>1.8958052114951868E-4</v>
      </c>
      <c r="D288">
        <v>0.1100037220221726</v>
      </c>
      <c r="E288" s="6">
        <f t="shared" si="20"/>
        <v>3.4344450799400904E-4</v>
      </c>
      <c r="F288" s="6">
        <f t="shared" si="21"/>
        <v>5.3302502914352777E-4</v>
      </c>
      <c r="G288" s="6">
        <f t="shared" si="22"/>
        <v>0.64433092109363155</v>
      </c>
      <c r="H288" s="6">
        <f t="shared" si="23"/>
        <v>0.35566907890636845</v>
      </c>
      <c r="I288" s="6">
        <f t="shared" si="24"/>
        <v>0.17145294893464533</v>
      </c>
    </row>
    <row r="289" spans="1:9" x14ac:dyDescent="0.3">
      <c r="A289" s="6">
        <v>3.5696842668789193E-4</v>
      </c>
      <c r="B289" s="6">
        <v>3.1722342299325378E-5</v>
      </c>
      <c r="C289" s="6">
        <v>1.9017156670045137E-4</v>
      </c>
      <c r="D289">
        <v>0.1100037220221726</v>
      </c>
      <c r="E289" s="6">
        <f t="shared" si="20"/>
        <v>3.2524608438856657E-4</v>
      </c>
      <c r="F289" s="6">
        <f t="shared" si="21"/>
        <v>5.1541765108901799E-4</v>
      </c>
      <c r="G289" s="6">
        <f t="shared" si="22"/>
        <v>0.6310340433653352</v>
      </c>
      <c r="H289" s="6">
        <f t="shared" si="23"/>
        <v>0.3689659566346648</v>
      </c>
      <c r="I289" s="6">
        <f t="shared" si="24"/>
        <v>0.16680907061828443</v>
      </c>
    </row>
    <row r="290" spans="1:9" x14ac:dyDescent="0.3">
      <c r="A290" s="6">
        <v>3.5090822355714224E-4</v>
      </c>
      <c r="B290" s="6">
        <v>3.1163645908083149E-5</v>
      </c>
      <c r="C290" s="6">
        <v>1.8670152766771424E-4</v>
      </c>
      <c r="D290">
        <v>0.1100037220221726</v>
      </c>
      <c r="E290" s="6">
        <f t="shared" si="20"/>
        <v>3.1974457764905907E-4</v>
      </c>
      <c r="F290" s="6">
        <f t="shared" si="21"/>
        <v>5.0644610531677334E-4</v>
      </c>
      <c r="G290" s="6">
        <f t="shared" si="22"/>
        <v>0.63134966246618551</v>
      </c>
      <c r="H290" s="6">
        <f t="shared" si="23"/>
        <v>0.36865033753381449</v>
      </c>
      <c r="I290" s="6">
        <f t="shared" si="24"/>
        <v>0.1669169304471213</v>
      </c>
    </row>
    <row r="291" spans="1:9" x14ac:dyDescent="0.3">
      <c r="A291" s="6">
        <v>3.3580283698423719E-4</v>
      </c>
      <c r="B291" s="6">
        <v>3.0144445270591138E-5</v>
      </c>
      <c r="C291" s="6">
        <v>1.8254717941520871E-4</v>
      </c>
      <c r="D291">
        <v>0.1100037220221726</v>
      </c>
      <c r="E291" s="6">
        <f t="shared" si="20"/>
        <v>3.0565839171364605E-4</v>
      </c>
      <c r="F291" s="6">
        <f t="shared" si="21"/>
        <v>4.8820557112885473E-4</v>
      </c>
      <c r="G291" s="6">
        <f t="shared" si="22"/>
        <v>0.62608542341474427</v>
      </c>
      <c r="H291" s="6">
        <f t="shared" si="23"/>
        <v>0.37391457658525573</v>
      </c>
      <c r="I291" s="6">
        <f t="shared" si="24"/>
        <v>0.16513235300133972</v>
      </c>
    </row>
    <row r="292" spans="1:9" x14ac:dyDescent="0.3">
      <c r="A292" s="6">
        <v>3.1965535233471925E-4</v>
      </c>
      <c r="B292" s="6">
        <v>2.9127998895170671E-5</v>
      </c>
      <c r="C292" s="6">
        <v>1.7905407675301849E-4</v>
      </c>
      <c r="D292">
        <v>0.1100037220221726</v>
      </c>
      <c r="E292" s="6">
        <f t="shared" si="20"/>
        <v>2.9052735343954858E-4</v>
      </c>
      <c r="F292" s="6">
        <f t="shared" si="21"/>
        <v>4.6958143019256706E-4</v>
      </c>
      <c r="G292" s="6">
        <f t="shared" si="22"/>
        <v>0.61869429828263955</v>
      </c>
      <c r="H292" s="6">
        <f t="shared" si="23"/>
        <v>0.38130570171736045</v>
      </c>
      <c r="I292" s="6">
        <f t="shared" si="24"/>
        <v>0.16267710528227128</v>
      </c>
    </row>
    <row r="293" spans="1:9" x14ac:dyDescent="0.3">
      <c r="A293" s="6">
        <v>3.2341946007562796E-4</v>
      </c>
      <c r="B293" s="6">
        <v>2.9132716834682584E-5</v>
      </c>
      <c r="C293" s="6">
        <v>1.7702749451952799E-4</v>
      </c>
      <c r="D293">
        <v>0.1100037220221726</v>
      </c>
      <c r="E293" s="6">
        <f t="shared" si="20"/>
        <v>2.942867432409454E-4</v>
      </c>
      <c r="F293" s="6">
        <f t="shared" si="21"/>
        <v>4.7131423776047333E-4</v>
      </c>
      <c r="G293" s="6">
        <f t="shared" si="22"/>
        <v>0.62439603912518526</v>
      </c>
      <c r="H293" s="6">
        <f t="shared" si="23"/>
        <v>0.37560396087481474</v>
      </c>
      <c r="I293" s="6">
        <f t="shared" si="24"/>
        <v>0.16456605745763939</v>
      </c>
    </row>
    <row r="294" spans="1:9" x14ac:dyDescent="0.3">
      <c r="A294" s="6">
        <v>3.1534920089617511E-4</v>
      </c>
      <c r="B294" s="6">
        <v>2.8448563288063694E-5</v>
      </c>
      <c r="C294" s="6">
        <v>1.7313060137948545E-4</v>
      </c>
      <c r="D294">
        <v>0.1100037220221726</v>
      </c>
      <c r="E294" s="6">
        <f t="shared" si="20"/>
        <v>2.8690063760811142E-4</v>
      </c>
      <c r="F294" s="6">
        <f t="shared" si="21"/>
        <v>4.6003123898759687E-4</v>
      </c>
      <c r="G294" s="6">
        <f t="shared" si="22"/>
        <v>0.62365468536332747</v>
      </c>
      <c r="H294" s="6">
        <f t="shared" si="23"/>
        <v>0.37634531463667253</v>
      </c>
      <c r="I294" s="6">
        <f t="shared" si="24"/>
        <v>0.16431851481707274</v>
      </c>
    </row>
    <row r="295" spans="1:9" x14ac:dyDescent="0.3">
      <c r="A295" s="6">
        <v>3.0058221930253872E-4</v>
      </c>
      <c r="B295" s="6">
        <v>2.7731914736927944E-5</v>
      </c>
      <c r="C295" s="6">
        <v>1.7260021058526111E-4</v>
      </c>
      <c r="D295">
        <v>0.1100037220221726</v>
      </c>
      <c r="E295" s="6">
        <f t="shared" si="20"/>
        <v>2.7285030456561079E-4</v>
      </c>
      <c r="F295" s="6">
        <f t="shared" si="21"/>
        <v>4.454505151508719E-4</v>
      </c>
      <c r="G295" s="6">
        <f t="shared" si="22"/>
        <v>0.61252663379050698</v>
      </c>
      <c r="H295" s="6">
        <f t="shared" si="23"/>
        <v>0.38747336620949302</v>
      </c>
      <c r="I295" s="6">
        <f t="shared" si="24"/>
        <v>0.1606713841361678</v>
      </c>
    </row>
    <row r="296" spans="1:9" x14ac:dyDescent="0.3">
      <c r="A296" s="6">
        <v>2.9133924619319723E-4</v>
      </c>
      <c r="B296" s="6">
        <v>2.7767849565664661E-5</v>
      </c>
      <c r="C296" s="6">
        <v>1.7853789040911784E-4</v>
      </c>
      <c r="D296">
        <v>0.1100037220221726</v>
      </c>
      <c r="E296" s="6">
        <f t="shared" si="20"/>
        <v>2.6357139662753256E-4</v>
      </c>
      <c r="F296" s="6">
        <f t="shared" si="21"/>
        <v>4.4210928703665041E-4</v>
      </c>
      <c r="G296" s="6">
        <f t="shared" si="22"/>
        <v>0.59616797103310515</v>
      </c>
      <c r="H296" s="6">
        <f t="shared" si="23"/>
        <v>0.40383202896689485</v>
      </c>
      <c r="I296" s="6">
        <f t="shared" si="24"/>
        <v>0.15552916807762712</v>
      </c>
    </row>
    <row r="297" spans="1:9" x14ac:dyDescent="0.3">
      <c r="A297" s="6">
        <v>2.957493494257141E-4</v>
      </c>
      <c r="B297" s="6">
        <v>3.1638002368937041E-5</v>
      </c>
      <c r="C297" s="6">
        <v>2.2831750287628355E-4</v>
      </c>
      <c r="D297">
        <v>0.1100037220221726</v>
      </c>
      <c r="E297" s="6">
        <f t="shared" si="20"/>
        <v>2.6411134705677707E-4</v>
      </c>
      <c r="F297" s="6">
        <f t="shared" si="21"/>
        <v>4.9242884993306061E-4</v>
      </c>
      <c r="G297" s="6">
        <f t="shared" si="22"/>
        <v>0.536344178641604</v>
      </c>
      <c r="H297" s="6">
        <f t="shared" si="23"/>
        <v>0.463655821358396</v>
      </c>
      <c r="I297" s="6">
        <f t="shared" si="24"/>
        <v>0.1385702014535454</v>
      </c>
    </row>
    <row r="298" spans="1:9" x14ac:dyDescent="0.3">
      <c r="A298" s="6">
        <v>2.9167645112186246E-4</v>
      </c>
      <c r="B298" s="6">
        <v>3.1081645591283323E-5</v>
      </c>
      <c r="C298" s="6">
        <v>2.2343517087961828E-4</v>
      </c>
      <c r="D298">
        <v>0.1100037220221726</v>
      </c>
      <c r="E298" s="6">
        <f t="shared" si="20"/>
        <v>2.6059480553057915E-4</v>
      </c>
      <c r="F298" s="6">
        <f t="shared" si="21"/>
        <v>4.840299764101974E-4</v>
      </c>
      <c r="G298" s="6">
        <f t="shared" si="22"/>
        <v>0.53838567491889122</v>
      </c>
      <c r="H298" s="6">
        <f t="shared" si="23"/>
        <v>0.46161432508110878</v>
      </c>
      <c r="I298" s="6">
        <f t="shared" si="24"/>
        <v>0.13910811565127049</v>
      </c>
    </row>
    <row r="299" spans="1:9" x14ac:dyDescent="0.3">
      <c r="A299" s="6">
        <v>2.8907293719671024E-4</v>
      </c>
      <c r="B299" s="6">
        <v>3.1783017792798597E-5</v>
      </c>
      <c r="C299" s="6">
        <v>2.357369836201826E-4</v>
      </c>
      <c r="D299">
        <v>0.1100037220221726</v>
      </c>
      <c r="E299" s="6">
        <f t="shared" si="20"/>
        <v>2.5728991940391163E-4</v>
      </c>
      <c r="F299" s="6">
        <f t="shared" si="21"/>
        <v>4.9302690302409423E-4</v>
      </c>
      <c r="G299" s="6">
        <f t="shared" si="22"/>
        <v>0.52185776846205467</v>
      </c>
      <c r="H299" s="6">
        <f t="shared" si="23"/>
        <v>0.47814223153794533</v>
      </c>
      <c r="I299" s="6">
        <f t="shared" si="24"/>
        <v>0.13482406241358855</v>
      </c>
    </row>
    <row r="300" spans="1:9" x14ac:dyDescent="0.3">
      <c r="A300" s="6">
        <v>2.7611937828150201E-4</v>
      </c>
      <c r="B300" s="6">
        <v>3.0785739886297945E-5</v>
      </c>
      <c r="C300" s="6">
        <v>2.3155128730963025E-4</v>
      </c>
      <c r="D300">
        <v>0.1100037220221726</v>
      </c>
      <c r="E300" s="6">
        <f t="shared" si="20"/>
        <v>2.4533363839520408E-4</v>
      </c>
      <c r="F300" s="6">
        <f t="shared" si="21"/>
        <v>4.768849257048343E-4</v>
      </c>
      <c r="G300" s="6">
        <f t="shared" si="22"/>
        <v>0.51445039499330325</v>
      </c>
      <c r="H300" s="6">
        <f t="shared" si="23"/>
        <v>0.48554960500669675</v>
      </c>
      <c r="I300" s="6">
        <f t="shared" si="24"/>
        <v>0.13295430245279211</v>
      </c>
    </row>
    <row r="301" spans="1:9" x14ac:dyDescent="0.3">
      <c r="A301" s="6">
        <v>3.1564511863822314E-4</v>
      </c>
      <c r="B301" s="6">
        <v>3.5812619623547853E-5</v>
      </c>
      <c r="C301" s="6">
        <v>2.7410565651956004E-4</v>
      </c>
      <c r="D301">
        <v>0.1100037220221726</v>
      </c>
      <c r="E301" s="6">
        <f t="shared" si="20"/>
        <v>2.7983249901467527E-4</v>
      </c>
      <c r="F301" s="6">
        <f t="shared" si="21"/>
        <v>5.5393815553423536E-4</v>
      </c>
      <c r="G301" s="6">
        <f t="shared" si="22"/>
        <v>0.50516920746287286</v>
      </c>
      <c r="H301" s="6">
        <f t="shared" si="23"/>
        <v>0.49483079253712714</v>
      </c>
      <c r="I301" s="6">
        <f t="shared" si="24"/>
        <v>0.13065261066946382</v>
      </c>
    </row>
    <row r="302" spans="1:9" x14ac:dyDescent="0.3">
      <c r="A302" s="6">
        <v>4.1636380809128654E-4</v>
      </c>
      <c r="B302" s="6">
        <v>4.0610479340398014E-5</v>
      </c>
      <c r="C302" s="6">
        <v>2.6720719910090145E-4</v>
      </c>
      <c r="D302">
        <v>0.1100037220221726</v>
      </c>
      <c r="E302" s="6">
        <f t="shared" si="20"/>
        <v>3.7575332875088854E-4</v>
      </c>
      <c r="F302" s="6">
        <f t="shared" si="21"/>
        <v>6.4296052785178998E-4</v>
      </c>
      <c r="G302" s="6">
        <f t="shared" si="22"/>
        <v>0.58441119240449568</v>
      </c>
      <c r="H302" s="6">
        <f t="shared" si="23"/>
        <v>0.41558880759550432</v>
      </c>
      <c r="I302" s="6">
        <f t="shared" si="24"/>
        <v>0.15198123208148628</v>
      </c>
    </row>
    <row r="303" spans="1:9" x14ac:dyDescent="0.3">
      <c r="A303" s="6">
        <v>4.9724191174789034E-4</v>
      </c>
      <c r="B303" s="6">
        <v>4.4040873013518842E-5</v>
      </c>
      <c r="C303" s="6">
        <v>2.6314129430004673E-4</v>
      </c>
      <c r="D303">
        <v>0.1100037220221726</v>
      </c>
      <c r="E303" s="6">
        <f t="shared" si="20"/>
        <v>4.5320103873437148E-4</v>
      </c>
      <c r="F303" s="6">
        <f t="shared" si="21"/>
        <v>7.1634233303441821E-4</v>
      </c>
      <c r="G303" s="6">
        <f t="shared" si="22"/>
        <v>0.63265985805224845</v>
      </c>
      <c r="H303" s="6">
        <f t="shared" si="23"/>
        <v>0.36734014194775155</v>
      </c>
      <c r="I303" s="6">
        <f t="shared" si="24"/>
        <v>0.16736587516857487</v>
      </c>
    </row>
    <row r="304" spans="1:9" x14ac:dyDescent="0.3">
      <c r="A304" s="6">
        <v>6.5505015480091776E-4</v>
      </c>
      <c r="B304" s="6">
        <v>4.987030984166366E-5</v>
      </c>
      <c r="C304" s="6">
        <v>2.5612647633489847E-4</v>
      </c>
      <c r="D304">
        <v>0.1100037220221726</v>
      </c>
      <c r="E304" s="6">
        <f t="shared" si="20"/>
        <v>6.0517984495925411E-4</v>
      </c>
      <c r="F304" s="6">
        <f t="shared" si="21"/>
        <v>8.6130632129415258E-4</v>
      </c>
      <c r="G304" s="6">
        <f t="shared" si="22"/>
        <v>0.70263021412630922</v>
      </c>
      <c r="H304" s="6">
        <f t="shared" si="23"/>
        <v>0.29736978587369078</v>
      </c>
      <c r="I304" s="6">
        <f t="shared" si="24"/>
        <v>0.19470970184455152</v>
      </c>
    </row>
    <row r="305" spans="1:9" x14ac:dyDescent="0.3">
      <c r="A305" s="6">
        <v>6.2583020119143999E-4</v>
      </c>
      <c r="B305" s="6">
        <v>4.818186372100061E-5</v>
      </c>
      <c r="C305" s="6">
        <v>2.5023932954995652E-4</v>
      </c>
      <c r="D305">
        <v>0.1100037220221726</v>
      </c>
      <c r="E305" s="6">
        <f t="shared" si="20"/>
        <v>5.7764833747043934E-4</v>
      </c>
      <c r="F305" s="6">
        <f t="shared" si="21"/>
        <v>8.2788766702039597E-4</v>
      </c>
      <c r="G305" s="6">
        <f t="shared" si="22"/>
        <v>0.69773758020749488</v>
      </c>
      <c r="H305" s="6">
        <f t="shared" si="23"/>
        <v>0.30226241979250512</v>
      </c>
      <c r="I305" s="6">
        <f t="shared" si="24"/>
        <v>0.19254312984155364</v>
      </c>
    </row>
    <row r="306" spans="1:9" x14ac:dyDescent="0.3">
      <c r="A306" s="6">
        <v>6.064853525497686E-4</v>
      </c>
      <c r="B306" s="6">
        <v>4.7724612638908095E-5</v>
      </c>
      <c r="C306" s="6">
        <v>2.5334328819074357E-4</v>
      </c>
      <c r="D306">
        <v>0.1100037220221726</v>
      </c>
      <c r="E306" s="6">
        <f t="shared" si="20"/>
        <v>5.587607399108605E-4</v>
      </c>
      <c r="F306" s="6">
        <f t="shared" si="21"/>
        <v>8.1210402810160407E-4</v>
      </c>
      <c r="G306" s="6">
        <f t="shared" si="22"/>
        <v>0.68804084276867139</v>
      </c>
      <c r="H306" s="6">
        <f t="shared" si="23"/>
        <v>0.31195915723132861</v>
      </c>
      <c r="I306" s="6">
        <f t="shared" si="24"/>
        <v>0.18837922638383051</v>
      </c>
    </row>
    <row r="307" spans="1:9" x14ac:dyDescent="0.3">
      <c r="A307" s="6">
        <v>5.8445684770582797E-4</v>
      </c>
      <c r="B307" s="6">
        <v>5.3108428835912724E-5</v>
      </c>
      <c r="C307" s="6">
        <v>3.2555123772578392E-4</v>
      </c>
      <c r="D307">
        <v>0.1100037220221726</v>
      </c>
      <c r="E307" s="6">
        <f t="shared" si="20"/>
        <v>5.3134841886991527E-4</v>
      </c>
      <c r="F307" s="6">
        <f t="shared" si="21"/>
        <v>8.5689965659569919E-4</v>
      </c>
      <c r="G307" s="6">
        <f t="shared" si="22"/>
        <v>0.62008242713138939</v>
      </c>
      <c r="H307" s="6">
        <f t="shared" si="23"/>
        <v>0.37991757286861061</v>
      </c>
      <c r="I307" s="6">
        <f t="shared" si="24"/>
        <v>0.16313385630757959</v>
      </c>
    </row>
    <row r="308" spans="1:9" x14ac:dyDescent="0.3">
      <c r="A308" s="6">
        <v>5.6652786503704551E-4</v>
      </c>
      <c r="B308" s="6">
        <v>5.2597532290144373E-5</v>
      </c>
      <c r="C308" s="6">
        <v>3.2942333337433743E-4</v>
      </c>
      <c r="D308">
        <v>0.1100037220221726</v>
      </c>
      <c r="E308" s="6">
        <f t="shared" si="20"/>
        <v>5.1393033274690111E-4</v>
      </c>
      <c r="F308" s="6">
        <f t="shared" si="21"/>
        <v>8.433536661212386E-4</v>
      </c>
      <c r="G308" s="6">
        <f t="shared" si="22"/>
        <v>0.60938886423601513</v>
      </c>
      <c r="H308" s="6">
        <f t="shared" si="23"/>
        <v>0.39061113576398487</v>
      </c>
      <c r="I308" s="6">
        <f t="shared" si="24"/>
        <v>0.15966547284729102</v>
      </c>
    </row>
    <row r="309" spans="1:9" x14ac:dyDescent="0.3">
      <c r="A309" s="6">
        <v>5.590042147123488E-4</v>
      </c>
      <c r="B309" s="6">
        <v>5.1607423393135807E-5</v>
      </c>
      <c r="C309" s="6">
        <v>3.2140613785329279E-4</v>
      </c>
      <c r="D309">
        <v>0.1100037220221726</v>
      </c>
      <c r="E309" s="6">
        <f t="shared" si="20"/>
        <v>5.0739679131921297E-4</v>
      </c>
      <c r="F309" s="6">
        <f t="shared" si="21"/>
        <v>8.2880292917250577E-4</v>
      </c>
      <c r="G309" s="6">
        <f t="shared" si="22"/>
        <v>0.61220438955954048</v>
      </c>
      <c r="H309" s="6">
        <f t="shared" si="23"/>
        <v>0.38779561044045952</v>
      </c>
      <c r="I309" s="6">
        <f t="shared" si="24"/>
        <v>0.16056763488658776</v>
      </c>
    </row>
    <row r="310" spans="1:9" x14ac:dyDescent="0.3">
      <c r="A310" s="6">
        <v>5.3845023023051065E-4</v>
      </c>
      <c r="B310" s="6">
        <v>5.0034263926516495E-5</v>
      </c>
      <c r="C310" s="6">
        <v>3.1364210400942747E-4</v>
      </c>
      <c r="D310">
        <v>0.1100037220221726</v>
      </c>
      <c r="E310" s="6">
        <f t="shared" si="20"/>
        <v>4.8841596630399414E-4</v>
      </c>
      <c r="F310" s="6">
        <f t="shared" si="21"/>
        <v>8.0205807031342156E-4</v>
      </c>
      <c r="G310" s="6">
        <f t="shared" si="22"/>
        <v>0.60895337180902009</v>
      </c>
      <c r="H310" s="6">
        <f t="shared" si="23"/>
        <v>0.39104662819097991</v>
      </c>
      <c r="I310" s="6">
        <f t="shared" si="24"/>
        <v>0.15952661739895918</v>
      </c>
    </row>
    <row r="311" spans="1:9" x14ac:dyDescent="0.3">
      <c r="A311" s="6">
        <v>5.0151179726277734E-4</v>
      </c>
      <c r="B311" s="6">
        <v>5.6409335407573888E-5</v>
      </c>
      <c r="C311" s="6">
        <v>4.2802162152387306E-4</v>
      </c>
      <c r="D311">
        <v>0.1100037220221726</v>
      </c>
      <c r="E311" s="6">
        <f t="shared" si="20"/>
        <v>4.4510246185520345E-4</v>
      </c>
      <c r="F311" s="6">
        <f t="shared" si="21"/>
        <v>8.7312408337907651E-4</v>
      </c>
      <c r="G311" s="6">
        <f t="shared" si="22"/>
        <v>0.50978145068752767</v>
      </c>
      <c r="H311" s="6">
        <f t="shared" si="23"/>
        <v>0.49021854931247233</v>
      </c>
      <c r="I311" s="6">
        <f t="shared" si="24"/>
        <v>0.13179085487957679</v>
      </c>
    </row>
    <row r="312" spans="1:9" x14ac:dyDescent="0.3">
      <c r="A312" s="6">
        <v>5.1847222327353201E-4</v>
      </c>
      <c r="B312" s="6">
        <v>5.9444295281313874E-5</v>
      </c>
      <c r="C312" s="6">
        <v>4.5976908584362426E-4</v>
      </c>
      <c r="D312">
        <v>0.1100037220221726</v>
      </c>
      <c r="E312" s="6">
        <f t="shared" si="20"/>
        <v>4.5902792799221815E-4</v>
      </c>
      <c r="F312" s="6">
        <f t="shared" si="21"/>
        <v>9.1879701383584247E-4</v>
      </c>
      <c r="G312" s="6">
        <f t="shared" si="22"/>
        <v>0.49959666942738967</v>
      </c>
      <c r="H312" s="6">
        <f t="shared" si="23"/>
        <v>0.50040333057261033</v>
      </c>
      <c r="I312" s="6">
        <f t="shared" si="24"/>
        <v>0.12929163162903901</v>
      </c>
    </row>
    <row r="313" spans="1:9" x14ac:dyDescent="0.3">
      <c r="A313" s="6">
        <v>4.9416025692327421E-4</v>
      </c>
      <c r="B313" s="6">
        <v>6.2635687927333356E-5</v>
      </c>
      <c r="C313" s="6">
        <v>5.3557560188905123E-4</v>
      </c>
      <c r="D313">
        <v>0.1100037220221726</v>
      </c>
      <c r="E313" s="6">
        <f t="shared" si="20"/>
        <v>4.3152456899594083E-4</v>
      </c>
      <c r="F313" s="6">
        <f t="shared" si="21"/>
        <v>9.6710017088499206E-4</v>
      </c>
      <c r="G313" s="6">
        <f t="shared" si="22"/>
        <v>0.44620462490566337</v>
      </c>
      <c r="H313" s="6">
        <f t="shared" si="23"/>
        <v>0.55379537509433663</v>
      </c>
      <c r="I313" s="6">
        <f t="shared" si="24"/>
        <v>0.11695022645992161</v>
      </c>
    </row>
    <row r="314" spans="1:9" x14ac:dyDescent="0.3">
      <c r="A314" s="6">
        <v>4.7514307017963573E-4</v>
      </c>
      <c r="B314" s="6">
        <v>6.082787295085401E-5</v>
      </c>
      <c r="C314" s="6">
        <v>5.2532220213452087E-4</v>
      </c>
      <c r="D314">
        <v>0.1100037220221726</v>
      </c>
      <c r="E314" s="6">
        <f t="shared" si="20"/>
        <v>4.1431519722878171E-4</v>
      </c>
      <c r="F314" s="6">
        <f t="shared" si="21"/>
        <v>9.3963739936330252E-4</v>
      </c>
      <c r="G314" s="6">
        <f t="shared" si="22"/>
        <v>0.44093093517725168</v>
      </c>
      <c r="H314" s="6">
        <f t="shared" si="23"/>
        <v>0.55906906482274832</v>
      </c>
      <c r="I314" s="6">
        <f t="shared" si="24"/>
        <v>0.1157915517442334</v>
      </c>
    </row>
    <row r="315" spans="1:9" x14ac:dyDescent="0.3">
      <c r="A315" s="6">
        <v>4.6360146071685958E-4</v>
      </c>
      <c r="B315" s="6">
        <v>5.9350950648240858E-5</v>
      </c>
      <c r="C315" s="6">
        <v>5.1257268504464946E-4</v>
      </c>
      <c r="D315">
        <v>0.1100037220221726</v>
      </c>
      <c r="E315" s="6">
        <f t="shared" si="20"/>
        <v>4.0425051006861873E-4</v>
      </c>
      <c r="F315" s="6">
        <f t="shared" si="21"/>
        <v>9.1682319511326819E-4</v>
      </c>
      <c r="G315" s="6">
        <f t="shared" si="22"/>
        <v>0.44092526478747729</v>
      </c>
      <c r="H315" s="6">
        <f t="shared" si="23"/>
        <v>0.55907473521252271</v>
      </c>
      <c r="I315" s="6">
        <f t="shared" si="24"/>
        <v>0.11579031107182561</v>
      </c>
    </row>
    <row r="316" spans="1:9" x14ac:dyDescent="0.3">
      <c r="A316" s="6">
        <v>4.45686533176366E-4</v>
      </c>
      <c r="B316" s="6">
        <v>5.8634732621718169E-5</v>
      </c>
      <c r="C316" s="6">
        <v>5.2038561379482383E-4</v>
      </c>
      <c r="D316">
        <v>0.1100037220221726</v>
      </c>
      <c r="E316" s="6">
        <f t="shared" si="20"/>
        <v>3.8705180055464782E-4</v>
      </c>
      <c r="F316" s="6">
        <f t="shared" si="21"/>
        <v>9.074374143494717E-4</v>
      </c>
      <c r="G316" s="6">
        <f t="shared" si="22"/>
        <v>0.42653277728483285</v>
      </c>
      <c r="H316" s="6">
        <f t="shared" si="23"/>
        <v>0.57346722271516715</v>
      </c>
      <c r="I316" s="6">
        <f t="shared" si="24"/>
        <v>0.11267554495623798</v>
      </c>
    </row>
    <row r="317" spans="1:9" x14ac:dyDescent="0.3">
      <c r="A317" s="6">
        <v>4.2976667122444304E-4</v>
      </c>
      <c r="B317" s="6">
        <v>5.7041144777735995E-5</v>
      </c>
      <c r="C317" s="6">
        <v>5.1072677762331294E-4</v>
      </c>
      <c r="D317">
        <v>0.1100037220221726</v>
      </c>
      <c r="E317" s="6">
        <f t="shared" si="20"/>
        <v>3.7272552644670705E-4</v>
      </c>
      <c r="F317" s="6">
        <f t="shared" si="21"/>
        <v>8.8345230407001999E-4</v>
      </c>
      <c r="G317" s="6">
        <f t="shared" si="22"/>
        <v>0.42189660350601776</v>
      </c>
      <c r="H317" s="6">
        <f t="shared" si="23"/>
        <v>0.57810339649398224</v>
      </c>
      <c r="I317" s="6">
        <f t="shared" si="24"/>
        <v>0.11168622300005336</v>
      </c>
    </row>
    <row r="318" spans="1:9" x14ac:dyDescent="0.3">
      <c r="A318" s="6">
        <v>4.306182408919305E-4</v>
      </c>
      <c r="B318" s="6">
        <v>5.6528396329672617E-5</v>
      </c>
      <c r="C318" s="6">
        <v>5.0059418783357892E-4</v>
      </c>
      <c r="D318">
        <v>0.1100037220221726</v>
      </c>
      <c r="E318" s="6">
        <f t="shared" si="20"/>
        <v>3.7408984456225789E-4</v>
      </c>
      <c r="F318" s="6">
        <f t="shared" si="21"/>
        <v>8.746840323958368E-4</v>
      </c>
      <c r="G318" s="6">
        <f t="shared" si="22"/>
        <v>0.4276856907260474</v>
      </c>
      <c r="H318" s="6">
        <f t="shared" si="23"/>
        <v>0.57231430927395266</v>
      </c>
      <c r="I318" s="6">
        <f t="shared" si="24"/>
        <v>0.11292259819138235</v>
      </c>
    </row>
    <row r="319" spans="1:9" x14ac:dyDescent="0.3">
      <c r="A319" s="6">
        <v>4.2907779428719465E-4</v>
      </c>
      <c r="B319" s="6">
        <v>5.5770687610614223E-5</v>
      </c>
      <c r="C319" s="6">
        <v>4.8901350604902392E-4</v>
      </c>
      <c r="D319">
        <v>0.1100037220221726</v>
      </c>
      <c r="E319" s="6">
        <f t="shared" si="20"/>
        <v>3.7330710667658041E-4</v>
      </c>
      <c r="F319" s="6">
        <f t="shared" si="21"/>
        <v>8.6232061272560438E-4</v>
      </c>
      <c r="G319" s="6">
        <f t="shared" si="22"/>
        <v>0.43290987269414721</v>
      </c>
      <c r="H319" s="6">
        <f t="shared" si="23"/>
        <v>0.56709012730585284</v>
      </c>
      <c r="I319" s="6">
        <f t="shared" si="24"/>
        <v>0.11404733595440444</v>
      </c>
    </row>
    <row r="320" spans="1:9" x14ac:dyDescent="0.3">
      <c r="A320" s="6">
        <v>4.2861571726262156E-4</v>
      </c>
      <c r="B320" s="6">
        <v>5.5088280083212623E-5</v>
      </c>
      <c r="C320" s="6">
        <v>4.7763399518063385E-4</v>
      </c>
      <c r="D320">
        <v>0.1100037220221726</v>
      </c>
      <c r="E320" s="6">
        <f t="shared" si="20"/>
        <v>3.7352743717940896E-4</v>
      </c>
      <c r="F320" s="6">
        <f t="shared" si="21"/>
        <v>8.5116143236004275E-4</v>
      </c>
      <c r="G320" s="6">
        <f t="shared" si="22"/>
        <v>0.43884441068213981</v>
      </c>
      <c r="H320" s="6">
        <f t="shared" si="23"/>
        <v>0.56115558931786014</v>
      </c>
      <c r="I320" s="6">
        <f t="shared" si="24"/>
        <v>0.11533576051758854</v>
      </c>
    </row>
    <row r="321" spans="1:9" x14ac:dyDescent="0.3">
      <c r="A321" s="6">
        <v>4.126604231934818E-4</v>
      </c>
      <c r="B321" s="6">
        <v>5.3427377713937074E-5</v>
      </c>
      <c r="C321" s="6">
        <v>4.6663766909933849E-4</v>
      </c>
      <c r="D321">
        <v>0.1100037220221726</v>
      </c>
      <c r="E321" s="6">
        <f t="shared" si="20"/>
        <v>3.5923304547954475E-4</v>
      </c>
      <c r="F321" s="6">
        <f t="shared" si="21"/>
        <v>8.2587071457888319E-4</v>
      </c>
      <c r="G321" s="6">
        <f t="shared" si="22"/>
        <v>0.43497491694292612</v>
      </c>
      <c r="H321" s="6">
        <f t="shared" si="23"/>
        <v>0.56502508305707388</v>
      </c>
      <c r="I321" s="6">
        <f t="shared" si="24"/>
        <v>0.11449435236777547</v>
      </c>
    </row>
    <row r="322" spans="1:9" x14ac:dyDescent="0.3">
      <c r="A322" s="6">
        <v>3.9880773653425486E-4</v>
      </c>
      <c r="B322" s="6">
        <v>5.195727022193593E-5</v>
      </c>
      <c r="C322" s="6">
        <v>4.5664002162741906E-4</v>
      </c>
      <c r="D322">
        <v>0.1100037220221726</v>
      </c>
      <c r="E322" s="6">
        <f t="shared" si="20"/>
        <v>3.4685046631231895E-4</v>
      </c>
      <c r="F322" s="6">
        <f t="shared" si="21"/>
        <v>8.0349048793973801E-4</v>
      </c>
      <c r="G322" s="6">
        <f t="shared" si="22"/>
        <v>0.43167961726801779</v>
      </c>
      <c r="H322" s="6">
        <f t="shared" si="23"/>
        <v>0.56832038273198227</v>
      </c>
      <c r="I322" s="6">
        <f t="shared" si="24"/>
        <v>0.11378168307886254</v>
      </c>
    </row>
    <row r="323" spans="1:9" x14ac:dyDescent="0.3">
      <c r="A323" s="6">
        <v>3.8578208582862187E-4</v>
      </c>
      <c r="B323" s="6">
        <v>5.0944130920210734E-5</v>
      </c>
      <c r="C323" s="6">
        <v>4.5382786091938886E-4</v>
      </c>
      <c r="D323">
        <v>0.1100037220221726</v>
      </c>
      <c r="E323" s="6">
        <f t="shared" ref="E323:E386" si="25">A323-B323</f>
        <v>3.3483795490841113E-4</v>
      </c>
      <c r="F323" s="6">
        <f t="shared" ref="F323:F386" si="26">C323-B323+A323</f>
        <v>7.8866581582779998E-4</v>
      </c>
      <c r="G323" s="6">
        <f t="shared" ref="G323:G386" si="27">E323/F323</f>
        <v>0.42456253103471753</v>
      </c>
      <c r="H323" s="6">
        <f t="shared" ref="H323:H386" si="28">1-G323</f>
        <v>0.57543746896528247</v>
      </c>
      <c r="I323" s="6">
        <f t="shared" ref="I323:I386" si="29">B323/C323</f>
        <v>0.11225430456606471</v>
      </c>
    </row>
    <row r="324" spans="1:9" x14ac:dyDescent="0.3">
      <c r="A324" s="6">
        <v>3.7882243155052862E-4</v>
      </c>
      <c r="B324" s="6">
        <v>5.0564842578939832E-5</v>
      </c>
      <c r="C324" s="6">
        <v>4.5530930617491511E-4</v>
      </c>
      <c r="D324">
        <v>0.1100037220221726</v>
      </c>
      <c r="E324" s="6">
        <f t="shared" si="25"/>
        <v>3.2825758897158877E-4</v>
      </c>
      <c r="F324" s="6">
        <f t="shared" si="26"/>
        <v>7.8356689514650388E-4</v>
      </c>
      <c r="G324" s="6">
        <f t="shared" si="27"/>
        <v>0.41892733218420908</v>
      </c>
      <c r="H324" s="6">
        <f t="shared" si="28"/>
        <v>0.58107266781579092</v>
      </c>
      <c r="I324" s="6">
        <f t="shared" si="29"/>
        <v>0.11105602695393724</v>
      </c>
    </row>
    <row r="325" spans="1:9" x14ac:dyDescent="0.3">
      <c r="A325" s="6">
        <v>4.123657394326046E-4</v>
      </c>
      <c r="B325" s="6">
        <v>5.2740593975694618E-5</v>
      </c>
      <c r="C325" s="6">
        <v>4.5504291095547117E-4</v>
      </c>
      <c r="D325">
        <v>0.1100037220221726</v>
      </c>
      <c r="E325" s="6">
        <f t="shared" si="25"/>
        <v>3.5962514545691E-4</v>
      </c>
      <c r="F325" s="6">
        <f t="shared" si="26"/>
        <v>8.1466805641238122E-4</v>
      </c>
      <c r="G325" s="6">
        <f t="shared" si="27"/>
        <v>0.44143764153540027</v>
      </c>
      <c r="H325" s="6">
        <f t="shared" si="28"/>
        <v>0.55856235846459978</v>
      </c>
      <c r="I325" s="6">
        <f t="shared" si="29"/>
        <v>0.11590246261600506</v>
      </c>
    </row>
    <row r="326" spans="1:9" x14ac:dyDescent="0.3">
      <c r="A326" s="6">
        <v>3.9441930433991771E-4</v>
      </c>
      <c r="B326" s="6">
        <v>5.0944778141491975E-5</v>
      </c>
      <c r="C326" s="6">
        <v>4.4390095890039008E-4</v>
      </c>
      <c r="D326">
        <v>0.1100037220221726</v>
      </c>
      <c r="E326" s="6">
        <f t="shared" si="25"/>
        <v>3.4347452619842573E-4</v>
      </c>
      <c r="F326" s="6">
        <f t="shared" si="26"/>
        <v>7.8737548509881581E-4</v>
      </c>
      <c r="G326" s="6">
        <f t="shared" si="27"/>
        <v>0.43622710218787114</v>
      </c>
      <c r="H326" s="6">
        <f t="shared" si="28"/>
        <v>0.5637728978121288</v>
      </c>
      <c r="I326" s="6">
        <f t="shared" si="29"/>
        <v>0.11476609166983984</v>
      </c>
    </row>
    <row r="327" spans="1:9" x14ac:dyDescent="0.3">
      <c r="A327" s="6">
        <v>3.7680900096786449E-4</v>
      </c>
      <c r="B327" s="6">
        <v>4.9317956340949956E-5</v>
      </c>
      <c r="C327" s="6">
        <v>4.3544546371816913E-4</v>
      </c>
      <c r="D327">
        <v>0.1100037220221726</v>
      </c>
      <c r="E327" s="6">
        <f t="shared" si="25"/>
        <v>3.2749104462691454E-4</v>
      </c>
      <c r="F327" s="6">
        <f t="shared" si="26"/>
        <v>7.6293650834508367E-4</v>
      </c>
      <c r="G327" s="6">
        <f t="shared" si="27"/>
        <v>0.42925071882755822</v>
      </c>
      <c r="H327" s="6">
        <f t="shared" si="28"/>
        <v>0.57074928117244172</v>
      </c>
      <c r="I327" s="6">
        <f t="shared" si="29"/>
        <v>0.11325862926630402</v>
      </c>
    </row>
    <row r="328" spans="1:9" x14ac:dyDescent="0.3">
      <c r="A328" s="6">
        <v>4.0247034872610137E-4</v>
      </c>
      <c r="B328" s="6">
        <v>5.385532036644229E-5</v>
      </c>
      <c r="C328" s="6">
        <v>4.8614769703004428E-4</v>
      </c>
      <c r="D328">
        <v>0.1100037220221726</v>
      </c>
      <c r="E328" s="6">
        <f t="shared" si="25"/>
        <v>3.4861502835965906E-4</v>
      </c>
      <c r="F328" s="6">
        <f t="shared" si="26"/>
        <v>8.3476272538970334E-4</v>
      </c>
      <c r="G328" s="6">
        <f t="shared" si="27"/>
        <v>0.41762169986316827</v>
      </c>
      <c r="H328" s="6">
        <f t="shared" si="28"/>
        <v>0.58237830013683167</v>
      </c>
      <c r="I328" s="6">
        <f t="shared" si="29"/>
        <v>0.11077975005425973</v>
      </c>
    </row>
    <row r="329" spans="1:9" x14ac:dyDescent="0.3">
      <c r="A329" s="6">
        <v>3.9012628039861489E-4</v>
      </c>
      <c r="B329" s="6">
        <v>5.2373039736781941E-5</v>
      </c>
      <c r="C329" s="6">
        <v>4.7430232179984232E-4</v>
      </c>
      <c r="D329">
        <v>0.1100037220221726</v>
      </c>
      <c r="E329" s="6">
        <f t="shared" si="25"/>
        <v>3.3775324066183295E-4</v>
      </c>
      <c r="F329" s="6">
        <f t="shared" si="26"/>
        <v>8.1205556246167522E-4</v>
      </c>
      <c r="G329" s="6">
        <f t="shared" si="27"/>
        <v>0.4159238065409756</v>
      </c>
      <c r="H329" s="6">
        <f t="shared" si="28"/>
        <v>0.5840761934590244</v>
      </c>
      <c r="I329" s="6">
        <f t="shared" si="29"/>
        <v>0.11042121729035852</v>
      </c>
    </row>
    <row r="330" spans="1:9" x14ac:dyDescent="0.3">
      <c r="A330" s="6">
        <v>3.7957723552293641E-4</v>
      </c>
      <c r="B330" s="6">
        <v>5.2041206008777784E-5</v>
      </c>
      <c r="C330" s="6">
        <v>4.813261328821884E-4</v>
      </c>
      <c r="D330">
        <v>0.1100037220221726</v>
      </c>
      <c r="E330" s="6">
        <f t="shared" si="25"/>
        <v>3.275360295141586E-4</v>
      </c>
      <c r="F330" s="6">
        <f t="shared" si="26"/>
        <v>8.0886216239634706E-4</v>
      </c>
      <c r="G330" s="6">
        <f t="shared" si="27"/>
        <v>0.40493429503958439</v>
      </c>
      <c r="H330" s="6">
        <f t="shared" si="28"/>
        <v>0.59506570496041555</v>
      </c>
      <c r="I330" s="6">
        <f t="shared" si="29"/>
        <v>0.10812046646450345</v>
      </c>
    </row>
    <row r="331" spans="1:9" x14ac:dyDescent="0.3">
      <c r="A331" s="6">
        <v>3.7963128383726073E-4</v>
      </c>
      <c r="B331" s="6">
        <v>5.1419322157118429E-5</v>
      </c>
      <c r="C331" s="6">
        <v>4.6982443064722083E-4</v>
      </c>
      <c r="D331">
        <v>0.1100037220221726</v>
      </c>
      <c r="E331" s="6">
        <f t="shared" si="25"/>
        <v>3.2821196168014228E-4</v>
      </c>
      <c r="F331" s="6">
        <f t="shared" si="26"/>
        <v>7.980363923273631E-4</v>
      </c>
      <c r="G331" s="6">
        <f t="shared" si="27"/>
        <v>0.41127442913092893</v>
      </c>
      <c r="H331" s="6">
        <f t="shared" si="28"/>
        <v>0.58872557086907107</v>
      </c>
      <c r="I331" s="6">
        <f t="shared" si="29"/>
        <v>0.10944369599146683</v>
      </c>
    </row>
    <row r="332" spans="1:9" x14ac:dyDescent="0.3">
      <c r="A332" s="6">
        <v>4.0292346607674861E-4</v>
      </c>
      <c r="B332" s="6">
        <v>5.2508764416429189E-5</v>
      </c>
      <c r="C332" s="6">
        <v>4.6162139831581062E-4</v>
      </c>
      <c r="D332">
        <v>0.1100037220221726</v>
      </c>
      <c r="E332" s="6">
        <f t="shared" si="25"/>
        <v>3.5041470166031943E-4</v>
      </c>
      <c r="F332" s="6">
        <f t="shared" si="26"/>
        <v>8.1203609997613005E-4</v>
      </c>
      <c r="G332" s="6">
        <f t="shared" si="27"/>
        <v>0.43152601426293724</v>
      </c>
      <c r="H332" s="6">
        <f t="shared" si="28"/>
        <v>0.56847398573706276</v>
      </c>
      <c r="I332" s="6">
        <f t="shared" si="29"/>
        <v>0.11374854936968538</v>
      </c>
    </row>
    <row r="333" spans="1:9" x14ac:dyDescent="0.3">
      <c r="A333" s="6">
        <v>3.8476846838278635E-4</v>
      </c>
      <c r="B333" s="6">
        <v>5.1054451526221559E-5</v>
      </c>
      <c r="C333" s="6">
        <v>4.5699626512203992E-4</v>
      </c>
      <c r="D333">
        <v>0.1100037220221726</v>
      </c>
      <c r="E333" s="6">
        <f t="shared" si="25"/>
        <v>3.3371401685656479E-4</v>
      </c>
      <c r="F333" s="6">
        <f t="shared" si="26"/>
        <v>7.9071028197860477E-4</v>
      </c>
      <c r="G333" s="6">
        <f t="shared" si="27"/>
        <v>0.42204335072197091</v>
      </c>
      <c r="H333" s="6">
        <f t="shared" si="28"/>
        <v>0.57795664927802903</v>
      </c>
      <c r="I333" s="6">
        <f t="shared" si="29"/>
        <v>0.11171743714926767</v>
      </c>
    </row>
    <row r="334" spans="1:9" x14ac:dyDescent="0.3">
      <c r="A334" s="6">
        <v>3.7366280750626208E-4</v>
      </c>
      <c r="B334" s="6">
        <v>4.9715230440036086E-5</v>
      </c>
      <c r="C334" s="6">
        <v>4.4621476468120264E-4</v>
      </c>
      <c r="D334">
        <v>0.1100037220221726</v>
      </c>
      <c r="E334" s="6">
        <f t="shared" si="25"/>
        <v>3.2394757706622602E-4</v>
      </c>
      <c r="F334" s="6">
        <f t="shared" si="26"/>
        <v>7.7016234174742866E-4</v>
      </c>
      <c r="G334" s="6">
        <f t="shared" si="27"/>
        <v>0.42062245776808338</v>
      </c>
      <c r="H334" s="6">
        <f t="shared" si="28"/>
        <v>0.57937754223191662</v>
      </c>
      <c r="I334" s="6">
        <f t="shared" si="29"/>
        <v>0.11141547607810567</v>
      </c>
    </row>
    <row r="335" spans="1:9" x14ac:dyDescent="0.3">
      <c r="A335" s="6">
        <v>3.571133490345126E-4</v>
      </c>
      <c r="B335" s="6">
        <v>5.0468855671626726E-5</v>
      </c>
      <c r="C335" s="6">
        <v>4.8115580095154639E-4</v>
      </c>
      <c r="D335">
        <v>0.1100037220221726</v>
      </c>
      <c r="E335" s="6">
        <f t="shared" si="25"/>
        <v>3.0664449336288588E-4</v>
      </c>
      <c r="F335" s="6">
        <f t="shared" si="26"/>
        <v>7.8780029431443227E-4</v>
      </c>
      <c r="G335" s="6">
        <f t="shared" si="27"/>
        <v>0.38924140492957954</v>
      </c>
      <c r="H335" s="6">
        <f t="shared" si="28"/>
        <v>0.61075859507042041</v>
      </c>
      <c r="I335" s="6">
        <f t="shared" si="29"/>
        <v>0.10489088060835636</v>
      </c>
    </row>
    <row r="336" spans="1:9" x14ac:dyDescent="0.3">
      <c r="A336" s="6">
        <v>3.4293957015939334E-4</v>
      </c>
      <c r="B336" s="6">
        <v>4.8992323558097091E-5</v>
      </c>
      <c r="C336" s="6">
        <v>4.7215367097331359E-4</v>
      </c>
      <c r="D336">
        <v>0.1100037220221726</v>
      </c>
      <c r="E336" s="6">
        <f t="shared" si="25"/>
        <v>2.9394724660129626E-4</v>
      </c>
      <c r="F336" s="6">
        <f t="shared" si="26"/>
        <v>7.6610091757460985E-4</v>
      </c>
      <c r="G336" s="6">
        <f t="shared" si="27"/>
        <v>0.3836925917435271</v>
      </c>
      <c r="H336" s="6">
        <f t="shared" si="28"/>
        <v>0.6163074082564729</v>
      </c>
      <c r="I336" s="6">
        <f t="shared" si="29"/>
        <v>0.10376351296200378</v>
      </c>
    </row>
    <row r="337" spans="1:9" x14ac:dyDescent="0.3">
      <c r="A337" s="6">
        <v>3.2864679633287295E-4</v>
      </c>
      <c r="B337" s="6">
        <v>4.7370006820164485E-5</v>
      </c>
      <c r="C337" s="6">
        <v>4.605983594674371E-4</v>
      </c>
      <c r="D337">
        <v>0.1100037220221726</v>
      </c>
      <c r="E337" s="6">
        <f t="shared" si="25"/>
        <v>2.8127678951270847E-4</v>
      </c>
      <c r="F337" s="6">
        <f t="shared" si="26"/>
        <v>7.4187514898014562E-4</v>
      </c>
      <c r="G337" s="6">
        <f t="shared" si="27"/>
        <v>0.37914302682786877</v>
      </c>
      <c r="H337" s="6">
        <f t="shared" si="28"/>
        <v>0.62085697317213118</v>
      </c>
      <c r="I337" s="6">
        <f t="shared" si="29"/>
        <v>0.10284449748135371</v>
      </c>
    </row>
    <row r="338" spans="1:9" x14ac:dyDescent="0.3">
      <c r="A338" s="6">
        <v>3.2647336916426326E-4</v>
      </c>
      <c r="B338" s="6">
        <v>4.7473553616367455E-5</v>
      </c>
      <c r="C338" s="6">
        <v>4.6569397377233261E-4</v>
      </c>
      <c r="D338">
        <v>0.1100037220221726</v>
      </c>
      <c r="E338" s="6">
        <f t="shared" si="25"/>
        <v>2.7899981554789581E-4</v>
      </c>
      <c r="F338" s="6">
        <f t="shared" si="26"/>
        <v>7.4469378932022837E-4</v>
      </c>
      <c r="G338" s="6">
        <f t="shared" si="27"/>
        <v>0.37465038590233513</v>
      </c>
      <c r="H338" s="6">
        <f t="shared" si="28"/>
        <v>0.62534961409766487</v>
      </c>
      <c r="I338" s="6">
        <f t="shared" si="29"/>
        <v>0.10194152445609317</v>
      </c>
    </row>
    <row r="339" spans="1:9" x14ac:dyDescent="0.3">
      <c r="A339" s="6">
        <v>3.150507226252475E-4</v>
      </c>
      <c r="B339" s="6">
        <v>4.6113320572758508E-5</v>
      </c>
      <c r="C339" s="6">
        <v>4.5532050429734357E-4</v>
      </c>
      <c r="D339">
        <v>0.1100037220221726</v>
      </c>
      <c r="E339" s="6">
        <f t="shared" si="25"/>
        <v>2.6893740205248897E-4</v>
      </c>
      <c r="F339" s="6">
        <f t="shared" si="26"/>
        <v>7.2425790634983249E-4</v>
      </c>
      <c r="G339" s="6">
        <f t="shared" si="27"/>
        <v>0.3713282239580914</v>
      </c>
      <c r="H339" s="6">
        <f t="shared" si="28"/>
        <v>0.6286717760419086</v>
      </c>
      <c r="I339" s="6">
        <f t="shared" si="29"/>
        <v>0.10127661754201291</v>
      </c>
    </row>
    <row r="340" spans="1:9" x14ac:dyDescent="0.3">
      <c r="A340" s="6">
        <v>3.0227894845982262E-4</v>
      </c>
      <c r="B340" s="6">
        <v>4.4615404843887383E-5</v>
      </c>
      <c r="C340" s="6">
        <v>4.4422875691525467E-4</v>
      </c>
      <c r="D340">
        <v>0.1100037220221726</v>
      </c>
      <c r="E340" s="6">
        <f t="shared" si="25"/>
        <v>2.5766354361593524E-4</v>
      </c>
      <c r="F340" s="6">
        <f t="shared" si="26"/>
        <v>7.0189230053118996E-4</v>
      </c>
      <c r="G340" s="6">
        <f t="shared" si="27"/>
        <v>0.36709840444315495</v>
      </c>
      <c r="H340" s="6">
        <f t="shared" si="28"/>
        <v>0.63290159555684511</v>
      </c>
      <c r="I340" s="6">
        <f t="shared" si="29"/>
        <v>0.10043340092095533</v>
      </c>
    </row>
    <row r="341" spans="1:9" x14ac:dyDescent="0.3">
      <c r="A341" s="6">
        <v>3.0808198487817476E-4</v>
      </c>
      <c r="B341" s="6">
        <v>4.4796641462510275E-5</v>
      </c>
      <c r="C341" s="6">
        <v>4.3940956007179307E-4</v>
      </c>
      <c r="D341">
        <v>0.1100037220221726</v>
      </c>
      <c r="E341" s="6">
        <f t="shared" si="25"/>
        <v>2.6328534341566449E-4</v>
      </c>
      <c r="F341" s="6">
        <f t="shared" si="26"/>
        <v>7.0269490348745761E-4</v>
      </c>
      <c r="G341" s="6">
        <f t="shared" si="27"/>
        <v>0.37467945492273497</v>
      </c>
      <c r="H341" s="6">
        <f t="shared" si="28"/>
        <v>0.62532054507726498</v>
      </c>
      <c r="I341" s="6">
        <f t="shared" si="29"/>
        <v>0.10194735284137005</v>
      </c>
    </row>
    <row r="342" spans="1:9" x14ac:dyDescent="0.3">
      <c r="A342" s="6">
        <v>2.9737992328619296E-4</v>
      </c>
      <c r="B342" s="6">
        <v>4.3472032237179201E-5</v>
      </c>
      <c r="C342" s="6">
        <v>4.2869965751700113E-4</v>
      </c>
      <c r="D342">
        <v>0.1100037220221726</v>
      </c>
      <c r="E342" s="6">
        <f t="shared" si="25"/>
        <v>2.5390789104901376E-4</v>
      </c>
      <c r="F342" s="6">
        <f t="shared" si="26"/>
        <v>6.8260754856601488E-4</v>
      </c>
      <c r="G342" s="6">
        <f t="shared" si="27"/>
        <v>0.37196759921921424</v>
      </c>
      <c r="H342" s="6">
        <f t="shared" si="28"/>
        <v>0.62803240078078582</v>
      </c>
      <c r="I342" s="6">
        <f t="shared" si="29"/>
        <v>0.10140440160126606</v>
      </c>
    </row>
    <row r="343" spans="1:9" x14ac:dyDescent="0.3">
      <c r="A343" s="6">
        <v>2.853443101393416E-4</v>
      </c>
      <c r="B343" s="6">
        <v>4.2088307624319085E-5</v>
      </c>
      <c r="C343" s="6">
        <v>4.1879221945347495E-4</v>
      </c>
      <c r="D343">
        <v>0.1100037220221726</v>
      </c>
      <c r="E343" s="6">
        <f t="shared" si="25"/>
        <v>2.4325600251502252E-4</v>
      </c>
      <c r="F343" s="6">
        <f t="shared" si="26"/>
        <v>6.6204822196849744E-4</v>
      </c>
      <c r="G343" s="6">
        <f t="shared" si="27"/>
        <v>0.36742943254456395</v>
      </c>
      <c r="H343" s="6">
        <f t="shared" si="28"/>
        <v>0.63257056745543605</v>
      </c>
      <c r="I343" s="6">
        <f t="shared" si="29"/>
        <v>0.10049925874755851</v>
      </c>
    </row>
    <row r="344" spans="1:9" x14ac:dyDescent="0.3">
      <c r="A344" s="6">
        <v>2.9794236210457797E-4</v>
      </c>
      <c r="B344" s="6">
        <v>4.2990352125136009E-5</v>
      </c>
      <c r="C344" s="6">
        <v>4.1846066754799567E-4</v>
      </c>
      <c r="D344">
        <v>0.1100037220221726</v>
      </c>
      <c r="E344" s="6">
        <f t="shared" si="25"/>
        <v>2.5495200997944199E-4</v>
      </c>
      <c r="F344" s="6">
        <f t="shared" si="26"/>
        <v>6.7341267752743755E-4</v>
      </c>
      <c r="G344" s="6">
        <f t="shared" si="27"/>
        <v>0.37859698590104762</v>
      </c>
      <c r="H344" s="6">
        <f t="shared" si="28"/>
        <v>0.62140301409895238</v>
      </c>
      <c r="I344" s="6">
        <f t="shared" si="29"/>
        <v>0.10273451117172248</v>
      </c>
    </row>
    <row r="345" spans="1:9" x14ac:dyDescent="0.3">
      <c r="A345" s="6">
        <v>2.8809239641375815E-4</v>
      </c>
      <c r="B345" s="6">
        <v>4.1763174268984917E-5</v>
      </c>
      <c r="C345" s="6">
        <v>4.084135102673247E-4</v>
      </c>
      <c r="D345">
        <v>0.1100037220221726</v>
      </c>
      <c r="E345" s="6">
        <f t="shared" si="25"/>
        <v>2.4632922214477322E-4</v>
      </c>
      <c r="F345" s="6">
        <f t="shared" si="26"/>
        <v>6.5474273241209792E-4</v>
      </c>
      <c r="G345" s="6">
        <f t="shared" si="27"/>
        <v>0.37622291924843015</v>
      </c>
      <c r="H345" s="6">
        <f t="shared" si="28"/>
        <v>0.6237770807515699</v>
      </c>
      <c r="I345" s="6">
        <f t="shared" si="29"/>
        <v>0.10225708312550452</v>
      </c>
    </row>
    <row r="346" spans="1:9" x14ac:dyDescent="0.3">
      <c r="A346" s="6">
        <v>2.8358759049550847E-4</v>
      </c>
      <c r="B346" s="6">
        <v>4.165848944482183E-5</v>
      </c>
      <c r="C346" s="6">
        <v>4.1282378284766971E-4</v>
      </c>
      <c r="D346">
        <v>0.1100037220221726</v>
      </c>
      <c r="E346" s="6">
        <f t="shared" si="25"/>
        <v>2.4192910105068664E-4</v>
      </c>
      <c r="F346" s="6">
        <f t="shared" si="26"/>
        <v>6.547528838983564E-4</v>
      </c>
      <c r="G346" s="6">
        <f t="shared" si="27"/>
        <v>0.36949680864367695</v>
      </c>
      <c r="H346" s="6">
        <f t="shared" si="28"/>
        <v>0.63050319135632305</v>
      </c>
      <c r="I346" s="6">
        <f t="shared" si="29"/>
        <v>0.10091106950636525</v>
      </c>
    </row>
    <row r="347" spans="1:9" x14ac:dyDescent="0.3">
      <c r="A347" s="6">
        <v>2.7170745032532037E-4</v>
      </c>
      <c r="B347" s="6">
        <v>4.0748693650656584E-5</v>
      </c>
      <c r="C347" s="6">
        <v>4.1225955397454169E-4</v>
      </c>
      <c r="D347">
        <v>0.1100037220221726</v>
      </c>
      <c r="E347" s="6">
        <f t="shared" si="25"/>
        <v>2.3095875667466378E-4</v>
      </c>
      <c r="F347" s="6">
        <f t="shared" si="26"/>
        <v>6.4321831064920545E-4</v>
      </c>
      <c r="G347" s="6">
        <f t="shared" si="27"/>
        <v>0.35906744700964005</v>
      </c>
      <c r="H347" s="6">
        <f t="shared" si="28"/>
        <v>0.64093255299036</v>
      </c>
      <c r="I347" s="6">
        <f t="shared" si="29"/>
        <v>9.8842327018994786E-2</v>
      </c>
    </row>
    <row r="348" spans="1:9" x14ac:dyDescent="0.3">
      <c r="A348" s="6">
        <v>2.7925635317717346E-4</v>
      </c>
      <c r="B348" s="6">
        <v>4.0831016493145753E-5</v>
      </c>
      <c r="C348" s="6">
        <v>4.027376363486776E-4</v>
      </c>
      <c r="D348">
        <v>0.1100037220221726</v>
      </c>
      <c r="E348" s="6">
        <f t="shared" si="25"/>
        <v>2.384253366840277E-4</v>
      </c>
      <c r="F348" s="6">
        <f t="shared" si="26"/>
        <v>6.4116297303270532E-4</v>
      </c>
      <c r="G348" s="6">
        <f t="shared" si="27"/>
        <v>0.37186385788354903</v>
      </c>
      <c r="H348" s="6">
        <f t="shared" si="28"/>
        <v>0.62813614211645097</v>
      </c>
      <c r="I348" s="6">
        <f t="shared" si="29"/>
        <v>0.10138366223561868</v>
      </c>
    </row>
    <row r="349" spans="1:9" x14ac:dyDescent="0.3">
      <c r="A349" s="6">
        <v>2.6915571881930386E-4</v>
      </c>
      <c r="B349" s="6">
        <v>3.9619164991867853E-5</v>
      </c>
      <c r="C349" s="6">
        <v>3.9341591073412894E-4</v>
      </c>
      <c r="D349">
        <v>0.1100037220221726</v>
      </c>
      <c r="E349" s="6">
        <f t="shared" si="25"/>
        <v>2.2953655382743603E-4</v>
      </c>
      <c r="F349" s="6">
        <f t="shared" si="26"/>
        <v>6.2295246456156497E-4</v>
      </c>
      <c r="G349" s="6">
        <f t="shared" si="27"/>
        <v>0.36846560032310693</v>
      </c>
      <c r="H349" s="6">
        <f t="shared" si="28"/>
        <v>0.63153439967689307</v>
      </c>
      <c r="I349" s="6">
        <f t="shared" si="29"/>
        <v>0.10070554827825086</v>
      </c>
    </row>
    <row r="350" spans="1:9" x14ac:dyDescent="0.3">
      <c r="A350" s="6">
        <v>2.612941571547943E-4</v>
      </c>
      <c r="B350" s="6">
        <v>3.8561708770513301E-5</v>
      </c>
      <c r="C350" s="6">
        <v>3.8390850870812811E-4</v>
      </c>
      <c r="D350">
        <v>0.1100037220221726</v>
      </c>
      <c r="E350" s="6">
        <f t="shared" si="25"/>
        <v>2.2273244838428099E-4</v>
      </c>
      <c r="F350" s="6">
        <f t="shared" si="26"/>
        <v>6.066409570924091E-4</v>
      </c>
      <c r="G350" s="6">
        <f t="shared" si="27"/>
        <v>0.36715695796707037</v>
      </c>
      <c r="H350" s="6">
        <f t="shared" si="28"/>
        <v>0.63284304203292963</v>
      </c>
      <c r="I350" s="6">
        <f t="shared" si="29"/>
        <v>0.10044504848375316</v>
      </c>
    </row>
    <row r="351" spans="1:9" x14ac:dyDescent="0.3">
      <c r="A351" s="6">
        <v>2.5979584216512366E-4</v>
      </c>
      <c r="B351" s="6">
        <v>3.7985271573365571E-5</v>
      </c>
      <c r="C351" s="6">
        <v>3.7466503966390301E-4</v>
      </c>
      <c r="D351">
        <v>0.1100037220221726</v>
      </c>
      <c r="E351" s="6">
        <f t="shared" si="25"/>
        <v>2.2181057059175811E-4</v>
      </c>
      <c r="F351" s="6">
        <f t="shared" si="26"/>
        <v>5.9647561025566107E-4</v>
      </c>
      <c r="G351" s="6">
        <f t="shared" si="27"/>
        <v>0.37186863432133593</v>
      </c>
      <c r="H351" s="6">
        <f t="shared" si="28"/>
        <v>0.62813136567866401</v>
      </c>
      <c r="I351" s="6">
        <f t="shared" si="29"/>
        <v>0.10138461706339251</v>
      </c>
    </row>
    <row r="352" spans="1:9" x14ac:dyDescent="0.3">
      <c r="A352" s="6">
        <v>2.5485794780878143E-4</v>
      </c>
      <c r="B352" s="6">
        <v>3.9713698411784884E-5</v>
      </c>
      <c r="C352" s="6">
        <v>4.1747202692681836E-4</v>
      </c>
      <c r="D352">
        <v>0.1100037220221726</v>
      </c>
      <c r="E352" s="6">
        <f t="shared" si="25"/>
        <v>2.1514424939699656E-4</v>
      </c>
      <c r="F352" s="6">
        <f t="shared" si="26"/>
        <v>6.3261627632381487E-4</v>
      </c>
      <c r="G352" s="6">
        <f t="shared" si="27"/>
        <v>0.34008649073529607</v>
      </c>
      <c r="H352" s="6">
        <f t="shared" si="28"/>
        <v>0.65991350926470393</v>
      </c>
      <c r="I352" s="6">
        <f t="shared" si="29"/>
        <v>9.5129004700347464E-2</v>
      </c>
    </row>
    <row r="353" spans="1:9" x14ac:dyDescent="0.3">
      <c r="A353" s="6">
        <v>2.4604817368270739E-4</v>
      </c>
      <c r="B353" s="6">
        <v>3.8589912953230043E-5</v>
      </c>
      <c r="C353" s="6">
        <v>4.0829338853075396E-4</v>
      </c>
      <c r="D353">
        <v>0.1100037220221726</v>
      </c>
      <c r="E353" s="6">
        <f t="shared" si="25"/>
        <v>2.0745826072947733E-4</v>
      </c>
      <c r="F353" s="6">
        <f t="shared" si="26"/>
        <v>6.1575164926023129E-4</v>
      </c>
      <c r="G353" s="6">
        <f t="shared" si="27"/>
        <v>0.33691872523397909</v>
      </c>
      <c r="H353" s="6">
        <f t="shared" si="28"/>
        <v>0.66308127476602086</v>
      </c>
      <c r="I353" s="6">
        <f t="shared" si="29"/>
        <v>9.4515155124348355E-2</v>
      </c>
    </row>
    <row r="354" spans="1:9" x14ac:dyDescent="0.3">
      <c r="A354" s="6">
        <v>2.4049051806610255E-4</v>
      </c>
      <c r="B354" s="6">
        <v>3.830633121987591E-5</v>
      </c>
      <c r="C354" s="6">
        <v>4.1161202744658022E-4</v>
      </c>
      <c r="D354">
        <v>0.1100037220221726</v>
      </c>
      <c r="E354" s="6">
        <f t="shared" si="25"/>
        <v>2.0218418684622664E-4</v>
      </c>
      <c r="F354" s="6">
        <f t="shared" si="26"/>
        <v>6.1379621429280681E-4</v>
      </c>
      <c r="G354" s="6">
        <f t="shared" si="27"/>
        <v>0.32939953381624509</v>
      </c>
      <c r="H354" s="6">
        <f t="shared" si="28"/>
        <v>0.67060046618375491</v>
      </c>
      <c r="I354" s="6">
        <f t="shared" si="29"/>
        <v>9.3064168842460215E-2</v>
      </c>
    </row>
    <row r="355" spans="1:9" x14ac:dyDescent="0.3">
      <c r="A355" s="6">
        <v>2.6126768388607887E-4</v>
      </c>
      <c r="B355" s="6">
        <v>3.945669900829757E-5</v>
      </c>
      <c r="C355" s="6">
        <v>4.0197653085951028E-4</v>
      </c>
      <c r="D355">
        <v>0.1100037220221726</v>
      </c>
      <c r="E355" s="6">
        <f t="shared" si="25"/>
        <v>2.2181098487778129E-4</v>
      </c>
      <c r="F355" s="6">
        <f t="shared" si="26"/>
        <v>6.2378751573729163E-4</v>
      </c>
      <c r="G355" s="6">
        <f t="shared" si="27"/>
        <v>0.35558740641933123</v>
      </c>
      <c r="H355" s="6">
        <f t="shared" si="28"/>
        <v>0.64441259358066882</v>
      </c>
      <c r="I355" s="6">
        <f t="shared" si="29"/>
        <v>9.8156723040349794E-2</v>
      </c>
    </row>
    <row r="356" spans="1:9" x14ac:dyDescent="0.3">
      <c r="A356" s="6">
        <v>2.6962060146087073E-4</v>
      </c>
      <c r="B356" s="6">
        <v>4.023374281081582E-5</v>
      </c>
      <c r="C356" s="6">
        <v>4.0501647828350255E-4</v>
      </c>
      <c r="D356">
        <v>0.1100037220221726</v>
      </c>
      <c r="E356" s="6">
        <f t="shared" si="25"/>
        <v>2.2938685865005491E-4</v>
      </c>
      <c r="F356" s="6">
        <f t="shared" si="26"/>
        <v>6.3440333693355741E-4</v>
      </c>
      <c r="G356" s="6">
        <f t="shared" si="27"/>
        <v>0.36157889672966703</v>
      </c>
      <c r="H356" s="6">
        <f t="shared" si="28"/>
        <v>0.63842110327033297</v>
      </c>
      <c r="I356" s="6">
        <f t="shared" si="29"/>
        <v>9.933853304272991E-2</v>
      </c>
    </row>
    <row r="357" spans="1:9" x14ac:dyDescent="0.3">
      <c r="A357" s="6">
        <v>2.7223680318932394E-4</v>
      </c>
      <c r="B357" s="6">
        <v>4.0033576569464015E-5</v>
      </c>
      <c r="C357" s="6">
        <v>3.9714293572694397E-4</v>
      </c>
      <c r="D357">
        <v>0.1100037220221726</v>
      </c>
      <c r="E357" s="6">
        <f t="shared" si="25"/>
        <v>2.3220322661985992E-4</v>
      </c>
      <c r="F357" s="6">
        <f t="shared" si="26"/>
        <v>6.2934616234680389E-4</v>
      </c>
      <c r="G357" s="6">
        <f t="shared" si="27"/>
        <v>0.36895947018090075</v>
      </c>
      <c r="H357" s="6">
        <f t="shared" si="28"/>
        <v>0.63104052981909931</v>
      </c>
      <c r="I357" s="6">
        <f t="shared" si="29"/>
        <v>0.1008039498327855</v>
      </c>
    </row>
    <row r="358" spans="1:9" x14ac:dyDescent="0.3">
      <c r="A358" s="6">
        <v>2.6290311458549716E-4</v>
      </c>
      <c r="B358" s="6">
        <v>3.8930114057261115E-5</v>
      </c>
      <c r="C358" s="6">
        <v>3.8888439512106595E-4</v>
      </c>
      <c r="D358">
        <v>0.1100037220221726</v>
      </c>
      <c r="E358" s="6">
        <f t="shared" si="25"/>
        <v>2.2397300052823604E-4</v>
      </c>
      <c r="F358" s="6">
        <f t="shared" si="26"/>
        <v>6.1285739564930202E-4</v>
      </c>
      <c r="G358" s="6">
        <f t="shared" si="27"/>
        <v>0.36545695967484265</v>
      </c>
      <c r="H358" s="6">
        <f t="shared" si="28"/>
        <v>0.63454304032515729</v>
      </c>
      <c r="I358" s="6">
        <f t="shared" si="29"/>
        <v>0.10010716435443892</v>
      </c>
    </row>
    <row r="359" spans="1:9" x14ac:dyDescent="0.3">
      <c r="A359" s="6">
        <v>2.5852400860566273E-4</v>
      </c>
      <c r="B359" s="6">
        <v>3.8137330716418814E-5</v>
      </c>
      <c r="C359" s="6">
        <v>3.7952867988568271E-4</v>
      </c>
      <c r="D359">
        <v>0.1100037220221726</v>
      </c>
      <c r="E359" s="6">
        <f t="shared" si="25"/>
        <v>2.2038667788924391E-4</v>
      </c>
      <c r="F359" s="6">
        <f t="shared" si="26"/>
        <v>5.9991535777492657E-4</v>
      </c>
      <c r="G359" s="6">
        <f t="shared" si="27"/>
        <v>0.36736295384511153</v>
      </c>
      <c r="H359" s="6">
        <f t="shared" si="28"/>
        <v>0.63263704615488847</v>
      </c>
      <c r="I359" s="6">
        <f t="shared" si="29"/>
        <v>0.10048603106333388</v>
      </c>
    </row>
    <row r="360" spans="1:9" x14ac:dyDescent="0.3">
      <c r="A360" s="6">
        <v>2.5102448568509108E-4</v>
      </c>
      <c r="B360" s="6">
        <v>3.7385360381829375E-5</v>
      </c>
      <c r="C360" s="6">
        <v>3.7560550806006092E-4</v>
      </c>
      <c r="D360">
        <v>0.1100037220221726</v>
      </c>
      <c r="E360" s="6">
        <f t="shared" si="25"/>
        <v>2.136391253032617E-4</v>
      </c>
      <c r="F360" s="6">
        <f t="shared" si="26"/>
        <v>5.8924463336332256E-4</v>
      </c>
      <c r="G360" s="6">
        <f t="shared" si="27"/>
        <v>0.36256439720772793</v>
      </c>
      <c r="H360" s="6">
        <f t="shared" si="28"/>
        <v>0.63743560279227207</v>
      </c>
      <c r="I360" s="6">
        <f t="shared" si="29"/>
        <v>9.9533578660543215E-2</v>
      </c>
    </row>
    <row r="361" spans="1:9" x14ac:dyDescent="0.3">
      <c r="A361" s="6">
        <v>2.4259871569142703E-4</v>
      </c>
      <c r="B361" s="6">
        <v>3.6376383346670683E-5</v>
      </c>
      <c r="C361" s="6">
        <v>3.6795561438208042E-4</v>
      </c>
      <c r="D361">
        <v>0.1100037220221726</v>
      </c>
      <c r="E361" s="6">
        <f t="shared" si="25"/>
        <v>2.0622233234475636E-4</v>
      </c>
      <c r="F361" s="6">
        <f t="shared" si="26"/>
        <v>5.7417794672683683E-4</v>
      </c>
      <c r="G361" s="6">
        <f t="shared" si="27"/>
        <v>0.3591610118785456</v>
      </c>
      <c r="H361" s="6">
        <f t="shared" si="28"/>
        <v>0.64083898812145446</v>
      </c>
      <c r="I361" s="6">
        <f t="shared" si="29"/>
        <v>9.8860791695647043E-2</v>
      </c>
    </row>
    <row r="362" spans="1:9" x14ac:dyDescent="0.3">
      <c r="A362" s="6">
        <v>2.3424592505345458E-4</v>
      </c>
      <c r="B362" s="6">
        <v>3.5569822945906385E-5</v>
      </c>
      <c r="C362" s="6">
        <v>3.6436466822788497E-4</v>
      </c>
      <c r="D362">
        <v>0.1100037220221726</v>
      </c>
      <c r="E362" s="6">
        <f t="shared" si="25"/>
        <v>1.986761021075482E-4</v>
      </c>
      <c r="F362" s="6">
        <f t="shared" si="26"/>
        <v>5.6304077033543314E-4</v>
      </c>
      <c r="G362" s="6">
        <f t="shared" si="27"/>
        <v>0.35286272784328981</v>
      </c>
      <c r="H362" s="6">
        <f t="shared" si="28"/>
        <v>0.64713727215671013</v>
      </c>
      <c r="I362" s="6">
        <f t="shared" si="29"/>
        <v>9.7621493101685455E-2</v>
      </c>
    </row>
    <row r="363" spans="1:9" x14ac:dyDescent="0.3">
      <c r="A363" s="6">
        <v>2.4230503040405984E-4</v>
      </c>
      <c r="B363" s="6">
        <v>3.5892899059937895E-5</v>
      </c>
      <c r="C363" s="6">
        <v>3.5867370597215362E-4</v>
      </c>
      <c r="D363">
        <v>0.1100037220221726</v>
      </c>
      <c r="E363" s="6">
        <f t="shared" si="25"/>
        <v>2.0641213134412194E-4</v>
      </c>
      <c r="F363" s="6">
        <f t="shared" si="26"/>
        <v>5.6508583731627556E-4</v>
      </c>
      <c r="G363" s="6">
        <f t="shared" si="27"/>
        <v>0.36527571160590627</v>
      </c>
      <c r="H363" s="6">
        <f t="shared" si="28"/>
        <v>0.63472428839409378</v>
      </c>
      <c r="I363" s="6">
        <f t="shared" si="29"/>
        <v>0.10007117461441267</v>
      </c>
    </row>
    <row r="364" spans="1:9" x14ac:dyDescent="0.3">
      <c r="A364" s="6">
        <v>2.3766863874432741E-4</v>
      </c>
      <c r="B364" s="6">
        <v>3.5953605121035812E-5</v>
      </c>
      <c r="C364" s="6">
        <v>3.6690861166002427E-4</v>
      </c>
      <c r="D364">
        <v>0.1100037220221726</v>
      </c>
      <c r="E364" s="6">
        <f t="shared" si="25"/>
        <v>2.0171503362329159E-4</v>
      </c>
      <c r="F364" s="6">
        <f t="shared" si="26"/>
        <v>5.686236452833158E-4</v>
      </c>
      <c r="G364" s="6">
        <f t="shared" si="27"/>
        <v>0.35474260575778099</v>
      </c>
      <c r="H364" s="6">
        <f t="shared" si="28"/>
        <v>0.64525739424221906</v>
      </c>
      <c r="I364" s="6">
        <f t="shared" si="29"/>
        <v>9.7990627579900597E-2</v>
      </c>
    </row>
    <row r="365" spans="1:9" x14ac:dyDescent="0.3">
      <c r="A365" s="6">
        <v>2.2817295516954549E-4</v>
      </c>
      <c r="B365" s="6">
        <v>3.5259438427329715E-5</v>
      </c>
      <c r="C365" s="6">
        <v>3.6756276540399413E-4</v>
      </c>
      <c r="D365">
        <v>0.1100037220221726</v>
      </c>
      <c r="E365" s="6">
        <f t="shared" si="25"/>
        <v>1.9291351674221576E-4</v>
      </c>
      <c r="F365" s="6">
        <f t="shared" si="26"/>
        <v>5.604762821462099E-4</v>
      </c>
      <c r="G365" s="6">
        <f t="shared" si="27"/>
        <v>0.34419568300642372</v>
      </c>
      <c r="H365" s="6">
        <f t="shared" si="28"/>
        <v>0.65580431699357633</v>
      </c>
      <c r="I365" s="6">
        <f t="shared" si="29"/>
        <v>9.5927666635589437E-2</v>
      </c>
    </row>
    <row r="366" spans="1:9" x14ac:dyDescent="0.3">
      <c r="A366" s="6">
        <v>2.3331849442909453E-4</v>
      </c>
      <c r="B366" s="6">
        <v>3.5227441170490446E-5</v>
      </c>
      <c r="C366" s="6">
        <v>3.5880453758921219E-4</v>
      </c>
      <c r="D366">
        <v>0.1100037220221726</v>
      </c>
      <c r="E366" s="6">
        <f t="shared" si="25"/>
        <v>1.9809105325860408E-4</v>
      </c>
      <c r="F366" s="6">
        <f t="shared" si="26"/>
        <v>5.5689559084781627E-4</v>
      </c>
      <c r="G366" s="6">
        <f t="shared" si="27"/>
        <v>0.35570591061249168</v>
      </c>
      <c r="H366" s="6">
        <f t="shared" si="28"/>
        <v>0.64429408938750832</v>
      </c>
      <c r="I366" s="6">
        <f t="shared" si="29"/>
        <v>9.8180032524620986E-2</v>
      </c>
    </row>
    <row r="367" spans="1:9" x14ac:dyDescent="0.3">
      <c r="A367" s="6">
        <v>2.2540843625286198E-4</v>
      </c>
      <c r="B367" s="6">
        <v>3.4280996133674533E-5</v>
      </c>
      <c r="C367" s="6">
        <v>3.5170747241129654E-4</v>
      </c>
      <c r="D367">
        <v>0.1100037220221726</v>
      </c>
      <c r="E367" s="6">
        <f t="shared" si="25"/>
        <v>1.9112744011918743E-4</v>
      </c>
      <c r="F367" s="6">
        <f t="shared" si="26"/>
        <v>5.4283491253048397E-4</v>
      </c>
      <c r="G367" s="6">
        <f t="shared" si="27"/>
        <v>0.35209128172730469</v>
      </c>
      <c r="H367" s="6">
        <f t="shared" si="28"/>
        <v>0.64790871827269525</v>
      </c>
      <c r="I367" s="6">
        <f t="shared" si="29"/>
        <v>9.7470195610701665E-2</v>
      </c>
    </row>
    <row r="368" spans="1:9" x14ac:dyDescent="0.3">
      <c r="A368" s="6">
        <v>2.2458641849243467E-4</v>
      </c>
      <c r="B368" s="6">
        <v>3.3900798432109406E-5</v>
      </c>
      <c r="C368" s="6">
        <v>3.4520832423872572E-4</v>
      </c>
      <c r="D368">
        <v>0.1100037220221726</v>
      </c>
      <c r="E368" s="6">
        <f t="shared" si="25"/>
        <v>1.9068562006032525E-4</v>
      </c>
      <c r="F368" s="6">
        <f t="shared" si="26"/>
        <v>5.3589394429905102E-4</v>
      </c>
      <c r="G368" s="6">
        <f t="shared" si="27"/>
        <v>0.35582715962529105</v>
      </c>
      <c r="H368" s="6">
        <f t="shared" si="28"/>
        <v>0.6441728403747089</v>
      </c>
      <c r="I368" s="6">
        <f t="shared" si="29"/>
        <v>9.820388458728363E-2</v>
      </c>
    </row>
    <row r="369" spans="1:9" x14ac:dyDescent="0.3">
      <c r="A369" s="6">
        <v>2.4585396101436008E-4</v>
      </c>
      <c r="B369" s="6">
        <v>3.5466731018290113E-5</v>
      </c>
      <c r="C369" s="6">
        <v>3.4515169312673876E-4</v>
      </c>
      <c r="D369">
        <v>0.1100037220221726</v>
      </c>
      <c r="E369" s="6">
        <f t="shared" si="25"/>
        <v>2.1038722999606996E-4</v>
      </c>
      <c r="F369" s="6">
        <f t="shared" si="26"/>
        <v>5.5553892312280872E-4</v>
      </c>
      <c r="G369" s="6">
        <f t="shared" si="27"/>
        <v>0.37870835190707469</v>
      </c>
      <c r="H369" s="6">
        <f t="shared" si="28"/>
        <v>0.62129164809292536</v>
      </c>
      <c r="I369" s="6">
        <f t="shared" si="29"/>
        <v>0.10275693767281283</v>
      </c>
    </row>
    <row r="370" spans="1:9" x14ac:dyDescent="0.3">
      <c r="A370" s="6">
        <v>2.3510483329011674E-4</v>
      </c>
      <c r="B370" s="6">
        <v>3.516233330473269E-5</v>
      </c>
      <c r="C370" s="6">
        <v>3.5476332001157455E-4</v>
      </c>
      <c r="D370">
        <v>0.1100037220221726</v>
      </c>
      <c r="E370" s="6">
        <f t="shared" si="25"/>
        <v>1.9994249998538403E-4</v>
      </c>
      <c r="F370" s="6">
        <f t="shared" si="26"/>
        <v>5.5470581999695853E-4</v>
      </c>
      <c r="G370" s="6">
        <f t="shared" si="27"/>
        <v>0.36044781355724792</v>
      </c>
      <c r="H370" s="6">
        <f t="shared" si="28"/>
        <v>0.63955218644275202</v>
      </c>
      <c r="I370" s="6">
        <f t="shared" si="29"/>
        <v>9.9114906534264816E-2</v>
      </c>
    </row>
    <row r="371" spans="1:9" x14ac:dyDescent="0.3">
      <c r="A371" s="6">
        <v>2.2607616852449411E-4</v>
      </c>
      <c r="B371" s="6">
        <v>3.408027848733266E-5</v>
      </c>
      <c r="C371" s="6">
        <v>3.4657432097448797E-4</v>
      </c>
      <c r="D371">
        <v>0.1100037220221726</v>
      </c>
      <c r="E371" s="6">
        <f t="shared" si="25"/>
        <v>1.9199589003716144E-4</v>
      </c>
      <c r="F371" s="6">
        <f t="shared" si="26"/>
        <v>5.3857021101164939E-4</v>
      </c>
      <c r="G371" s="6">
        <f t="shared" si="27"/>
        <v>0.35649184843795328</v>
      </c>
      <c r="H371" s="6">
        <f t="shared" si="28"/>
        <v>0.64350815156204666</v>
      </c>
      <c r="I371" s="6">
        <f t="shared" si="29"/>
        <v>9.8334690208745662E-2</v>
      </c>
    </row>
    <row r="372" spans="1:9" x14ac:dyDescent="0.3">
      <c r="A372" s="6">
        <v>2.4270098412139011E-4</v>
      </c>
      <c r="B372" s="6">
        <v>3.5927576263239082E-5</v>
      </c>
      <c r="C372" s="6">
        <v>3.5878080329830722E-4</v>
      </c>
      <c r="D372">
        <v>0.1100037220221726</v>
      </c>
      <c r="E372" s="6">
        <f t="shared" si="25"/>
        <v>2.0677340785815103E-4</v>
      </c>
      <c r="F372" s="6">
        <f t="shared" si="26"/>
        <v>5.6555421115645822E-4</v>
      </c>
      <c r="G372" s="6">
        <f t="shared" si="27"/>
        <v>0.36561200284467166</v>
      </c>
      <c r="H372" s="6">
        <f t="shared" si="28"/>
        <v>0.63438799715532834</v>
      </c>
      <c r="I372" s="6">
        <f t="shared" si="29"/>
        <v>0.10013795591334135</v>
      </c>
    </row>
    <row r="373" spans="1:9" x14ac:dyDescent="0.3">
      <c r="A373" s="6">
        <v>2.3331120941581299E-4</v>
      </c>
      <c r="B373" s="6">
        <v>3.4831379470792719E-5</v>
      </c>
      <c r="C373" s="6">
        <v>3.5079277491758388E-4</v>
      </c>
      <c r="D373">
        <v>0.1100037220221726</v>
      </c>
      <c r="E373" s="6">
        <f t="shared" si="25"/>
        <v>1.9847982994502028E-4</v>
      </c>
      <c r="F373" s="6">
        <f t="shared" si="26"/>
        <v>5.4927260486260419E-4</v>
      </c>
      <c r="G373" s="6">
        <f t="shared" si="27"/>
        <v>0.36135031710650906</v>
      </c>
      <c r="H373" s="6">
        <f t="shared" si="28"/>
        <v>0.63864968289349089</v>
      </c>
      <c r="I373" s="6">
        <f t="shared" si="29"/>
        <v>9.9293320619206274E-2</v>
      </c>
    </row>
    <row r="374" spans="1:9" x14ac:dyDescent="0.3">
      <c r="A374" s="6">
        <v>2.407649766451216E-4</v>
      </c>
      <c r="B374" s="6">
        <v>3.6020030746651696E-5</v>
      </c>
      <c r="C374" s="6">
        <v>3.6352956946243307E-4</v>
      </c>
      <c r="D374">
        <v>0.1100037220221726</v>
      </c>
      <c r="E374" s="6">
        <f t="shared" si="25"/>
        <v>2.0474494589846991E-4</v>
      </c>
      <c r="F374" s="6">
        <f t="shared" si="26"/>
        <v>5.6827451536090295E-4</v>
      </c>
      <c r="G374" s="6">
        <f t="shared" si="27"/>
        <v>0.36029232415681944</v>
      </c>
      <c r="H374" s="6">
        <f t="shared" si="28"/>
        <v>0.63970767584318056</v>
      </c>
      <c r="I374" s="6">
        <f t="shared" si="29"/>
        <v>9.9084183990634039E-2</v>
      </c>
    </row>
    <row r="375" spans="1:9" x14ac:dyDescent="0.3">
      <c r="A375" s="6">
        <v>2.3073255462764062E-4</v>
      </c>
      <c r="B375" s="6">
        <v>3.5309230568947151E-5</v>
      </c>
      <c r="C375" s="6">
        <v>3.6451258618107199E-4</v>
      </c>
      <c r="D375">
        <v>0.1100037220221726</v>
      </c>
      <c r="E375" s="6">
        <f t="shared" si="25"/>
        <v>1.9542332405869347E-4</v>
      </c>
      <c r="F375" s="6">
        <f t="shared" si="26"/>
        <v>5.5993591023976541E-4</v>
      </c>
      <c r="G375" s="6">
        <f t="shared" si="27"/>
        <v>0.34901016435079668</v>
      </c>
      <c r="H375" s="6">
        <f t="shared" si="28"/>
        <v>0.65098983564920332</v>
      </c>
      <c r="I375" s="6">
        <f t="shared" si="29"/>
        <v>9.6866972246075628E-2</v>
      </c>
    </row>
    <row r="376" spans="1:9" x14ac:dyDescent="0.3">
      <c r="A376" s="6">
        <v>2.3747217655536421E-4</v>
      </c>
      <c r="B376" s="6">
        <v>3.5549688135820896E-5</v>
      </c>
      <c r="C376" s="6">
        <v>3.5900769133218892E-4</v>
      </c>
      <c r="D376">
        <v>0.1100037220221726</v>
      </c>
      <c r="E376" s="6">
        <f t="shared" si="25"/>
        <v>2.019224884195433E-4</v>
      </c>
      <c r="F376" s="6">
        <f t="shared" si="26"/>
        <v>5.6093017975173223E-4</v>
      </c>
      <c r="G376" s="6">
        <f t="shared" si="27"/>
        <v>0.35997793612908158</v>
      </c>
      <c r="H376" s="6">
        <f t="shared" si="28"/>
        <v>0.64002206387091842</v>
      </c>
      <c r="I376" s="6">
        <f t="shared" si="29"/>
        <v>9.9022079454355913E-2</v>
      </c>
    </row>
    <row r="377" spans="1:9" x14ac:dyDescent="0.3">
      <c r="A377" s="6">
        <v>2.5611032380376688E-4</v>
      </c>
      <c r="B377" s="6">
        <v>3.6466822781438399E-5</v>
      </c>
      <c r="C377" s="6">
        <v>3.5027864671133226E-4</v>
      </c>
      <c r="D377">
        <v>0.1100037220221726</v>
      </c>
      <c r="E377" s="6">
        <f t="shared" si="25"/>
        <v>2.1964350102232849E-4</v>
      </c>
      <c r="F377" s="6">
        <f t="shared" si="26"/>
        <v>5.6992214773366075E-4</v>
      </c>
      <c r="G377" s="6">
        <f t="shared" si="27"/>
        <v>0.3853921134592817</v>
      </c>
      <c r="H377" s="6">
        <f t="shared" si="28"/>
        <v>0.6146078865407183</v>
      </c>
      <c r="I377" s="6">
        <f t="shared" si="29"/>
        <v>0.10410803833980503</v>
      </c>
    </row>
    <row r="378" spans="1:9" x14ac:dyDescent="0.3">
      <c r="A378" s="6">
        <v>2.4982439237587517E-4</v>
      </c>
      <c r="B378" s="6">
        <v>3.5617006040902812E-5</v>
      </c>
      <c r="C378" s="6">
        <v>3.425507127388779E-4</v>
      </c>
      <c r="D378">
        <v>0.1100037220221726</v>
      </c>
      <c r="E378" s="6">
        <f t="shared" si="25"/>
        <v>2.1420738633497237E-4</v>
      </c>
      <c r="F378" s="6">
        <f t="shared" si="26"/>
        <v>5.5675809907385033E-4</v>
      </c>
      <c r="G378" s="6">
        <f t="shared" si="27"/>
        <v>0.38474049446483072</v>
      </c>
      <c r="H378" s="6">
        <f t="shared" si="28"/>
        <v>0.61525950553516928</v>
      </c>
      <c r="I378" s="6">
        <f t="shared" si="29"/>
        <v>0.10397586318278429</v>
      </c>
    </row>
    <row r="379" spans="1:9" x14ac:dyDescent="0.3">
      <c r="A379" s="6">
        <v>2.5993019273680721E-4</v>
      </c>
      <c r="B379" s="6">
        <v>3.591187994907376E-5</v>
      </c>
      <c r="C379" s="6">
        <v>3.3470673219949791E-4</v>
      </c>
      <c r="D379">
        <v>0.1100037220221726</v>
      </c>
      <c r="E379" s="6">
        <f t="shared" si="25"/>
        <v>2.2401831278773347E-4</v>
      </c>
      <c r="F379" s="6">
        <f t="shared" si="26"/>
        <v>5.5872504498723132E-4</v>
      </c>
      <c r="G379" s="6">
        <f t="shared" si="27"/>
        <v>0.40094553626614859</v>
      </c>
      <c r="H379" s="6">
        <f t="shared" si="28"/>
        <v>0.59905446373385141</v>
      </c>
      <c r="I379" s="6">
        <f t="shared" si="29"/>
        <v>0.10729356924816474</v>
      </c>
    </row>
    <row r="380" spans="1:9" x14ac:dyDescent="0.3">
      <c r="A380" s="6">
        <v>2.497595640860583E-4</v>
      </c>
      <c r="B380" s="6">
        <v>3.4793322944296099E-5</v>
      </c>
      <c r="C380" s="6">
        <v>3.2697502669021017E-4</v>
      </c>
      <c r="D380">
        <v>0.1100037220221726</v>
      </c>
      <c r="E380" s="6">
        <f t="shared" si="25"/>
        <v>2.1496624114176221E-4</v>
      </c>
      <c r="F380" s="6">
        <f t="shared" si="26"/>
        <v>5.4194126783197231E-4</v>
      </c>
      <c r="G380" s="6">
        <f t="shared" si="27"/>
        <v>0.3966596638815334</v>
      </c>
      <c r="H380" s="6">
        <f t="shared" si="28"/>
        <v>0.6033403361184666</v>
      </c>
      <c r="I380" s="6">
        <f t="shared" si="29"/>
        <v>0.10640972583285618</v>
      </c>
    </row>
    <row r="381" spans="1:9" x14ac:dyDescent="0.3">
      <c r="A381" s="6">
        <v>2.5083487692330726E-4</v>
      </c>
      <c r="B381" s="6">
        <v>3.4448340776422996E-5</v>
      </c>
      <c r="C381" s="6">
        <v>3.1914907547654663E-4</v>
      </c>
      <c r="D381">
        <v>0.1100037220221726</v>
      </c>
      <c r="E381" s="6">
        <f t="shared" si="25"/>
        <v>2.1638653614688427E-4</v>
      </c>
      <c r="F381" s="6">
        <f t="shared" si="26"/>
        <v>5.355356116234309E-4</v>
      </c>
      <c r="G381" s="6">
        <f t="shared" si="27"/>
        <v>0.40405629700502416</v>
      </c>
      <c r="H381" s="6">
        <f t="shared" si="28"/>
        <v>0.5959437029949759</v>
      </c>
      <c r="I381" s="6">
        <f t="shared" si="29"/>
        <v>0.10793808731855314</v>
      </c>
    </row>
    <row r="382" spans="1:9" x14ac:dyDescent="0.3">
      <c r="A382" s="6">
        <v>2.4413606287480952E-4</v>
      </c>
      <c r="B382" s="6">
        <v>3.3607058405942956E-5</v>
      </c>
      <c r="C382" s="6">
        <v>3.120857653411033E-4</v>
      </c>
      <c r="D382">
        <v>0.1100037220221726</v>
      </c>
      <c r="E382" s="6">
        <f t="shared" si="25"/>
        <v>2.1052900446886656E-4</v>
      </c>
      <c r="F382" s="6">
        <f t="shared" si="26"/>
        <v>5.2261476980996991E-4</v>
      </c>
      <c r="G382" s="6">
        <f t="shared" si="27"/>
        <v>0.40283783894094283</v>
      </c>
      <c r="H382" s="6">
        <f t="shared" si="28"/>
        <v>0.59716216105905717</v>
      </c>
      <c r="I382" s="6">
        <f t="shared" si="29"/>
        <v>0.10768532928508014</v>
      </c>
    </row>
    <row r="383" spans="1:9" x14ac:dyDescent="0.3">
      <c r="A383" s="6">
        <v>2.3459076993502341E-4</v>
      </c>
      <c r="B383" s="6">
        <v>3.2550634718857793E-5</v>
      </c>
      <c r="C383" s="6">
        <v>3.0468627951052576E-4</v>
      </c>
      <c r="D383">
        <v>0.1100037220221726</v>
      </c>
      <c r="E383" s="6">
        <f t="shared" si="25"/>
        <v>2.0204013521616561E-4</v>
      </c>
      <c r="F383" s="6">
        <f t="shared" si="26"/>
        <v>5.0672641472669145E-4</v>
      </c>
      <c r="G383" s="6">
        <f t="shared" si="27"/>
        <v>0.39871640661388891</v>
      </c>
      <c r="H383" s="6">
        <f t="shared" si="28"/>
        <v>0.60128359338611115</v>
      </c>
      <c r="I383" s="6">
        <f t="shared" si="29"/>
        <v>0.10683328035364748</v>
      </c>
    </row>
    <row r="384" spans="1:9" x14ac:dyDescent="0.3">
      <c r="A384" s="6">
        <v>2.4774388456444028E-4</v>
      </c>
      <c r="B384" s="6">
        <v>3.330486172103351E-5</v>
      </c>
      <c r="C384" s="6">
        <v>3.0203496518677747E-4</v>
      </c>
      <c r="D384">
        <v>0.1100037220221726</v>
      </c>
      <c r="E384" s="6">
        <f t="shared" si="25"/>
        <v>2.1443902284340677E-4</v>
      </c>
      <c r="F384" s="6">
        <f t="shared" si="26"/>
        <v>5.1647398803018429E-4</v>
      </c>
      <c r="G384" s="6">
        <f t="shared" si="27"/>
        <v>0.41519810835250487</v>
      </c>
      <c r="H384" s="6">
        <f t="shared" si="28"/>
        <v>0.58480189164749508</v>
      </c>
      <c r="I384" s="6">
        <f t="shared" si="29"/>
        <v>0.11026823235660113</v>
      </c>
    </row>
    <row r="385" spans="1:9" x14ac:dyDescent="0.3">
      <c r="A385" s="6">
        <v>2.43837049922998E-4</v>
      </c>
      <c r="B385" s="6">
        <v>3.2699387044860151E-5</v>
      </c>
      <c r="C385" s="6">
        <v>2.9581788226684522E-4</v>
      </c>
      <c r="D385">
        <v>0.1100037220221726</v>
      </c>
      <c r="E385" s="6">
        <f t="shared" si="25"/>
        <v>2.1113766287813785E-4</v>
      </c>
      <c r="F385" s="6">
        <f t="shared" si="26"/>
        <v>5.069555451449831E-4</v>
      </c>
      <c r="G385" s="6">
        <f t="shared" si="27"/>
        <v>0.4164816124414914</v>
      </c>
      <c r="H385" s="6">
        <f t="shared" si="28"/>
        <v>0.5835183875585086</v>
      </c>
      <c r="I385" s="6">
        <f t="shared" si="29"/>
        <v>0.11053891263870036</v>
      </c>
    </row>
    <row r="386" spans="1:9" x14ac:dyDescent="0.3">
      <c r="A386" s="6">
        <v>2.362539154885332E-4</v>
      </c>
      <c r="B386" s="6">
        <v>3.1882184747460796E-5</v>
      </c>
      <c r="C386" s="6">
        <v>2.9024318328575304E-4</v>
      </c>
      <c r="D386">
        <v>0.1100037220221726</v>
      </c>
      <c r="E386" s="6">
        <f t="shared" si="25"/>
        <v>2.043717307410724E-4</v>
      </c>
      <c r="F386" s="6">
        <f t="shared" si="26"/>
        <v>4.9461491402682536E-4</v>
      </c>
      <c r="G386" s="6">
        <f t="shared" si="27"/>
        <v>0.41319362790178288</v>
      </c>
      <c r="H386" s="6">
        <f t="shared" si="28"/>
        <v>0.58680637209821707</v>
      </c>
      <c r="I386" s="6">
        <f t="shared" si="29"/>
        <v>0.10984645491595177</v>
      </c>
    </row>
    <row r="387" spans="1:9" x14ac:dyDescent="0.3">
      <c r="A387" s="6">
        <v>2.2690258659108605E-4</v>
      </c>
      <c r="B387" s="6">
        <v>3.0876055813137031E-5</v>
      </c>
      <c r="C387" s="6">
        <v>2.8343213182470379E-4</v>
      </c>
      <c r="D387">
        <v>0.1100037220221726</v>
      </c>
      <c r="E387" s="6">
        <f t="shared" ref="E387:E450" si="30">A387-B387</f>
        <v>1.9602653077794901E-4</v>
      </c>
      <c r="F387" s="6">
        <f t="shared" ref="F387:F450" si="31">C387-B387+A387</f>
        <v>4.794586626026528E-4</v>
      </c>
      <c r="G387" s="6">
        <f t="shared" ref="G387:G450" si="32">E387/F387</f>
        <v>0.4088497008560763</v>
      </c>
      <c r="H387" s="6">
        <f t="shared" ref="H387:H450" si="33">1-G387</f>
        <v>0.5911502991439237</v>
      </c>
      <c r="I387" s="6">
        <f t="shared" ref="I387:I450" si="34">B387/C387</f>
        <v>0.10893632847609937</v>
      </c>
    </row>
    <row r="388" spans="1:9" x14ac:dyDescent="0.3">
      <c r="A388" s="6">
        <v>2.3410735951118406E-4</v>
      </c>
      <c r="B388" s="6">
        <v>3.1088008688478171E-5</v>
      </c>
      <c r="C388" s="6">
        <v>2.7849386858951974E-4</v>
      </c>
      <c r="D388">
        <v>0.1100037220221726</v>
      </c>
      <c r="E388" s="6">
        <f t="shared" si="30"/>
        <v>2.0301935082270588E-4</v>
      </c>
      <c r="F388" s="6">
        <f t="shared" si="31"/>
        <v>4.8151321941222562E-4</v>
      </c>
      <c r="G388" s="6">
        <f t="shared" si="32"/>
        <v>0.42162778224557962</v>
      </c>
      <c r="H388" s="6">
        <f t="shared" si="33"/>
        <v>0.57837221775442038</v>
      </c>
      <c r="I388" s="6">
        <f t="shared" si="34"/>
        <v>0.111629059720161</v>
      </c>
    </row>
    <row r="389" spans="1:9" x14ac:dyDescent="0.3">
      <c r="A389" s="6">
        <v>2.2761353794404068E-4</v>
      </c>
      <c r="B389" s="6">
        <v>3.0439006911224229E-5</v>
      </c>
      <c r="C389" s="6">
        <v>2.7460457251230353E-4</v>
      </c>
      <c r="D389">
        <v>0.1100037220221726</v>
      </c>
      <c r="E389" s="6">
        <f t="shared" si="30"/>
        <v>1.9717453103281645E-4</v>
      </c>
      <c r="F389" s="6">
        <f t="shared" si="31"/>
        <v>4.7177910354511993E-4</v>
      </c>
      <c r="G389" s="6">
        <f t="shared" si="32"/>
        <v>0.41793824599516011</v>
      </c>
      <c r="H389" s="6">
        <f t="shared" si="33"/>
        <v>0.58206175400483984</v>
      </c>
      <c r="I389" s="6">
        <f t="shared" si="34"/>
        <v>0.11084668631969129</v>
      </c>
    </row>
    <row r="390" spans="1:9" x14ac:dyDescent="0.3">
      <c r="A390" s="6">
        <v>2.2471384213148954E-4</v>
      </c>
      <c r="B390" s="6">
        <v>3.0105138658604645E-5</v>
      </c>
      <c r="C390" s="6">
        <v>2.7207982132295382E-4</v>
      </c>
      <c r="D390">
        <v>0.1100037220221726</v>
      </c>
      <c r="E390" s="6">
        <f t="shared" si="30"/>
        <v>1.946087034728849E-4</v>
      </c>
      <c r="F390" s="6">
        <f t="shared" si="31"/>
        <v>4.6668852479583872E-4</v>
      </c>
      <c r="G390" s="6">
        <f t="shared" si="32"/>
        <v>0.41699911854061544</v>
      </c>
      <c r="H390" s="6">
        <f t="shared" si="33"/>
        <v>0.58300088145938456</v>
      </c>
      <c r="I390" s="6">
        <f t="shared" si="34"/>
        <v>0.11064818593390059</v>
      </c>
    </row>
    <row r="391" spans="1:9" x14ac:dyDescent="0.3">
      <c r="A391" s="6">
        <v>2.1786252842198315E-4</v>
      </c>
      <c r="B391" s="6">
        <v>2.9293588844885459E-5</v>
      </c>
      <c r="C391" s="6">
        <v>2.657097673402085E-4</v>
      </c>
      <c r="D391">
        <v>0.1100037220221726</v>
      </c>
      <c r="E391" s="6">
        <f t="shared" si="30"/>
        <v>1.885689395770977E-4</v>
      </c>
      <c r="F391" s="6">
        <f t="shared" si="31"/>
        <v>4.5427870691730618E-4</v>
      </c>
      <c r="G391" s="6">
        <f t="shared" si="32"/>
        <v>0.41509526355903692</v>
      </c>
      <c r="H391" s="6">
        <f t="shared" si="33"/>
        <v>0.58490473644096308</v>
      </c>
      <c r="I391" s="6">
        <f t="shared" si="34"/>
        <v>0.1102465639036093</v>
      </c>
    </row>
    <row r="392" spans="1:9" x14ac:dyDescent="0.3">
      <c r="A392" s="6">
        <v>2.1747603770163698E-4</v>
      </c>
      <c r="B392" s="6">
        <v>2.9111245132741321E-5</v>
      </c>
      <c r="C392" s="6">
        <v>2.6287848678514016E-4</v>
      </c>
      <c r="D392">
        <v>0.1100037220221726</v>
      </c>
      <c r="E392" s="6">
        <f t="shared" si="30"/>
        <v>1.8836479256889566E-4</v>
      </c>
      <c r="F392" s="6">
        <f t="shared" si="31"/>
        <v>4.5124327935403582E-4</v>
      </c>
      <c r="G392" s="6">
        <f t="shared" si="32"/>
        <v>0.41743512022726142</v>
      </c>
      <c r="H392" s="6">
        <f t="shared" si="33"/>
        <v>0.58256487977273852</v>
      </c>
      <c r="I392" s="6">
        <f t="shared" si="34"/>
        <v>0.11074031005258703</v>
      </c>
    </row>
    <row r="393" spans="1:9" x14ac:dyDescent="0.3">
      <c r="A393" s="6">
        <v>2.1688242739730703E-4</v>
      </c>
      <c r="B393" s="6">
        <v>2.8740812516276784E-5</v>
      </c>
      <c r="C393" s="6">
        <v>2.5693224604964835E-4</v>
      </c>
      <c r="D393">
        <v>0.1100037220221726</v>
      </c>
      <c r="E393" s="6">
        <f t="shared" si="30"/>
        <v>1.8814161488103025E-4</v>
      </c>
      <c r="F393" s="6">
        <f t="shared" si="31"/>
        <v>4.4507386093067857E-4</v>
      </c>
      <c r="G393" s="6">
        <f t="shared" si="32"/>
        <v>0.42271998289815049</v>
      </c>
      <c r="H393" s="6">
        <f t="shared" si="33"/>
        <v>0.57728001710184951</v>
      </c>
      <c r="I393" s="6">
        <f t="shared" si="34"/>
        <v>0.11186144580203081</v>
      </c>
    </row>
    <row r="394" spans="1:9" x14ac:dyDescent="0.3">
      <c r="A394" s="6">
        <v>2.3168723181956705E-4</v>
      </c>
      <c r="B394" s="6">
        <v>3.0023270676411945E-5</v>
      </c>
      <c r="C394" s="6">
        <v>2.6245738539394192E-4</v>
      </c>
      <c r="D394">
        <v>0.1100037220221726</v>
      </c>
      <c r="E394" s="6">
        <f t="shared" si="30"/>
        <v>2.0166396114315509E-4</v>
      </c>
      <c r="F394" s="6">
        <f t="shared" si="31"/>
        <v>4.6412134653709704E-4</v>
      </c>
      <c r="G394" s="6">
        <f t="shared" si="32"/>
        <v>0.43450697247133874</v>
      </c>
      <c r="H394" s="6">
        <f t="shared" si="33"/>
        <v>0.56549302752866126</v>
      </c>
      <c r="I394" s="6">
        <f t="shared" si="34"/>
        <v>0.1143929351858313</v>
      </c>
    </row>
    <row r="395" spans="1:9" x14ac:dyDescent="0.3">
      <c r="A395" s="6">
        <v>2.2256068507541636E-4</v>
      </c>
      <c r="B395" s="6">
        <v>2.9083483083686317E-5</v>
      </c>
      <c r="C395" s="6">
        <v>2.5638303251503711E-4</v>
      </c>
      <c r="D395">
        <v>0.1100037220221726</v>
      </c>
      <c r="E395" s="6">
        <f t="shared" si="30"/>
        <v>1.9347720199173004E-4</v>
      </c>
      <c r="F395" s="6">
        <f t="shared" si="31"/>
        <v>4.4986023450676715E-4</v>
      </c>
      <c r="G395" s="6">
        <f t="shared" si="32"/>
        <v>0.43008291720618752</v>
      </c>
      <c r="H395" s="6">
        <f t="shared" si="33"/>
        <v>0.56991708279381248</v>
      </c>
      <c r="I395" s="6">
        <f t="shared" si="34"/>
        <v>0.11343762806136769</v>
      </c>
    </row>
    <row r="396" spans="1:9" x14ac:dyDescent="0.3">
      <c r="A396" s="6">
        <v>2.2151691554618457E-4</v>
      </c>
      <c r="B396" s="6">
        <v>2.8676339379951931E-5</v>
      </c>
      <c r="C396" s="6">
        <v>2.5042946339279558E-4</v>
      </c>
      <c r="D396">
        <v>0.1100037220221726</v>
      </c>
      <c r="E396" s="6">
        <f t="shared" si="30"/>
        <v>1.9284057616623265E-4</v>
      </c>
      <c r="F396" s="6">
        <f t="shared" si="31"/>
        <v>4.432700395590282E-4</v>
      </c>
      <c r="G396" s="6">
        <f t="shared" si="32"/>
        <v>0.43504085310632179</v>
      </c>
      <c r="H396" s="6">
        <f t="shared" si="33"/>
        <v>0.56495914689367821</v>
      </c>
      <c r="I396" s="6">
        <f t="shared" si="34"/>
        <v>0.11450864842917241</v>
      </c>
    </row>
    <row r="397" spans="1:9" x14ac:dyDescent="0.3">
      <c r="A397" s="6">
        <v>2.123991031386839E-4</v>
      </c>
      <c r="B397" s="6">
        <v>2.7907476612800522E-5</v>
      </c>
      <c r="C397" s="6">
        <v>2.4736221191366115E-4</v>
      </c>
      <c r="D397">
        <v>0.1100037220221726</v>
      </c>
      <c r="E397" s="6">
        <f t="shared" si="30"/>
        <v>1.8449162652588337E-4</v>
      </c>
      <c r="F397" s="6">
        <f t="shared" si="31"/>
        <v>4.3185383843954452E-4</v>
      </c>
      <c r="G397" s="6">
        <f t="shared" si="32"/>
        <v>0.42720849070723371</v>
      </c>
      <c r="H397" s="6">
        <f t="shared" si="33"/>
        <v>0.57279150929276623</v>
      </c>
      <c r="I397" s="6">
        <f t="shared" si="34"/>
        <v>0.11282029052416986</v>
      </c>
    </row>
    <row r="398" spans="1:9" x14ac:dyDescent="0.3">
      <c r="A398" s="6">
        <v>2.0843874266288144E-4</v>
      </c>
      <c r="B398" s="6">
        <v>2.7348650324008E-5</v>
      </c>
      <c r="C398" s="6">
        <v>2.420684824215604E-4</v>
      </c>
      <c r="D398">
        <v>0.1100037220221726</v>
      </c>
      <c r="E398" s="6">
        <f t="shared" si="30"/>
        <v>1.8109009233887343E-4</v>
      </c>
      <c r="F398" s="6">
        <f t="shared" si="31"/>
        <v>4.2315857476043383E-4</v>
      </c>
      <c r="G398" s="6">
        <f t="shared" si="32"/>
        <v>0.42794853546662837</v>
      </c>
      <c r="H398" s="6">
        <f t="shared" si="33"/>
        <v>0.57205146453337163</v>
      </c>
      <c r="I398" s="6">
        <f t="shared" si="34"/>
        <v>0.11297898037126756</v>
      </c>
    </row>
    <row r="399" spans="1:9" x14ac:dyDescent="0.3">
      <c r="A399" s="6">
        <v>2.5343495580276373E-4</v>
      </c>
      <c r="B399" s="6">
        <v>2.9852669215429147E-5</v>
      </c>
      <c r="C399" s="6">
        <v>2.3721640330010734E-4</v>
      </c>
      <c r="D399">
        <v>0.1100037220221726</v>
      </c>
      <c r="E399" s="6">
        <f t="shared" si="30"/>
        <v>2.2358228658733459E-4</v>
      </c>
      <c r="F399" s="6">
        <f t="shared" si="31"/>
        <v>4.6079868988744193E-4</v>
      </c>
      <c r="G399" s="6">
        <f t="shared" si="32"/>
        <v>0.48520599449175611</v>
      </c>
      <c r="H399" s="6">
        <f t="shared" si="33"/>
        <v>0.51479400550824383</v>
      </c>
      <c r="I399" s="6">
        <f t="shared" si="34"/>
        <v>0.1258457206168071</v>
      </c>
    </row>
    <row r="400" spans="1:9" x14ac:dyDescent="0.3">
      <c r="A400" s="6">
        <v>2.8886179267441039E-4</v>
      </c>
      <c r="B400" s="6">
        <v>3.1575846946676964E-5</v>
      </c>
      <c r="C400" s="6">
        <v>2.3284387049768987E-4</v>
      </c>
      <c r="D400">
        <v>0.1100037220221726</v>
      </c>
      <c r="E400" s="6">
        <f t="shared" si="30"/>
        <v>2.5728594572773343E-4</v>
      </c>
      <c r="F400" s="6">
        <f t="shared" si="31"/>
        <v>4.9012981622542336E-4</v>
      </c>
      <c r="G400" s="6">
        <f t="shared" si="32"/>
        <v>0.52493428722442992</v>
      </c>
      <c r="H400" s="6">
        <f t="shared" si="33"/>
        <v>0.47506571277557008</v>
      </c>
      <c r="I400" s="6">
        <f t="shared" si="34"/>
        <v>0.13560952615667088</v>
      </c>
    </row>
    <row r="401" spans="1:9" x14ac:dyDescent="0.3">
      <c r="A401" s="6">
        <v>3.0966558299631066E-4</v>
      </c>
      <c r="B401" s="6">
        <v>3.2363547724574221E-5</v>
      </c>
      <c r="C401" s="6">
        <v>2.2817297378410393E-4</v>
      </c>
      <c r="D401">
        <v>0.1100037220221726</v>
      </c>
      <c r="E401" s="6">
        <f t="shared" si="30"/>
        <v>2.7730203527173643E-4</v>
      </c>
      <c r="F401" s="6">
        <f t="shared" si="31"/>
        <v>5.054750090558403E-4</v>
      </c>
      <c r="G401" s="6">
        <f t="shared" si="32"/>
        <v>0.54859692428652318</v>
      </c>
      <c r="H401" s="6">
        <f t="shared" si="33"/>
        <v>0.45140307571347682</v>
      </c>
      <c r="I401" s="6">
        <f t="shared" si="34"/>
        <v>0.14183777854075058</v>
      </c>
    </row>
    <row r="402" spans="1:9" x14ac:dyDescent="0.3">
      <c r="A402" s="6">
        <v>3.4304144482340146E-4</v>
      </c>
      <c r="B402" s="6">
        <v>3.37104909126981E-5</v>
      </c>
      <c r="C402" s="6">
        <v>2.234747481932283E-4</v>
      </c>
      <c r="D402">
        <v>0.1100037220221726</v>
      </c>
      <c r="E402" s="6">
        <f t="shared" si="30"/>
        <v>3.0933095391070338E-4</v>
      </c>
      <c r="F402" s="6">
        <f t="shared" si="31"/>
        <v>5.3280570210393165E-4</v>
      </c>
      <c r="G402" s="6">
        <f t="shared" si="32"/>
        <v>0.58056990135282704</v>
      </c>
      <c r="H402" s="6">
        <f t="shared" si="33"/>
        <v>0.41943009864717296</v>
      </c>
      <c r="I402" s="6">
        <f t="shared" si="34"/>
        <v>0.15084698018565479</v>
      </c>
    </row>
    <row r="403" spans="1:9" x14ac:dyDescent="0.3">
      <c r="A403" s="6">
        <v>3.368601069263228E-4</v>
      </c>
      <c r="B403" s="6">
        <v>3.3023650474850414E-5</v>
      </c>
      <c r="C403" s="6">
        <v>2.1839639798592109E-4</v>
      </c>
      <c r="D403">
        <v>0.1100037220221726</v>
      </c>
      <c r="E403" s="6">
        <f t="shared" si="30"/>
        <v>3.0383645645147236E-4</v>
      </c>
      <c r="F403" s="6">
        <f t="shared" si="31"/>
        <v>5.2223285443739353E-4</v>
      </c>
      <c r="G403" s="6">
        <f t="shared" si="32"/>
        <v>0.58180264583084929</v>
      </c>
      <c r="H403" s="6">
        <f t="shared" si="33"/>
        <v>0.41819735416915071</v>
      </c>
      <c r="I403" s="6">
        <f t="shared" si="34"/>
        <v>0.15120968468069368</v>
      </c>
    </row>
    <row r="404" spans="1:9" x14ac:dyDescent="0.3">
      <c r="A404" s="6">
        <v>3.2112348436082725E-4</v>
      </c>
      <c r="B404" s="6">
        <v>3.1915675182849505E-5</v>
      </c>
      <c r="C404" s="6">
        <v>2.1398380255779637E-4</v>
      </c>
      <c r="D404">
        <v>0.1100037220221726</v>
      </c>
      <c r="E404" s="6">
        <f t="shared" si="30"/>
        <v>2.8920780917797775E-4</v>
      </c>
      <c r="F404" s="6">
        <f t="shared" si="31"/>
        <v>5.0319161173577407E-4</v>
      </c>
      <c r="G404" s="6">
        <f t="shared" si="32"/>
        <v>0.57474688057765311</v>
      </c>
      <c r="H404" s="6">
        <f t="shared" si="33"/>
        <v>0.42525311942234689</v>
      </c>
      <c r="I404" s="6">
        <f t="shared" si="34"/>
        <v>0.14914995808726775</v>
      </c>
    </row>
    <row r="405" spans="1:9" x14ac:dyDescent="0.3">
      <c r="A405" s="6">
        <v>3.7567709410429032E-4</v>
      </c>
      <c r="B405" s="6">
        <v>3.4113334260870458E-5</v>
      </c>
      <c r="C405" s="6">
        <v>2.0896739023033384E-4</v>
      </c>
      <c r="D405">
        <v>0.1100037220221726</v>
      </c>
      <c r="E405" s="6">
        <f t="shared" si="30"/>
        <v>3.4156375984341987E-4</v>
      </c>
      <c r="F405" s="6">
        <f t="shared" si="31"/>
        <v>5.5053115007375371E-4</v>
      </c>
      <c r="G405" s="6">
        <f t="shared" si="32"/>
        <v>0.62042585564442843</v>
      </c>
      <c r="H405" s="6">
        <f t="shared" si="33"/>
        <v>0.37957414435557157</v>
      </c>
      <c r="I405" s="6">
        <f t="shared" si="34"/>
        <v>0.16324716609260953</v>
      </c>
    </row>
    <row r="406" spans="1:9" x14ac:dyDescent="0.3">
      <c r="A406" s="6">
        <v>3.5875861810096243E-4</v>
      </c>
      <c r="B406" s="6">
        <v>3.3035209195813319E-5</v>
      </c>
      <c r="C406" s="6">
        <v>2.0520912829737151E-4</v>
      </c>
      <c r="D406">
        <v>0.1100037220221726</v>
      </c>
      <c r="E406" s="6">
        <f t="shared" si="30"/>
        <v>3.2572340890514909E-4</v>
      </c>
      <c r="F406" s="6">
        <f t="shared" si="31"/>
        <v>5.3093253720252066E-4</v>
      </c>
      <c r="G406" s="6">
        <f t="shared" si="32"/>
        <v>0.61349302610343526</v>
      </c>
      <c r="H406" s="6">
        <f t="shared" si="33"/>
        <v>0.38650697389656474</v>
      </c>
      <c r="I406" s="6">
        <f t="shared" si="34"/>
        <v>0.16098313690968719</v>
      </c>
    </row>
    <row r="407" spans="1:9" x14ac:dyDescent="0.3">
      <c r="A407" s="6">
        <v>3.4530978959873066E-4</v>
      </c>
      <c r="B407" s="6">
        <v>3.2120647591413326E-5</v>
      </c>
      <c r="C407" s="6">
        <v>2.0156011140795669E-4</v>
      </c>
      <c r="D407">
        <v>0.1100037220221726</v>
      </c>
      <c r="E407" s="6">
        <f t="shared" si="30"/>
        <v>3.1318914200731732E-4</v>
      </c>
      <c r="F407" s="6">
        <f t="shared" si="31"/>
        <v>5.1474925341527401E-4</v>
      </c>
      <c r="G407" s="6">
        <f t="shared" si="32"/>
        <v>0.60843049296207907</v>
      </c>
      <c r="H407" s="6">
        <f t="shared" si="33"/>
        <v>0.39156950703792093</v>
      </c>
      <c r="I407" s="6">
        <f t="shared" si="34"/>
        <v>0.15936014009439245</v>
      </c>
    </row>
    <row r="408" spans="1:9" x14ac:dyDescent="0.3">
      <c r="A408" s="6">
        <v>4.3773436068080533E-4</v>
      </c>
      <c r="B408" s="6">
        <v>3.5926527609488503E-5</v>
      </c>
      <c r="C408" s="6">
        <v>1.9891372203387743E-4</v>
      </c>
      <c r="D408">
        <v>0.1100037220221726</v>
      </c>
      <c r="E408" s="6">
        <f t="shared" si="30"/>
        <v>4.018078330713168E-4</v>
      </c>
      <c r="F408" s="6">
        <f t="shared" si="31"/>
        <v>6.0072155510519426E-4</v>
      </c>
      <c r="G408" s="6">
        <f t="shared" si="32"/>
        <v>0.66887533776102803</v>
      </c>
      <c r="H408" s="6">
        <f t="shared" si="33"/>
        <v>0.33112466223897197</v>
      </c>
      <c r="I408" s="6">
        <f t="shared" si="34"/>
        <v>0.1806136210319858</v>
      </c>
    </row>
    <row r="409" spans="1:9" x14ac:dyDescent="0.3">
      <c r="A409" s="6">
        <v>4.8672092817119778E-4</v>
      </c>
      <c r="B409" s="6">
        <v>4.8650922911534776E-5</v>
      </c>
      <c r="C409" s="6">
        <v>3.2805528704247849E-4</v>
      </c>
      <c r="D409">
        <v>0.1100037220221726</v>
      </c>
      <c r="E409" s="6">
        <f t="shared" si="30"/>
        <v>4.3807000525966302E-4</v>
      </c>
      <c r="F409" s="6">
        <f t="shared" si="31"/>
        <v>7.6612529230214157E-4</v>
      </c>
      <c r="G409" s="6">
        <f t="shared" si="32"/>
        <v>0.57179942975554265</v>
      </c>
      <c r="H409" s="6">
        <f t="shared" si="33"/>
        <v>0.42820057024445735</v>
      </c>
      <c r="I409" s="6">
        <f t="shared" si="34"/>
        <v>0.14830098716023796</v>
      </c>
    </row>
    <row r="410" spans="1:9" x14ac:dyDescent="0.3">
      <c r="A410" s="6">
        <v>4.7213202652261657E-4</v>
      </c>
      <c r="B410" s="6">
        <v>4.7483250299631484E-5</v>
      </c>
      <c r="C410" s="6">
        <v>3.2215309859162737E-4</v>
      </c>
      <c r="D410">
        <v>0.1100037220221726</v>
      </c>
      <c r="E410" s="6">
        <f t="shared" si="30"/>
        <v>4.246487762229851E-4</v>
      </c>
      <c r="F410" s="6">
        <f t="shared" si="31"/>
        <v>7.4680187481461252E-4</v>
      </c>
      <c r="G410" s="6">
        <f t="shared" si="32"/>
        <v>0.56862307198733364</v>
      </c>
      <c r="H410" s="6">
        <f t="shared" si="33"/>
        <v>0.43137692801266636</v>
      </c>
      <c r="I410" s="6">
        <f t="shared" si="34"/>
        <v>0.14739343035102365</v>
      </c>
    </row>
    <row r="411" spans="1:9" x14ac:dyDescent="0.3">
      <c r="A411" s="6">
        <v>4.520032940903252E-4</v>
      </c>
      <c r="B411" s="6">
        <v>4.6149452949435773E-5</v>
      </c>
      <c r="C411" s="6">
        <v>3.1786038871149262E-4</v>
      </c>
      <c r="D411">
        <v>0.1100037220221726</v>
      </c>
      <c r="E411" s="6">
        <f t="shared" si="30"/>
        <v>4.0585384114088944E-4</v>
      </c>
      <c r="F411" s="6">
        <f t="shared" si="31"/>
        <v>7.23714229852382E-4</v>
      </c>
      <c r="G411" s="6">
        <f t="shared" si="32"/>
        <v>0.56079295445617061</v>
      </c>
      <c r="H411" s="6">
        <f t="shared" si="33"/>
        <v>0.43920704554382939</v>
      </c>
      <c r="I411" s="6">
        <f t="shared" si="34"/>
        <v>0.14518780756706218</v>
      </c>
    </row>
    <row r="412" spans="1:9" x14ac:dyDescent="0.3">
      <c r="A412" s="6">
        <v>4.3200225065781738E-4</v>
      </c>
      <c r="B412" s="6">
        <v>4.4576818612931519E-5</v>
      </c>
      <c r="C412" s="6">
        <v>3.1029660679793476E-4</v>
      </c>
      <c r="D412">
        <v>0.1100037220221726</v>
      </c>
      <c r="E412" s="6">
        <f t="shared" si="30"/>
        <v>3.8742543204488587E-4</v>
      </c>
      <c r="F412" s="6">
        <f t="shared" si="31"/>
        <v>6.9772203884282068E-4</v>
      </c>
      <c r="G412" s="6">
        <f t="shared" si="32"/>
        <v>0.55527188547381279</v>
      </c>
      <c r="H412" s="6">
        <f t="shared" si="33"/>
        <v>0.44472811452618721</v>
      </c>
      <c r="I412" s="6">
        <f t="shared" si="34"/>
        <v>0.14365873695151282</v>
      </c>
    </row>
    <row r="413" spans="1:9" x14ac:dyDescent="0.3">
      <c r="A413" s="6">
        <v>4.2956395892895604E-4</v>
      </c>
      <c r="B413" s="6">
        <v>4.4199976103780541E-5</v>
      </c>
      <c r="C413" s="6">
        <v>3.0680407823846609E-4</v>
      </c>
      <c r="D413">
        <v>0.1100037220221726</v>
      </c>
      <c r="E413" s="6">
        <f t="shared" si="30"/>
        <v>3.8536398282517552E-4</v>
      </c>
      <c r="F413" s="6">
        <f t="shared" si="31"/>
        <v>6.9216806106364151E-4</v>
      </c>
      <c r="G413" s="6">
        <f t="shared" si="32"/>
        <v>0.55674915458103347</v>
      </c>
      <c r="H413" s="6">
        <f t="shared" si="33"/>
        <v>0.44325084541896653</v>
      </c>
      <c r="I413" s="6">
        <f t="shared" si="34"/>
        <v>0.14406580368017707</v>
      </c>
    </row>
    <row r="414" spans="1:9" x14ac:dyDescent="0.3">
      <c r="A414" s="6">
        <v>4.2240485702216914E-4</v>
      </c>
      <c r="B414" s="6">
        <v>4.3311032709053422E-5</v>
      </c>
      <c r="C414" s="6">
        <v>2.9958017522080366E-4</v>
      </c>
      <c r="D414">
        <v>0.1100037220221726</v>
      </c>
      <c r="E414" s="6">
        <f t="shared" si="30"/>
        <v>3.790938243131157E-4</v>
      </c>
      <c r="F414" s="6">
        <f t="shared" si="31"/>
        <v>6.7867399953391936E-4</v>
      </c>
      <c r="G414" s="6">
        <f t="shared" si="32"/>
        <v>0.55858014978245685</v>
      </c>
      <c r="H414" s="6">
        <f t="shared" si="33"/>
        <v>0.44141985021754315</v>
      </c>
      <c r="I414" s="6">
        <f t="shared" si="34"/>
        <v>0.14457242598623657</v>
      </c>
    </row>
    <row r="415" spans="1:9" x14ac:dyDescent="0.3">
      <c r="A415" s="6">
        <v>4.194711942183244E-4</v>
      </c>
      <c r="B415" s="6">
        <v>4.3113482825126524E-5</v>
      </c>
      <c r="C415" s="6">
        <v>2.9892963266541108E-4</v>
      </c>
      <c r="D415">
        <v>0.1100037220221726</v>
      </c>
      <c r="E415" s="6">
        <f t="shared" si="30"/>
        <v>3.7635771139319789E-4</v>
      </c>
      <c r="F415" s="6">
        <f t="shared" si="31"/>
        <v>6.7528734405860897E-4</v>
      </c>
      <c r="G415" s="6">
        <f t="shared" si="32"/>
        <v>0.55732972741827869</v>
      </c>
      <c r="H415" s="6">
        <f t="shared" si="33"/>
        <v>0.44267027258172131</v>
      </c>
      <c r="I415" s="6">
        <f t="shared" si="34"/>
        <v>0.14422619276886145</v>
      </c>
    </row>
    <row r="416" spans="1:9" x14ac:dyDescent="0.3">
      <c r="A416" s="6">
        <v>4.1074954625432592E-4</v>
      </c>
      <c r="B416" s="6">
        <v>4.2189923520856223E-5</v>
      </c>
      <c r="C416" s="6">
        <v>2.9233800526361355E-4</v>
      </c>
      <c r="D416">
        <v>0.1100037220221726</v>
      </c>
      <c r="E416" s="6">
        <f t="shared" si="30"/>
        <v>3.6855962273346968E-4</v>
      </c>
      <c r="F416" s="6">
        <f t="shared" si="31"/>
        <v>6.6089762799708329E-4</v>
      </c>
      <c r="G416" s="6">
        <f t="shared" si="32"/>
        <v>0.55766522244969574</v>
      </c>
      <c r="H416" s="6">
        <f t="shared" si="33"/>
        <v>0.44233477755030426</v>
      </c>
      <c r="I416" s="6">
        <f t="shared" si="34"/>
        <v>0.14431898268858948</v>
      </c>
    </row>
    <row r="417" spans="1:9" x14ac:dyDescent="0.3">
      <c r="A417" s="6">
        <v>4.0950031191269482E-4</v>
      </c>
      <c r="B417" s="6">
        <v>4.167424839351624E-5</v>
      </c>
      <c r="C417" s="6">
        <v>2.8610550248238929E-4</v>
      </c>
      <c r="D417">
        <v>0.1100037220221726</v>
      </c>
      <c r="E417" s="6">
        <f t="shared" si="30"/>
        <v>3.6782606351917855E-4</v>
      </c>
      <c r="F417" s="6">
        <f t="shared" si="31"/>
        <v>6.5393156600156784E-4</v>
      </c>
      <c r="G417" s="6">
        <f t="shared" si="32"/>
        <v>0.56248403142278758</v>
      </c>
      <c r="H417" s="6">
        <f t="shared" si="33"/>
        <v>0.43751596857721242</v>
      </c>
      <c r="I417" s="6">
        <f t="shared" si="34"/>
        <v>0.14566042257814116</v>
      </c>
    </row>
    <row r="418" spans="1:9" x14ac:dyDescent="0.3">
      <c r="A418" s="6">
        <v>3.96829132482112E-4</v>
      </c>
      <c r="B418" s="6">
        <v>4.0540353548277143E-5</v>
      </c>
      <c r="C418" s="6">
        <v>2.7939357285563073E-4</v>
      </c>
      <c r="D418">
        <v>0.1100037220221726</v>
      </c>
      <c r="E418" s="6">
        <f t="shared" si="30"/>
        <v>3.5628877893383487E-4</v>
      </c>
      <c r="F418" s="6">
        <f t="shared" si="31"/>
        <v>6.3568235178946555E-4</v>
      </c>
      <c r="G418" s="6">
        <f t="shared" si="32"/>
        <v>0.56048241378869634</v>
      </c>
      <c r="H418" s="6">
        <f t="shared" si="33"/>
        <v>0.43951758621130366</v>
      </c>
      <c r="I418" s="6">
        <f t="shared" si="34"/>
        <v>0.1451012388507065</v>
      </c>
    </row>
    <row r="419" spans="1:9" x14ac:dyDescent="0.3">
      <c r="A419" s="6">
        <v>3.952866723455846E-4</v>
      </c>
      <c r="B419" s="6">
        <v>4.1358280418110362E-5</v>
      </c>
      <c r="C419" s="6">
        <v>2.9191584621217218E-4</v>
      </c>
      <c r="D419">
        <v>0.1100037220221726</v>
      </c>
      <c r="E419" s="6">
        <f t="shared" si="30"/>
        <v>3.5392839192747424E-4</v>
      </c>
      <c r="F419" s="6">
        <f t="shared" si="31"/>
        <v>6.4584423813964648E-4</v>
      </c>
      <c r="G419" s="6">
        <f t="shared" si="32"/>
        <v>0.54800890218818787</v>
      </c>
      <c r="H419" s="6">
        <f t="shared" si="33"/>
        <v>0.45199109781181213</v>
      </c>
      <c r="I419" s="6">
        <f t="shared" si="34"/>
        <v>0.14167877816420443</v>
      </c>
    </row>
    <row r="420" spans="1:9" x14ac:dyDescent="0.3">
      <c r="A420" s="6">
        <v>4.1447765965918476E-4</v>
      </c>
      <c r="B420" s="6">
        <v>4.1879993568814994E-5</v>
      </c>
      <c r="C420" s="6">
        <v>2.8546770328972265E-4</v>
      </c>
      <c r="D420">
        <v>0.1100037220221726</v>
      </c>
      <c r="E420" s="6">
        <f t="shared" si="30"/>
        <v>3.7259766609036977E-4</v>
      </c>
      <c r="F420" s="6">
        <f t="shared" si="31"/>
        <v>6.5806536938009248E-4</v>
      </c>
      <c r="G420" s="6">
        <f t="shared" si="32"/>
        <v>0.56620160158459998</v>
      </c>
      <c r="H420" s="6">
        <f t="shared" si="33"/>
        <v>0.43379839841540002</v>
      </c>
      <c r="I420" s="6">
        <f t="shared" si="34"/>
        <v>0.1467065909249663</v>
      </c>
    </row>
    <row r="421" spans="1:9" x14ac:dyDescent="0.3">
      <c r="A421" s="6">
        <v>4.0994963793877602E-4</v>
      </c>
      <c r="B421" s="6">
        <v>4.1439751045635738E-5</v>
      </c>
      <c r="C421" s="6">
        <v>2.825847126336524E-4</v>
      </c>
      <c r="D421">
        <v>0.1100037220221726</v>
      </c>
      <c r="E421" s="6">
        <f t="shared" si="30"/>
        <v>3.685098868931403E-4</v>
      </c>
      <c r="F421" s="6">
        <f t="shared" si="31"/>
        <v>6.5109459952679264E-4</v>
      </c>
      <c r="G421" s="6">
        <f t="shared" si="32"/>
        <v>0.5659851689154981</v>
      </c>
      <c r="H421" s="6">
        <f t="shared" si="33"/>
        <v>0.4340148310845019</v>
      </c>
      <c r="I421" s="6">
        <f t="shared" si="34"/>
        <v>0.14664541000616313</v>
      </c>
    </row>
    <row r="422" spans="1:9" x14ac:dyDescent="0.3">
      <c r="A422" s="6">
        <v>3.9359797561181527E-4</v>
      </c>
      <c r="B422" s="6">
        <v>4.0123394464055958E-5</v>
      </c>
      <c r="C422" s="6">
        <v>2.7592266390546213E-4</v>
      </c>
      <c r="D422">
        <v>0.1100037220221726</v>
      </c>
      <c r="E422" s="6">
        <f t="shared" si="30"/>
        <v>3.5347458114775931E-4</v>
      </c>
      <c r="F422" s="6">
        <f t="shared" si="31"/>
        <v>6.2939724505322149E-4</v>
      </c>
      <c r="G422" s="6">
        <f t="shared" si="32"/>
        <v>0.56160808444255217</v>
      </c>
      <c r="H422" s="6">
        <f t="shared" si="33"/>
        <v>0.43839191555744783</v>
      </c>
      <c r="I422" s="6">
        <f t="shared" si="34"/>
        <v>0.14541536347954084</v>
      </c>
    </row>
    <row r="423" spans="1:9" x14ac:dyDescent="0.3">
      <c r="A423" s="6">
        <v>4.5990301263393692E-4</v>
      </c>
      <c r="B423" s="6">
        <v>4.2859065709689891E-5</v>
      </c>
      <c r="C423" s="6">
        <v>2.6944122235223383E-4</v>
      </c>
      <c r="D423">
        <v>0.1100037220221726</v>
      </c>
      <c r="E423" s="6">
        <f t="shared" si="30"/>
        <v>4.1704394692424705E-4</v>
      </c>
      <c r="F423" s="6">
        <f t="shared" si="31"/>
        <v>6.8648516927648088E-4</v>
      </c>
      <c r="G423" s="6">
        <f t="shared" si="32"/>
        <v>0.60750612771983015</v>
      </c>
      <c r="H423" s="6">
        <f t="shared" si="33"/>
        <v>0.39249387228016985</v>
      </c>
      <c r="I423" s="6">
        <f t="shared" si="34"/>
        <v>0.15906647592943776</v>
      </c>
    </row>
    <row r="424" spans="1:9" x14ac:dyDescent="0.3">
      <c r="A424" s="6">
        <v>4.3940533700629464E-4</v>
      </c>
      <c r="B424" s="6">
        <v>4.2930972490444236E-5</v>
      </c>
      <c r="C424" s="6">
        <v>2.829573768198992E-4</v>
      </c>
      <c r="D424">
        <v>0.1100037220221726</v>
      </c>
      <c r="E424" s="6">
        <f t="shared" si="30"/>
        <v>3.9647436451585041E-4</v>
      </c>
      <c r="F424" s="6">
        <f t="shared" si="31"/>
        <v>6.794317413357496E-4</v>
      </c>
      <c r="G424" s="6">
        <f t="shared" si="32"/>
        <v>0.58353818403654434</v>
      </c>
      <c r="H424" s="6">
        <f t="shared" si="33"/>
        <v>0.41646181596345566</v>
      </c>
      <c r="I424" s="6">
        <f t="shared" si="34"/>
        <v>0.15172240064188028</v>
      </c>
    </row>
    <row r="425" spans="1:9" x14ac:dyDescent="0.3">
      <c r="A425" s="6">
        <v>4.1743819966526247E-4</v>
      </c>
      <c r="B425" s="6">
        <v>4.1555627418357202E-5</v>
      </c>
      <c r="C425" s="6">
        <v>2.7906951283623459E-4</v>
      </c>
      <c r="D425">
        <v>0.1100037220221726</v>
      </c>
      <c r="E425" s="6">
        <f t="shared" si="30"/>
        <v>3.7588257224690526E-4</v>
      </c>
      <c r="F425" s="6">
        <f t="shared" si="31"/>
        <v>6.5495208508313985E-4</v>
      </c>
      <c r="G425" s="6">
        <f t="shared" si="32"/>
        <v>0.57390850538202443</v>
      </c>
      <c r="H425" s="6">
        <f t="shared" si="33"/>
        <v>0.42609149461797557</v>
      </c>
      <c r="I425" s="6">
        <f t="shared" si="34"/>
        <v>0.1489078007698503</v>
      </c>
    </row>
    <row r="426" spans="1:9" x14ac:dyDescent="0.3">
      <c r="A426" s="6">
        <v>4.070094654880813E-4</v>
      </c>
      <c r="B426" s="6">
        <v>4.0586741250270691E-5</v>
      </c>
      <c r="C426" s="6">
        <v>2.7302898311115659E-4</v>
      </c>
      <c r="D426">
        <v>0.1100037220221726</v>
      </c>
      <c r="E426" s="6">
        <f t="shared" si="30"/>
        <v>3.664227242378106E-4</v>
      </c>
      <c r="F426" s="6">
        <f t="shared" si="31"/>
        <v>6.3945170734896724E-4</v>
      </c>
      <c r="G426" s="6">
        <f t="shared" si="32"/>
        <v>0.57302642252207348</v>
      </c>
      <c r="H426" s="6">
        <f t="shared" si="33"/>
        <v>0.42697357747792652</v>
      </c>
      <c r="I426" s="6">
        <f t="shared" si="34"/>
        <v>0.14865360002365341</v>
      </c>
    </row>
    <row r="427" spans="1:9" x14ac:dyDescent="0.3">
      <c r="A427" s="6">
        <v>4.0917788441869506E-4</v>
      </c>
      <c r="B427" s="6">
        <v>4.0210177412599358E-5</v>
      </c>
      <c r="C427" s="6">
        <v>2.6656597925628513E-4</v>
      </c>
      <c r="D427">
        <v>0.1100037220221726</v>
      </c>
      <c r="E427" s="6">
        <f t="shared" si="30"/>
        <v>3.689677070060957E-4</v>
      </c>
      <c r="F427" s="6">
        <f t="shared" si="31"/>
        <v>6.3553368626238088E-4</v>
      </c>
      <c r="G427" s="6">
        <f t="shared" si="32"/>
        <v>0.58056357197369224</v>
      </c>
      <c r="H427" s="6">
        <f t="shared" si="33"/>
        <v>0.41943642802630776</v>
      </c>
      <c r="I427" s="6">
        <f t="shared" si="34"/>
        <v>0.15084512106453013</v>
      </c>
    </row>
    <row r="428" spans="1:9" x14ac:dyDescent="0.3">
      <c r="A428" s="6">
        <v>4.0684499953982586E-4</v>
      </c>
      <c r="B428" s="6">
        <v>3.9632821431450077E-5</v>
      </c>
      <c r="C428" s="6">
        <v>2.6045091885536318E-4</v>
      </c>
      <c r="D428">
        <v>0.1100037220221726</v>
      </c>
      <c r="E428" s="6">
        <f t="shared" si="30"/>
        <v>3.6721217810837577E-4</v>
      </c>
      <c r="F428" s="6">
        <f t="shared" si="31"/>
        <v>6.27663096963739E-4</v>
      </c>
      <c r="G428" s="6">
        <f t="shared" si="32"/>
        <v>0.58504662753749592</v>
      </c>
      <c r="H428" s="6">
        <f t="shared" si="33"/>
        <v>0.41495337246250408</v>
      </c>
      <c r="I428" s="6">
        <f t="shared" si="34"/>
        <v>0.15217001961686097</v>
      </c>
    </row>
    <row r="429" spans="1:9" x14ac:dyDescent="0.3">
      <c r="A429" s="6">
        <v>4.0723473319368331E-4</v>
      </c>
      <c r="B429" s="6">
        <v>3.9222865512618361E-5</v>
      </c>
      <c r="C429" s="6">
        <v>2.5484652789249586E-4</v>
      </c>
      <c r="D429">
        <v>0.1100037220221726</v>
      </c>
      <c r="E429" s="6">
        <f t="shared" si="30"/>
        <v>3.6801186768106492E-4</v>
      </c>
      <c r="F429" s="6">
        <f t="shared" si="31"/>
        <v>6.2285839557356078E-4</v>
      </c>
      <c r="G429" s="6">
        <f t="shared" si="32"/>
        <v>0.59084355336043959</v>
      </c>
      <c r="H429" s="6">
        <f t="shared" si="33"/>
        <v>0.40915644663956041</v>
      </c>
      <c r="I429" s="6">
        <f t="shared" si="34"/>
        <v>0.15390778849129186</v>
      </c>
    </row>
    <row r="430" spans="1:9" x14ac:dyDescent="0.3">
      <c r="A430" s="6">
        <v>3.9505464942701617E-4</v>
      </c>
      <c r="B430" s="6">
        <v>3.840393674678024E-5</v>
      </c>
      <c r="C430" s="6">
        <v>2.5184840770820519E-4</v>
      </c>
      <c r="D430">
        <v>0.1100037220221726</v>
      </c>
      <c r="E430" s="6">
        <f t="shared" si="30"/>
        <v>3.5665071268023592E-4</v>
      </c>
      <c r="F430" s="6">
        <f t="shared" si="31"/>
        <v>6.0849912038844116E-4</v>
      </c>
      <c r="G430" s="6">
        <f t="shared" si="32"/>
        <v>0.58611541205279738</v>
      </c>
      <c r="H430" s="6">
        <f t="shared" si="33"/>
        <v>0.41388458794720262</v>
      </c>
      <c r="I430" s="6">
        <f t="shared" si="34"/>
        <v>0.15248830475543659</v>
      </c>
    </row>
    <row r="431" spans="1:9" x14ac:dyDescent="0.3">
      <c r="A431" s="6">
        <v>4.044255441858145E-4</v>
      </c>
      <c r="B431" s="6">
        <v>3.882249678113915E-5</v>
      </c>
      <c r="C431" s="6">
        <v>2.5140461289954882E-4</v>
      </c>
      <c r="D431">
        <v>0.1100037220221726</v>
      </c>
      <c r="E431" s="6">
        <f t="shared" si="30"/>
        <v>3.6560304740467533E-4</v>
      </c>
      <c r="F431" s="6">
        <f t="shared" si="31"/>
        <v>6.170076603042242E-4</v>
      </c>
      <c r="G431" s="6">
        <f t="shared" si="32"/>
        <v>0.59254215291980272</v>
      </c>
      <c r="H431" s="6">
        <f t="shared" si="33"/>
        <v>0.40745784708019728</v>
      </c>
      <c r="I431" s="6">
        <f t="shared" si="34"/>
        <v>0.15442237249899252</v>
      </c>
    </row>
    <row r="432" spans="1:9" x14ac:dyDescent="0.3">
      <c r="A432" s="6">
        <v>4.175371472466083E-4</v>
      </c>
      <c r="B432" s="6">
        <v>3.9047847298092318E-5</v>
      </c>
      <c r="C432" s="6">
        <v>2.4634512273170308E-4</v>
      </c>
      <c r="D432">
        <v>0.1100037220221726</v>
      </c>
      <c r="E432" s="6">
        <f t="shared" si="30"/>
        <v>3.7848929994851598E-4</v>
      </c>
      <c r="F432" s="6">
        <f t="shared" si="31"/>
        <v>6.2483442268021906E-4</v>
      </c>
      <c r="G432" s="6">
        <f t="shared" si="32"/>
        <v>0.60574335569572346</v>
      </c>
      <c r="H432" s="6">
        <f t="shared" si="33"/>
        <v>0.39425664430427654</v>
      </c>
      <c r="I432" s="6">
        <f t="shared" si="34"/>
        <v>0.15850870869734943</v>
      </c>
    </row>
    <row r="433" spans="1:9" x14ac:dyDescent="0.3">
      <c r="A433" s="6">
        <v>4.2034432993633673E-4</v>
      </c>
      <c r="B433" s="6">
        <v>3.9020839006278287E-5</v>
      </c>
      <c r="C433" s="6">
        <v>2.4436157075228128E-4</v>
      </c>
      <c r="D433">
        <v>0.1100037220221726</v>
      </c>
      <c r="E433" s="6">
        <f t="shared" si="30"/>
        <v>3.8132349093005847E-4</v>
      </c>
      <c r="F433" s="6">
        <f t="shared" si="31"/>
        <v>6.2568506168233975E-4</v>
      </c>
      <c r="G433" s="6">
        <f t="shared" si="32"/>
        <v>0.60944956861325283</v>
      </c>
      <c r="H433" s="6">
        <f t="shared" si="33"/>
        <v>0.39055043138674717</v>
      </c>
      <c r="I433" s="6">
        <f t="shared" si="34"/>
        <v>0.15968484277683423</v>
      </c>
    </row>
    <row r="434" spans="1:9" x14ac:dyDescent="0.3">
      <c r="A434" s="6">
        <v>3.9975407305916809E-4</v>
      </c>
      <c r="B434" s="6">
        <v>3.782846875788537E-5</v>
      </c>
      <c r="C434" s="6">
        <v>2.4148464556962148E-4</v>
      </c>
      <c r="D434">
        <v>0.1100037220221726</v>
      </c>
      <c r="E434" s="6">
        <f t="shared" si="30"/>
        <v>3.6192560430128271E-4</v>
      </c>
      <c r="F434" s="6">
        <f t="shared" si="31"/>
        <v>6.0341024987090421E-4</v>
      </c>
      <c r="G434" s="6">
        <f t="shared" si="32"/>
        <v>0.59980022609611683</v>
      </c>
      <c r="H434" s="6">
        <f t="shared" si="33"/>
        <v>0.40019977390388317</v>
      </c>
      <c r="I434" s="6">
        <f t="shared" si="34"/>
        <v>0.15664958187571057</v>
      </c>
    </row>
    <row r="435" spans="1:9" x14ac:dyDescent="0.3">
      <c r="A435" s="6">
        <v>3.8695140631449107E-4</v>
      </c>
      <c r="B435" s="6">
        <v>3.7446763233662428E-5</v>
      </c>
      <c r="C435" s="6">
        <v>2.4446519447647201E-4</v>
      </c>
      <c r="D435">
        <v>0.1100037220221726</v>
      </c>
      <c r="E435" s="6">
        <f t="shared" si="30"/>
        <v>3.4950464308082865E-4</v>
      </c>
      <c r="F435" s="6">
        <f t="shared" si="31"/>
        <v>5.9396983755730061E-4</v>
      </c>
      <c r="G435" s="6">
        <f t="shared" si="32"/>
        <v>0.58842153419467491</v>
      </c>
      <c r="H435" s="6">
        <f t="shared" si="33"/>
        <v>0.41157846580532509</v>
      </c>
      <c r="I435" s="6">
        <f t="shared" si="34"/>
        <v>0.15317830136864904</v>
      </c>
    </row>
    <row r="436" spans="1:9" x14ac:dyDescent="0.3">
      <c r="A436" s="6">
        <v>4.7437539433555452E-4</v>
      </c>
      <c r="B436" s="6">
        <v>4.1246867260211147E-5</v>
      </c>
      <c r="C436" s="6">
        <v>2.4193833036638933E-4</v>
      </c>
      <c r="D436">
        <v>0.1100037220221726</v>
      </c>
      <c r="E436" s="6">
        <f t="shared" si="30"/>
        <v>4.331285270753434E-4</v>
      </c>
      <c r="F436" s="6">
        <f t="shared" si="31"/>
        <v>6.7506685744173273E-4</v>
      </c>
      <c r="G436" s="6">
        <f t="shared" si="32"/>
        <v>0.64160834190075489</v>
      </c>
      <c r="H436" s="6">
        <f t="shared" si="33"/>
        <v>0.35839165809924511</v>
      </c>
      <c r="I436" s="6">
        <f t="shared" si="34"/>
        <v>0.17048504549794671</v>
      </c>
    </row>
    <row r="437" spans="1:9" x14ac:dyDescent="0.3">
      <c r="A437" s="6">
        <v>4.4834807080940895E-4</v>
      </c>
      <c r="B437" s="6">
        <v>4.1533822034423255E-5</v>
      </c>
      <c r="C437" s="6">
        <v>2.5955738220626555E-4</v>
      </c>
      <c r="D437">
        <v>0.1100037220221726</v>
      </c>
      <c r="E437" s="6">
        <f t="shared" si="30"/>
        <v>4.0681424877498572E-4</v>
      </c>
      <c r="F437" s="6">
        <f t="shared" si="31"/>
        <v>6.6637163098125121E-4</v>
      </c>
      <c r="G437" s="6">
        <f t="shared" si="32"/>
        <v>0.61049154835109076</v>
      </c>
      <c r="H437" s="6">
        <f t="shared" si="33"/>
        <v>0.38950845164890924</v>
      </c>
      <c r="I437" s="6">
        <f t="shared" si="34"/>
        <v>0.16001787998238123</v>
      </c>
    </row>
    <row r="438" spans="1:9" x14ac:dyDescent="0.3">
      <c r="A438" s="6">
        <v>4.3560792063833707E-4</v>
      </c>
      <c r="B438" s="6">
        <v>4.2320338990740733E-5</v>
      </c>
      <c r="C438" s="6">
        <v>2.7736228278396288E-4</v>
      </c>
      <c r="D438">
        <v>0.1100037220221726</v>
      </c>
      <c r="E438" s="6">
        <f t="shared" si="30"/>
        <v>3.9328758164759633E-4</v>
      </c>
      <c r="F438" s="6">
        <f t="shared" si="31"/>
        <v>6.7064986443155926E-4</v>
      </c>
      <c r="G438" s="6">
        <f t="shared" si="32"/>
        <v>0.58642758689132912</v>
      </c>
      <c r="H438" s="6">
        <f t="shared" si="33"/>
        <v>0.41357241310867088</v>
      </c>
      <c r="I438" s="6">
        <f t="shared" si="34"/>
        <v>0.15258144894813974</v>
      </c>
    </row>
    <row r="439" spans="1:9" x14ac:dyDescent="0.3">
      <c r="A439" s="6">
        <v>4.6850505196610029E-4</v>
      </c>
      <c r="B439" s="6">
        <v>4.5113257298640666E-5</v>
      </c>
      <c r="C439" s="6">
        <v>2.9304815266137076E-4</v>
      </c>
      <c r="D439">
        <v>0.1100037220221726</v>
      </c>
      <c r="E439" s="6">
        <f t="shared" si="30"/>
        <v>4.2339179466745962E-4</v>
      </c>
      <c r="F439" s="6">
        <f t="shared" si="31"/>
        <v>7.1643994732883032E-4</v>
      </c>
      <c r="G439" s="6">
        <f t="shared" si="32"/>
        <v>0.59096620204670414</v>
      </c>
      <c r="H439" s="6">
        <f t="shared" si="33"/>
        <v>0.40903379795329586</v>
      </c>
      <c r="I439" s="6">
        <f t="shared" si="34"/>
        <v>0.15394486158310952</v>
      </c>
    </row>
    <row r="440" spans="1:9" x14ac:dyDescent="0.3">
      <c r="A440" s="6">
        <v>4.5417518895896736E-4</v>
      </c>
      <c r="B440" s="6">
        <v>4.3974458801083709E-5</v>
      </c>
      <c r="C440" s="6">
        <v>2.8722517077696424E-4</v>
      </c>
      <c r="D440">
        <v>0.1100037220221726</v>
      </c>
      <c r="E440" s="6">
        <f t="shared" si="30"/>
        <v>4.1020073015788364E-4</v>
      </c>
      <c r="F440" s="6">
        <f t="shared" si="31"/>
        <v>6.9742590093484788E-4</v>
      </c>
      <c r="G440" s="6">
        <f t="shared" si="32"/>
        <v>0.58816388896374494</v>
      </c>
      <c r="H440" s="6">
        <f t="shared" si="33"/>
        <v>0.41183611103625506</v>
      </c>
      <c r="I440" s="6">
        <f t="shared" si="34"/>
        <v>0.15310099279297046</v>
      </c>
    </row>
    <row r="441" spans="1:9" x14ac:dyDescent="0.3">
      <c r="A441" s="6">
        <v>5.4222703945510666E-4</v>
      </c>
      <c r="B441" s="6">
        <v>4.7487539391440599E-5</v>
      </c>
      <c r="C441" s="6">
        <v>2.8055825914026321E-4</v>
      </c>
      <c r="D441">
        <v>0.1100037220221726</v>
      </c>
      <c r="E441" s="6">
        <f t="shared" si="30"/>
        <v>4.9473950006366605E-4</v>
      </c>
      <c r="F441" s="6">
        <f t="shared" si="31"/>
        <v>7.752977592039292E-4</v>
      </c>
      <c r="G441" s="6">
        <f t="shared" si="32"/>
        <v>0.63812837608567508</v>
      </c>
      <c r="H441" s="6">
        <f t="shared" si="33"/>
        <v>0.36187162391432492</v>
      </c>
      <c r="I441" s="6">
        <f t="shared" si="34"/>
        <v>0.16926088555354032</v>
      </c>
    </row>
    <row r="442" spans="1:9" x14ac:dyDescent="0.3">
      <c r="A442" s="6">
        <v>5.2424506404521933E-4</v>
      </c>
      <c r="B442" s="6">
        <v>4.6146242170394572E-5</v>
      </c>
      <c r="C442" s="6">
        <v>2.7402060888625883E-4</v>
      </c>
      <c r="D442">
        <v>0.1100037220221726</v>
      </c>
      <c r="E442" s="6">
        <f t="shared" si="30"/>
        <v>4.7809882187482475E-4</v>
      </c>
      <c r="F442" s="6">
        <f t="shared" si="31"/>
        <v>7.5211943076108358E-4</v>
      </c>
      <c r="G442" s="6">
        <f t="shared" si="32"/>
        <v>0.63566875461657424</v>
      </c>
      <c r="H442" s="6">
        <f t="shared" si="33"/>
        <v>0.36433124538342576</v>
      </c>
      <c r="I442" s="6">
        <f t="shared" si="34"/>
        <v>0.1684042757147112</v>
      </c>
    </row>
    <row r="443" spans="1:9" x14ac:dyDescent="0.3">
      <c r="A443" s="6">
        <v>5.2652637928469722E-4</v>
      </c>
      <c r="B443" s="6">
        <v>4.5718651252236999E-5</v>
      </c>
      <c r="C443" s="6">
        <v>2.6780062142821629E-4</v>
      </c>
      <c r="D443">
        <v>0.1100037220221726</v>
      </c>
      <c r="E443" s="6">
        <f t="shared" si="30"/>
        <v>4.808077280324602E-4</v>
      </c>
      <c r="F443" s="6">
        <f t="shared" si="31"/>
        <v>7.4860834946067654E-4</v>
      </c>
      <c r="G443" s="6">
        <f t="shared" si="32"/>
        <v>0.64226872219479092</v>
      </c>
      <c r="H443" s="6">
        <f t="shared" si="33"/>
        <v>0.35773127780520908</v>
      </c>
      <c r="I443" s="6">
        <f t="shared" si="34"/>
        <v>0.17071898865810453</v>
      </c>
    </row>
    <row r="444" spans="1:9" x14ac:dyDescent="0.3">
      <c r="A444" s="6">
        <v>5.0725818586144105E-4</v>
      </c>
      <c r="B444" s="6">
        <v>4.5391839585757376E-5</v>
      </c>
      <c r="C444" s="6">
        <v>2.740131457413029E-4</v>
      </c>
      <c r="D444">
        <v>0.1100037220221726</v>
      </c>
      <c r="E444" s="6">
        <f t="shared" si="30"/>
        <v>4.618663462756837E-4</v>
      </c>
      <c r="F444" s="6">
        <f t="shared" si="31"/>
        <v>7.3587949201698655E-4</v>
      </c>
      <c r="G444" s="6">
        <f t="shared" si="32"/>
        <v>0.62763856213704927</v>
      </c>
      <c r="H444" s="6">
        <f t="shared" si="33"/>
        <v>0.37236143786295073</v>
      </c>
      <c r="I444" s="6">
        <f t="shared" si="34"/>
        <v>0.16565570043348221</v>
      </c>
    </row>
    <row r="445" spans="1:9" x14ac:dyDescent="0.3">
      <c r="A445" s="6">
        <v>4.8367655443551724E-4</v>
      </c>
      <c r="B445" s="6">
        <v>4.379924802475627E-5</v>
      </c>
      <c r="C445" s="6">
        <v>2.6756122024177738E-4</v>
      </c>
      <c r="D445">
        <v>0.1100037220221726</v>
      </c>
      <c r="E445" s="6">
        <f t="shared" si="30"/>
        <v>4.39877306410761E-4</v>
      </c>
      <c r="F445" s="6">
        <f t="shared" si="31"/>
        <v>7.0743852665253832E-4</v>
      </c>
      <c r="G445" s="6">
        <f t="shared" si="32"/>
        <v>0.62178873476424157</v>
      </c>
      <c r="H445" s="6">
        <f t="shared" si="33"/>
        <v>0.37821126523575843</v>
      </c>
      <c r="I445" s="6">
        <f t="shared" si="34"/>
        <v>0.1636980425832181</v>
      </c>
    </row>
    <row r="446" spans="1:9" x14ac:dyDescent="0.3">
      <c r="A446" s="6">
        <v>4.6660655450503092E-4</v>
      </c>
      <c r="B446" s="6">
        <v>4.3228450312159083E-5</v>
      </c>
      <c r="C446" s="6">
        <v>2.7016768039125129E-4</v>
      </c>
      <c r="D446">
        <v>0.1100037220221726</v>
      </c>
      <c r="E446" s="6">
        <f t="shared" si="30"/>
        <v>4.2337810419287186E-4</v>
      </c>
      <c r="F446" s="6">
        <f t="shared" si="31"/>
        <v>6.9354578458412309E-4</v>
      </c>
      <c r="G446" s="6">
        <f t="shared" si="32"/>
        <v>0.61045444093751611</v>
      </c>
      <c r="H446" s="6">
        <f t="shared" si="33"/>
        <v>0.38954555906248389</v>
      </c>
      <c r="I446" s="6">
        <f t="shared" si="34"/>
        <v>0.16000600164148623</v>
      </c>
    </row>
    <row r="447" spans="1:9" x14ac:dyDescent="0.3">
      <c r="A447" s="6">
        <v>4.4285130333240012E-4</v>
      </c>
      <c r="B447" s="6">
        <v>4.1880400688324411E-5</v>
      </c>
      <c r="C447" s="6">
        <v>2.6718287851680301E-4</v>
      </c>
      <c r="D447">
        <v>0.1100037220221726</v>
      </c>
      <c r="E447" s="6">
        <f t="shared" si="30"/>
        <v>4.009709026440757E-4</v>
      </c>
      <c r="F447" s="6">
        <f t="shared" si="31"/>
        <v>6.6815378116087871E-4</v>
      </c>
      <c r="G447" s="6">
        <f t="shared" si="32"/>
        <v>0.60011768839714097</v>
      </c>
      <c r="H447" s="6">
        <f t="shared" si="33"/>
        <v>0.39988231160285903</v>
      </c>
      <c r="I447" s="6">
        <f t="shared" si="34"/>
        <v>0.15674807053809989</v>
      </c>
    </row>
    <row r="448" spans="1:9" x14ac:dyDescent="0.3">
      <c r="A448" s="6">
        <v>4.2223915794800047E-4</v>
      </c>
      <c r="B448" s="6">
        <v>4.0857146563138232E-5</v>
      </c>
      <c r="C448" s="6">
        <v>2.6669965483138678E-4</v>
      </c>
      <c r="D448">
        <v>0.1100037220221726</v>
      </c>
      <c r="E448" s="6">
        <f t="shared" si="30"/>
        <v>3.8138201138486223E-4</v>
      </c>
      <c r="F448" s="6">
        <f t="shared" si="31"/>
        <v>6.4808166621624906E-4</v>
      </c>
      <c r="G448" s="6">
        <f t="shared" si="32"/>
        <v>0.58847832189347005</v>
      </c>
      <c r="H448" s="6">
        <f t="shared" si="33"/>
        <v>0.41152167810652995</v>
      </c>
      <c r="I448" s="6">
        <f t="shared" si="34"/>
        <v>0.153195348486555</v>
      </c>
    </row>
    <row r="449" spans="1:9" x14ac:dyDescent="0.3">
      <c r="A449" s="6">
        <v>4.028898154354496E-4</v>
      </c>
      <c r="B449" s="6">
        <v>3.9474622659683093E-5</v>
      </c>
      <c r="C449" s="6">
        <v>2.6091231657250576E-4</v>
      </c>
      <c r="D449">
        <v>0.1100037220221726</v>
      </c>
      <c r="E449" s="6">
        <f t="shared" si="30"/>
        <v>3.634151927757665E-4</v>
      </c>
      <c r="F449" s="6">
        <f t="shared" si="31"/>
        <v>6.2432750934827226E-4</v>
      </c>
      <c r="G449" s="6">
        <f t="shared" si="32"/>
        <v>0.58209062925183463</v>
      </c>
      <c r="H449" s="6">
        <f t="shared" si="33"/>
        <v>0.41790937074816537</v>
      </c>
      <c r="I449" s="6">
        <f t="shared" si="34"/>
        <v>0.15129459267482823</v>
      </c>
    </row>
    <row r="450" spans="1:9" x14ac:dyDescent="0.3">
      <c r="A450" s="6">
        <v>3.9266782181157807E-4</v>
      </c>
      <c r="B450" s="6">
        <v>4.091607553682886E-5</v>
      </c>
      <c r="C450" s="6">
        <v>2.876123465940657E-4</v>
      </c>
      <c r="D450">
        <v>0.1100037220221726</v>
      </c>
      <c r="E450" s="6">
        <f t="shared" si="30"/>
        <v>3.5175174627474922E-4</v>
      </c>
      <c r="F450" s="6">
        <f t="shared" si="31"/>
        <v>6.3936409286881497E-4</v>
      </c>
      <c r="G450" s="6">
        <f t="shared" si="32"/>
        <v>0.55015874397394693</v>
      </c>
      <c r="H450" s="6">
        <f t="shared" si="33"/>
        <v>0.44984125602605307</v>
      </c>
      <c r="I450" s="6">
        <f t="shared" si="34"/>
        <v>0.14226119296115461</v>
      </c>
    </row>
    <row r="451" spans="1:9" x14ac:dyDescent="0.3">
      <c r="A451" s="6">
        <v>3.7284317452574198E-4</v>
      </c>
      <c r="B451" s="6">
        <v>4.1582463219372842E-5</v>
      </c>
      <c r="C451" s="6">
        <v>3.1285213452119282E-4</v>
      </c>
      <c r="D451">
        <v>0.1100037220221726</v>
      </c>
      <c r="E451" s="6">
        <f t="shared" ref="E451:E514" si="35">A451-B451</f>
        <v>3.3126071130636916E-4</v>
      </c>
      <c r="F451" s="6">
        <f t="shared" ref="F451:F514" si="36">C451-B451+A451</f>
        <v>6.4411284582756192E-4</v>
      </c>
      <c r="G451" s="6">
        <f t="shared" ref="G451:G514" si="37">E451/F451</f>
        <v>0.51428986931748344</v>
      </c>
      <c r="H451" s="6">
        <f t="shared" ref="H451:H514" si="38">1-G451</f>
        <v>0.48571013068251656</v>
      </c>
      <c r="I451" s="6">
        <f t="shared" ref="I451:I514" si="39">B451/C451</f>
        <v>0.13291411063252956</v>
      </c>
    </row>
    <row r="452" spans="1:9" x14ac:dyDescent="0.3">
      <c r="A452" s="6">
        <v>3.5557775013817135E-4</v>
      </c>
      <c r="B452" s="6">
        <v>4.0213107551556836E-5</v>
      </c>
      <c r="C452" s="6">
        <v>3.0679310051992575E-4</v>
      </c>
      <c r="D452">
        <v>0.1100037220221726</v>
      </c>
      <c r="E452" s="6">
        <f t="shared" si="35"/>
        <v>3.153646425866145E-4</v>
      </c>
      <c r="F452" s="6">
        <f t="shared" si="36"/>
        <v>6.221577431065402E-4</v>
      </c>
      <c r="G452" s="6">
        <f t="shared" si="37"/>
        <v>0.50688856014544614</v>
      </c>
      <c r="H452" s="6">
        <f t="shared" si="38"/>
        <v>0.49311143985455386</v>
      </c>
      <c r="I452" s="6">
        <f t="shared" si="39"/>
        <v>0.13107565810119989</v>
      </c>
    </row>
    <row r="453" spans="1:9" x14ac:dyDescent="0.3">
      <c r="A453" s="6">
        <v>3.4088944821403E-4</v>
      </c>
      <c r="B453" s="6">
        <v>3.9249509368679021E-5</v>
      </c>
      <c r="C453" s="6">
        <v>3.0485954811836557E-4</v>
      </c>
      <c r="D453">
        <v>0.1100037220221726</v>
      </c>
      <c r="E453" s="6">
        <f t="shared" si="35"/>
        <v>3.0163993884535099E-4</v>
      </c>
      <c r="F453" s="6">
        <f t="shared" si="36"/>
        <v>6.0649948696371656E-4</v>
      </c>
      <c r="G453" s="6">
        <f t="shared" si="37"/>
        <v>0.49734574443819174</v>
      </c>
      <c r="H453" s="6">
        <f t="shared" si="38"/>
        <v>0.50265425556180832</v>
      </c>
      <c r="I453" s="6">
        <f t="shared" si="39"/>
        <v>0.12874620332849113</v>
      </c>
    </row>
    <row r="454" spans="1:9" x14ac:dyDescent="0.3">
      <c r="A454" s="6">
        <v>3.4388132144919488E-4</v>
      </c>
      <c r="B454" s="6">
        <v>3.9028769155116618E-5</v>
      </c>
      <c r="C454" s="6">
        <v>2.9881749371779841E-4</v>
      </c>
      <c r="D454">
        <v>0.1100037220221726</v>
      </c>
      <c r="E454" s="6">
        <f t="shared" si="35"/>
        <v>3.0485255229407824E-4</v>
      </c>
      <c r="F454" s="6">
        <f t="shared" si="36"/>
        <v>6.0367004601187665E-4</v>
      </c>
      <c r="G454" s="6">
        <f t="shared" si="37"/>
        <v>0.50499864008173856</v>
      </c>
      <c r="H454" s="6">
        <f t="shared" si="38"/>
        <v>0.49500135991826144</v>
      </c>
      <c r="I454" s="6">
        <f t="shared" si="39"/>
        <v>0.13061072385532813</v>
      </c>
    </row>
    <row r="455" spans="1:9" x14ac:dyDescent="0.3">
      <c r="A455" s="6">
        <v>3.4620257055028241E-4</v>
      </c>
      <c r="B455" s="6">
        <v>3.9016466410192715E-5</v>
      </c>
      <c r="C455" s="6">
        <v>2.9662686083804649E-4</v>
      </c>
      <c r="D455">
        <v>0.1100037220221726</v>
      </c>
      <c r="E455" s="6">
        <f t="shared" si="35"/>
        <v>3.0718610414008971E-4</v>
      </c>
      <c r="F455" s="6">
        <f t="shared" si="36"/>
        <v>6.0381296497813625E-4</v>
      </c>
      <c r="G455" s="6">
        <f t="shared" si="37"/>
        <v>0.50874380306029487</v>
      </c>
      <c r="H455" s="6">
        <f t="shared" si="38"/>
        <v>0.49125619693970513</v>
      </c>
      <c r="I455" s="6">
        <f t="shared" si="39"/>
        <v>0.13153382771864036</v>
      </c>
    </row>
    <row r="456" spans="1:9" x14ac:dyDescent="0.3">
      <c r="A456" s="6">
        <v>3.4247920666337475E-4</v>
      </c>
      <c r="B456" s="6">
        <v>3.8860067426050634E-5</v>
      </c>
      <c r="C456" s="6">
        <v>2.974526115052841E-4</v>
      </c>
      <c r="D456">
        <v>0.1100037220221726</v>
      </c>
      <c r="E456" s="6">
        <f t="shared" si="35"/>
        <v>3.0361913923732413E-4</v>
      </c>
      <c r="F456" s="6">
        <f t="shared" si="36"/>
        <v>6.0107175074260817E-4</v>
      </c>
      <c r="G456" s="6">
        <f t="shared" si="37"/>
        <v>0.5051296103372197</v>
      </c>
      <c r="H456" s="6">
        <f t="shared" si="38"/>
        <v>0.4948703896627803</v>
      </c>
      <c r="I456" s="6">
        <f t="shared" si="39"/>
        <v>0.13064288536380964</v>
      </c>
    </row>
    <row r="457" spans="1:9" x14ac:dyDescent="0.3">
      <c r="A457" s="6">
        <v>3.3345862673054747E-4</v>
      </c>
      <c r="B457" s="6">
        <v>3.8018029339018656E-5</v>
      </c>
      <c r="C457" s="6">
        <v>2.924032134256933E-4</v>
      </c>
      <c r="D457">
        <v>0.1100037220221726</v>
      </c>
      <c r="E457" s="6">
        <f t="shared" si="35"/>
        <v>2.9544059739152883E-4</v>
      </c>
      <c r="F457" s="6">
        <f t="shared" si="36"/>
        <v>5.8784381081722218E-4</v>
      </c>
      <c r="G457" s="6">
        <f t="shared" si="37"/>
        <v>0.50258349574320849</v>
      </c>
      <c r="H457" s="6">
        <f t="shared" si="38"/>
        <v>0.49741650425679151</v>
      </c>
      <c r="I457" s="6">
        <f t="shared" si="39"/>
        <v>0.13001919128593967</v>
      </c>
    </row>
    <row r="458" spans="1:9" x14ac:dyDescent="0.3">
      <c r="A458" s="6">
        <v>3.1837634718092809E-4</v>
      </c>
      <c r="B458" s="6">
        <v>3.6740905493096543E-5</v>
      </c>
      <c r="C458" s="6">
        <v>2.8602487905088705E-4</v>
      </c>
      <c r="D458">
        <v>0.1100037220221726</v>
      </c>
      <c r="E458" s="6">
        <f t="shared" si="35"/>
        <v>2.8163544168783157E-4</v>
      </c>
      <c r="F458" s="6">
        <f t="shared" si="36"/>
        <v>5.6766032073871857E-4</v>
      </c>
      <c r="G458" s="6">
        <f t="shared" si="37"/>
        <v>0.49613374653583037</v>
      </c>
      <c r="H458" s="6">
        <f t="shared" si="38"/>
        <v>0.50386625346416958</v>
      </c>
      <c r="I458" s="6">
        <f t="shared" si="39"/>
        <v>0.12845353038873211</v>
      </c>
    </row>
    <row r="459" spans="1:9" x14ac:dyDescent="0.3">
      <c r="A459" s="6">
        <v>3.205877599033958E-4</v>
      </c>
      <c r="B459" s="6">
        <v>3.6614713289101285E-5</v>
      </c>
      <c r="C459" s="6">
        <v>2.8210399341093009E-4</v>
      </c>
      <c r="D459">
        <v>0.1100037220221726</v>
      </c>
      <c r="E459" s="6">
        <f t="shared" si="35"/>
        <v>2.8397304661429454E-4</v>
      </c>
      <c r="F459" s="6">
        <f t="shared" si="36"/>
        <v>5.6607704002522457E-4</v>
      </c>
      <c r="G459" s="6">
        <f t="shared" si="37"/>
        <v>0.50165088236336275</v>
      </c>
      <c r="H459" s="6">
        <f t="shared" si="38"/>
        <v>0.49834911763663725</v>
      </c>
      <c r="I459" s="6">
        <f t="shared" si="39"/>
        <v>0.12979154547367941</v>
      </c>
    </row>
    <row r="460" spans="1:9" x14ac:dyDescent="0.3">
      <c r="A460" s="6">
        <v>3.0673564503306237E-4</v>
      </c>
      <c r="B460" s="6">
        <v>3.5405254132557145E-5</v>
      </c>
      <c r="C460" s="6">
        <v>2.7568686840767674E-4</v>
      </c>
      <c r="D460">
        <v>0.1100037220221726</v>
      </c>
      <c r="E460" s="6">
        <f t="shared" si="35"/>
        <v>2.7133039090050524E-4</v>
      </c>
      <c r="F460" s="6">
        <f t="shared" si="36"/>
        <v>5.4701725930818203E-4</v>
      </c>
      <c r="G460" s="6">
        <f t="shared" si="37"/>
        <v>0.49601797070106962</v>
      </c>
      <c r="H460" s="6">
        <f t="shared" si="38"/>
        <v>0.50398202929893032</v>
      </c>
      <c r="I460" s="6">
        <f t="shared" si="39"/>
        <v>0.12842560959487201</v>
      </c>
    </row>
    <row r="461" spans="1:9" x14ac:dyDescent="0.3">
      <c r="A461" s="6">
        <v>2.8976889217044829E-4</v>
      </c>
      <c r="B461" s="6">
        <v>3.6810546478858105E-5</v>
      </c>
      <c r="C461" s="6">
        <v>3.1545518112730887E-4</v>
      </c>
      <c r="D461">
        <v>0.1100037220221726</v>
      </c>
      <c r="E461" s="6">
        <f t="shared" si="35"/>
        <v>2.5295834569159017E-4</v>
      </c>
      <c r="F461" s="6">
        <f t="shared" si="36"/>
        <v>5.6841352681889909E-4</v>
      </c>
      <c r="G461" s="6">
        <f t="shared" si="37"/>
        <v>0.44502520393429101</v>
      </c>
      <c r="H461" s="6">
        <f t="shared" si="38"/>
        <v>0.55497479606570899</v>
      </c>
      <c r="I461" s="6">
        <f t="shared" si="39"/>
        <v>0.1166902580179921</v>
      </c>
    </row>
    <row r="462" spans="1:9" x14ac:dyDescent="0.3">
      <c r="A462" s="6">
        <v>2.8335524861296854E-4</v>
      </c>
      <c r="B462" s="6">
        <v>3.6195807807486242E-5</v>
      </c>
      <c r="C462" s="6">
        <v>3.1191063361614771E-4</v>
      </c>
      <c r="D462">
        <v>0.1100037220221726</v>
      </c>
      <c r="E462" s="6">
        <f t="shared" si="35"/>
        <v>2.4715944080548228E-4</v>
      </c>
      <c r="F462" s="6">
        <f t="shared" si="36"/>
        <v>5.5907007442162994E-4</v>
      </c>
      <c r="G462" s="6">
        <f t="shared" si="37"/>
        <v>0.44209027117248956</v>
      </c>
      <c r="H462" s="6">
        <f t="shared" si="38"/>
        <v>0.55790972882751044</v>
      </c>
      <c r="I462" s="6">
        <f t="shared" si="39"/>
        <v>0.11604544349081267</v>
      </c>
    </row>
    <row r="463" spans="1:9" x14ac:dyDescent="0.3">
      <c r="A463" s="6">
        <v>2.7117821567695981E-4</v>
      </c>
      <c r="B463" s="6">
        <v>3.5031804556657947E-5</v>
      </c>
      <c r="C463" s="6">
        <v>3.0529178283905846E-4</v>
      </c>
      <c r="D463">
        <v>0.1100037220221726</v>
      </c>
      <c r="E463" s="6">
        <f t="shared" si="35"/>
        <v>2.3614641112030188E-4</v>
      </c>
      <c r="F463" s="6">
        <f t="shared" si="36"/>
        <v>5.4143819395936028E-4</v>
      </c>
      <c r="G463" s="6">
        <f t="shared" si="37"/>
        <v>0.43614656992230355</v>
      </c>
      <c r="H463" s="6">
        <f t="shared" si="38"/>
        <v>0.5638534300776965</v>
      </c>
      <c r="I463" s="6">
        <f t="shared" si="39"/>
        <v>0.11474859962125401</v>
      </c>
    </row>
    <row r="464" spans="1:9" x14ac:dyDescent="0.3">
      <c r="A464" s="6">
        <v>2.6308069779725011E-4</v>
      </c>
      <c r="B464" s="6">
        <v>3.4171566819316637E-5</v>
      </c>
      <c r="C464" s="6">
        <v>2.994233706258527E-4</v>
      </c>
      <c r="D464">
        <v>0.1100037220221726</v>
      </c>
      <c r="E464" s="6">
        <f t="shared" si="35"/>
        <v>2.2890913097793348E-4</v>
      </c>
      <c r="F464" s="6">
        <f t="shared" si="36"/>
        <v>5.2833250160378613E-4</v>
      </c>
      <c r="G464" s="6">
        <f t="shared" si="37"/>
        <v>0.43326717603604847</v>
      </c>
      <c r="H464" s="6">
        <f t="shared" si="38"/>
        <v>0.56673282396395153</v>
      </c>
      <c r="I464" s="6">
        <f t="shared" si="39"/>
        <v>0.11412458135078588</v>
      </c>
    </row>
    <row r="465" spans="1:9" x14ac:dyDescent="0.3">
      <c r="A465" s="6">
        <v>5.5823226927232458E-4</v>
      </c>
      <c r="B465" s="6">
        <v>5.4586646946993341E-5</v>
      </c>
      <c r="C465" s="6">
        <v>3.6008314547692828E-4</v>
      </c>
      <c r="D465">
        <v>0.1100037220221726</v>
      </c>
      <c r="E465" s="6">
        <f t="shared" si="35"/>
        <v>5.0364562232533129E-4</v>
      </c>
      <c r="F465" s="6">
        <f t="shared" si="36"/>
        <v>8.6372876780225951E-4</v>
      </c>
      <c r="G465" s="6">
        <f t="shared" si="37"/>
        <v>0.58310622628310438</v>
      </c>
      <c r="H465" s="6">
        <f t="shared" si="38"/>
        <v>0.41689377371689562</v>
      </c>
      <c r="I465" s="6">
        <f t="shared" si="39"/>
        <v>0.15159456262440055</v>
      </c>
    </row>
    <row r="466" spans="1:9" x14ac:dyDescent="0.3">
      <c r="A466" s="6">
        <v>5.334354376646728E-4</v>
      </c>
      <c r="B466" s="6">
        <v>5.2727173884448248E-5</v>
      </c>
      <c r="C466" s="6">
        <v>3.5158636174619022E-4</v>
      </c>
      <c r="D466">
        <v>0.1100037220221726</v>
      </c>
      <c r="E466" s="6">
        <f t="shared" si="35"/>
        <v>4.8070826378022454E-4</v>
      </c>
      <c r="F466" s="6">
        <f t="shared" si="36"/>
        <v>8.3229462552641476E-4</v>
      </c>
      <c r="G466" s="6">
        <f t="shared" si="37"/>
        <v>0.57756982808363477</v>
      </c>
      <c r="H466" s="6">
        <f t="shared" si="38"/>
        <v>0.42243017191636523</v>
      </c>
      <c r="I466" s="6">
        <f t="shared" si="39"/>
        <v>0.14996933789630876</v>
      </c>
    </row>
    <row r="467" spans="1:9" x14ac:dyDescent="0.3">
      <c r="A467" s="6">
        <v>5.0590560887093128E-4</v>
      </c>
      <c r="B467" s="6">
        <v>5.1661236375326097E-5</v>
      </c>
      <c r="C467" s="6">
        <v>3.5588115576777786E-4</v>
      </c>
      <c r="D467">
        <v>0.1100037220221726</v>
      </c>
      <c r="E467" s="6">
        <f t="shared" si="35"/>
        <v>4.5424437249560519E-4</v>
      </c>
      <c r="F467" s="6">
        <f t="shared" si="36"/>
        <v>8.1012552826338299E-4</v>
      </c>
      <c r="G467" s="6">
        <f t="shared" si="37"/>
        <v>0.56070862680915801</v>
      </c>
      <c r="H467" s="6">
        <f t="shared" si="38"/>
        <v>0.43929137319084199</v>
      </c>
      <c r="I467" s="6">
        <f t="shared" si="39"/>
        <v>0.14516429301762879</v>
      </c>
    </row>
    <row r="468" spans="1:9" x14ac:dyDescent="0.3">
      <c r="A468" s="6">
        <v>4.7399012372573407E-4</v>
      </c>
      <c r="B468" s="6">
        <v>5.5862673982602707E-5</v>
      </c>
      <c r="C468" s="6">
        <v>4.4413913592388106E-4</v>
      </c>
      <c r="D468">
        <v>0.1100037220221726</v>
      </c>
      <c r="E468" s="6">
        <f t="shared" si="35"/>
        <v>4.1812744974313137E-4</v>
      </c>
      <c r="F468" s="6">
        <f t="shared" si="36"/>
        <v>8.6226658566701249E-4</v>
      </c>
      <c r="G468" s="6">
        <f t="shared" si="37"/>
        <v>0.48491667970606317</v>
      </c>
      <c r="H468" s="6">
        <f t="shared" si="38"/>
        <v>0.51508332029393689</v>
      </c>
      <c r="I468" s="6">
        <f t="shared" si="39"/>
        <v>0.12577741852538921</v>
      </c>
    </row>
    <row r="469" spans="1:9" x14ac:dyDescent="0.3">
      <c r="A469" s="6">
        <v>4.9935585723790863E-4</v>
      </c>
      <c r="B469" s="6">
        <v>5.664386129949097E-5</v>
      </c>
      <c r="C469" s="6">
        <v>4.3345143832544507E-4</v>
      </c>
      <c r="D469">
        <v>0.1100037220221726</v>
      </c>
      <c r="E469" s="6">
        <f t="shared" si="35"/>
        <v>4.4271199593841766E-4</v>
      </c>
      <c r="F469" s="6">
        <f t="shared" si="36"/>
        <v>8.7616343426386272E-4</v>
      </c>
      <c r="G469" s="6">
        <f t="shared" si="37"/>
        <v>0.50528472043617823</v>
      </c>
      <c r="H469" s="6">
        <f t="shared" si="38"/>
        <v>0.49471527956382177</v>
      </c>
      <c r="I469" s="6">
        <f t="shared" si="39"/>
        <v>0.13068098589849755</v>
      </c>
    </row>
    <row r="470" spans="1:9" x14ac:dyDescent="0.3">
      <c r="A470" s="6">
        <v>5.7936386464910064E-4</v>
      </c>
      <c r="B470" s="6">
        <v>6.1032098330067092E-5</v>
      </c>
      <c r="C470" s="6">
        <v>4.337206441615273E-4</v>
      </c>
      <c r="D470">
        <v>0.1100037220221726</v>
      </c>
      <c r="E470" s="6">
        <f t="shared" si="35"/>
        <v>5.1833176631903353E-4</v>
      </c>
      <c r="F470" s="6">
        <f t="shared" si="36"/>
        <v>9.5205241048056089E-4</v>
      </c>
      <c r="G470" s="6">
        <f t="shared" si="37"/>
        <v>0.544436168233006</v>
      </c>
      <c r="H470" s="6">
        <f t="shared" si="38"/>
        <v>0.455563831766994</v>
      </c>
      <c r="I470" s="6">
        <f t="shared" si="39"/>
        <v>0.14071753132262105</v>
      </c>
    </row>
    <row r="471" spans="1:9" x14ac:dyDescent="0.3">
      <c r="A471" s="6">
        <v>5.5115711950790122E-4</v>
      </c>
      <c r="B471" s="6">
        <v>6.2334327161762704E-5</v>
      </c>
      <c r="C471" s="6">
        <v>4.7558048534218715E-4</v>
      </c>
      <c r="D471">
        <v>0.1100037220221726</v>
      </c>
      <c r="E471" s="6">
        <f t="shared" si="35"/>
        <v>4.8882279234613855E-4</v>
      </c>
      <c r="F471" s="6">
        <f t="shared" si="36"/>
        <v>9.6440327768832564E-4</v>
      </c>
      <c r="G471" s="6">
        <f t="shared" si="37"/>
        <v>0.50686554437874431</v>
      </c>
      <c r="H471" s="6">
        <f t="shared" si="38"/>
        <v>0.49313445562125569</v>
      </c>
      <c r="I471" s="6">
        <f t="shared" si="39"/>
        <v>0.13106998517172597</v>
      </c>
    </row>
    <row r="472" spans="1:9" x14ac:dyDescent="0.3">
      <c r="A472" s="6">
        <v>5.5620703321261698E-4</v>
      </c>
      <c r="B472" s="6">
        <v>6.3879652225370476E-5</v>
      </c>
      <c r="C472" s="6">
        <v>4.9491829185562507E-4</v>
      </c>
      <c r="D472">
        <v>0.1100037220221726</v>
      </c>
      <c r="E472" s="6">
        <f t="shared" si="35"/>
        <v>4.923273809872465E-4</v>
      </c>
      <c r="F472" s="6">
        <f t="shared" si="36"/>
        <v>9.8724567284287157E-4</v>
      </c>
      <c r="G472" s="6">
        <f t="shared" si="37"/>
        <v>0.49868780844543092</v>
      </c>
      <c r="H472" s="6">
        <f t="shared" si="38"/>
        <v>0.50131219155456908</v>
      </c>
      <c r="I472" s="6">
        <f t="shared" si="39"/>
        <v>0.12907110785067752</v>
      </c>
    </row>
    <row r="473" spans="1:9" x14ac:dyDescent="0.3">
      <c r="A473" s="6">
        <v>5.3839843304310121E-4</v>
      </c>
      <c r="B473" s="6">
        <v>6.2526009278456127E-5</v>
      </c>
      <c r="C473" s="6">
        <v>4.8984934265641484E-4</v>
      </c>
      <c r="D473">
        <v>0.1100037220221726</v>
      </c>
      <c r="E473" s="6">
        <f t="shared" si="35"/>
        <v>4.7587242376464508E-4</v>
      </c>
      <c r="F473" s="6">
        <f t="shared" si="36"/>
        <v>9.6572176642105998E-4</v>
      </c>
      <c r="G473" s="6">
        <f t="shared" si="37"/>
        <v>0.49276348562403854</v>
      </c>
      <c r="H473" s="6">
        <f t="shared" si="38"/>
        <v>0.5072365143759614</v>
      </c>
      <c r="I473" s="6">
        <f t="shared" si="39"/>
        <v>0.12764334629782792</v>
      </c>
    </row>
    <row r="474" spans="1:9" x14ac:dyDescent="0.3">
      <c r="A474" s="6">
        <v>5.7266322524756111E-4</v>
      </c>
      <c r="B474" s="6">
        <v>6.3667852452861865E-5</v>
      </c>
      <c r="C474" s="6">
        <v>4.7751388325211809E-4</v>
      </c>
      <c r="D474">
        <v>0.1100037220221726</v>
      </c>
      <c r="E474" s="6">
        <f t="shared" si="35"/>
        <v>5.0899537279469923E-4</v>
      </c>
      <c r="F474" s="6">
        <f t="shared" si="36"/>
        <v>9.8650925604681743E-4</v>
      </c>
      <c r="G474" s="6">
        <f t="shared" si="37"/>
        <v>0.51595600312395196</v>
      </c>
      <c r="H474" s="6">
        <f t="shared" si="38"/>
        <v>0.48404399687604804</v>
      </c>
      <c r="I474" s="6">
        <f t="shared" si="39"/>
        <v>0.13333194004591165</v>
      </c>
    </row>
    <row r="475" spans="1:9" x14ac:dyDescent="0.3">
      <c r="A475" s="6">
        <v>5.9773354941784936E-4</v>
      </c>
      <c r="B475" s="6">
        <v>6.5348645114276653E-5</v>
      </c>
      <c r="C475" s="6">
        <v>4.8195938142822116E-4</v>
      </c>
      <c r="D475">
        <v>0.1100037220221726</v>
      </c>
      <c r="E475" s="6">
        <f t="shared" si="35"/>
        <v>5.3238490430357267E-4</v>
      </c>
      <c r="F475" s="6">
        <f t="shared" si="36"/>
        <v>1.0143442857317938E-3</v>
      </c>
      <c r="G475" s="6">
        <f t="shared" si="37"/>
        <v>0.52485621676222693</v>
      </c>
      <c r="H475" s="6">
        <f t="shared" si="38"/>
        <v>0.47514378323777307</v>
      </c>
      <c r="I475" s="6">
        <f t="shared" si="39"/>
        <v>0.13558952814783856</v>
      </c>
    </row>
    <row r="476" spans="1:9" x14ac:dyDescent="0.3">
      <c r="A476" s="6">
        <v>5.7633510702132516E-4</v>
      </c>
      <c r="B476" s="6">
        <v>6.3769608079334965E-5</v>
      </c>
      <c r="C476" s="6">
        <v>4.7598943799643872E-4</v>
      </c>
      <c r="D476">
        <v>0.1100037220221726</v>
      </c>
      <c r="E476" s="6">
        <f t="shared" si="35"/>
        <v>5.1256549894199014E-4</v>
      </c>
      <c r="F476" s="6">
        <f t="shared" si="36"/>
        <v>9.8855493693842896E-4</v>
      </c>
      <c r="G476" s="6">
        <f t="shared" si="37"/>
        <v>0.51849976140872245</v>
      </c>
      <c r="H476" s="6">
        <f t="shared" si="38"/>
        <v>0.48150023859127755</v>
      </c>
      <c r="I476" s="6">
        <f t="shared" si="39"/>
        <v>0.13397273760476189</v>
      </c>
    </row>
    <row r="477" spans="1:9" x14ac:dyDescent="0.3">
      <c r="A477" s="6">
        <v>6.6808923580616319E-4</v>
      </c>
      <c r="B477" s="6">
        <v>6.7902459329660097E-5</v>
      </c>
      <c r="C477" s="6">
        <v>4.6556618494775898E-4</v>
      </c>
      <c r="D477">
        <v>0.1100037220221726</v>
      </c>
      <c r="E477" s="6">
        <f t="shared" si="35"/>
        <v>6.0018677647650305E-4</v>
      </c>
      <c r="F477" s="6">
        <f t="shared" si="36"/>
        <v>1.0657529614242621E-3</v>
      </c>
      <c r="G477" s="6">
        <f t="shared" si="37"/>
        <v>0.56315750291176214</v>
      </c>
      <c r="H477" s="6">
        <f t="shared" si="38"/>
        <v>0.43684249708823786</v>
      </c>
      <c r="I477" s="6">
        <f t="shared" si="39"/>
        <v>0.14584920796444745</v>
      </c>
    </row>
    <row r="478" spans="1:9" x14ac:dyDescent="0.3">
      <c r="A478" s="6">
        <v>6.5411636506398896E-4</v>
      </c>
      <c r="B478" s="6">
        <v>6.9218283275061327E-5</v>
      </c>
      <c r="C478" s="6">
        <v>4.9411897114690409E-4</v>
      </c>
      <c r="D478">
        <v>0.1100037220221726</v>
      </c>
      <c r="E478" s="6">
        <f t="shared" si="35"/>
        <v>5.8489808178892766E-4</v>
      </c>
      <c r="F478" s="6">
        <f t="shared" si="36"/>
        <v>1.0790170529358318E-3</v>
      </c>
      <c r="G478" s="6">
        <f t="shared" si="37"/>
        <v>0.54206565150894892</v>
      </c>
      <c r="H478" s="6">
        <f t="shared" si="38"/>
        <v>0.45793434849105108</v>
      </c>
      <c r="I478" s="6">
        <f t="shared" si="39"/>
        <v>0.14008424552977217</v>
      </c>
    </row>
    <row r="479" spans="1:9" x14ac:dyDescent="0.3">
      <c r="A479" s="6">
        <v>6.412555764794825E-4</v>
      </c>
      <c r="B479" s="6">
        <v>6.9754629649234725E-5</v>
      </c>
      <c r="C479" s="6">
        <v>5.1187016280720282E-4</v>
      </c>
      <c r="D479">
        <v>0.1100037220221726</v>
      </c>
      <c r="E479" s="6">
        <f t="shared" si="35"/>
        <v>5.7150094683024774E-4</v>
      </c>
      <c r="F479" s="6">
        <f t="shared" si="36"/>
        <v>1.0833711096374507E-3</v>
      </c>
      <c r="G479" s="6">
        <f t="shared" si="37"/>
        <v>0.52752094065116806</v>
      </c>
      <c r="H479" s="6">
        <f t="shared" si="38"/>
        <v>0.47247905934883194</v>
      </c>
      <c r="I479" s="6">
        <f t="shared" si="39"/>
        <v>0.13627406853856411</v>
      </c>
    </row>
    <row r="480" spans="1:9" x14ac:dyDescent="0.3">
      <c r="A480" s="6">
        <v>6.7406882098644733E-4</v>
      </c>
      <c r="B480" s="6">
        <v>7.0619984887688748E-5</v>
      </c>
      <c r="C480" s="6">
        <v>4.9910956937381618E-4</v>
      </c>
      <c r="D480">
        <v>0.1100037220221726</v>
      </c>
      <c r="E480" s="6">
        <f t="shared" si="35"/>
        <v>6.0344883609875861E-4</v>
      </c>
      <c r="F480" s="6">
        <f t="shared" si="36"/>
        <v>1.1025584054725748E-3</v>
      </c>
      <c r="G480" s="6">
        <f t="shared" si="37"/>
        <v>0.54731688870496653</v>
      </c>
      <c r="H480" s="6">
        <f t="shared" si="38"/>
        <v>0.45268311129503347</v>
      </c>
      <c r="I480" s="6">
        <f t="shared" si="39"/>
        <v>0.14149194730184941</v>
      </c>
    </row>
    <row r="481" spans="1:9" x14ac:dyDescent="0.3">
      <c r="A481" s="6">
        <v>6.6568016822306057E-4</v>
      </c>
      <c r="B481" s="6">
        <v>6.9372220723000125E-5</v>
      </c>
      <c r="C481" s="6">
        <v>4.8769743457748721E-4</v>
      </c>
      <c r="D481">
        <v>0.1100037220221726</v>
      </c>
      <c r="E481" s="6">
        <f t="shared" si="35"/>
        <v>5.9630794750006042E-4</v>
      </c>
      <c r="F481" s="6">
        <f t="shared" si="36"/>
        <v>1.0840053820775476E-3</v>
      </c>
      <c r="G481" s="6">
        <f t="shared" si="37"/>
        <v>0.55009685132485964</v>
      </c>
      <c r="H481" s="6">
        <f t="shared" si="38"/>
        <v>0.44990314867514036</v>
      </c>
      <c r="I481" s="6">
        <f t="shared" si="39"/>
        <v>0.14224438310425028</v>
      </c>
    </row>
    <row r="482" spans="1:9" x14ac:dyDescent="0.3">
      <c r="A482" s="6">
        <v>8.0502381132622287E-4</v>
      </c>
      <c r="B482" s="6">
        <v>7.6803923378438086E-5</v>
      </c>
      <c r="C482" s="6">
        <v>4.9431407932681002E-4</v>
      </c>
      <c r="D482">
        <v>0.1100037220221726</v>
      </c>
      <c r="E482" s="6">
        <f t="shared" si="35"/>
        <v>7.2821988794778475E-4</v>
      </c>
      <c r="F482" s="6">
        <f t="shared" si="36"/>
        <v>1.2225339672745949E-3</v>
      </c>
      <c r="G482" s="6">
        <f t="shared" si="37"/>
        <v>0.59566433934855112</v>
      </c>
      <c r="H482" s="6">
        <f t="shared" si="38"/>
        <v>0.40433566065144888</v>
      </c>
      <c r="I482" s="6">
        <f t="shared" si="39"/>
        <v>0.15537474369136886</v>
      </c>
    </row>
    <row r="483" spans="1:9" x14ac:dyDescent="0.3">
      <c r="A483" s="6">
        <v>7.5526624975240733E-4</v>
      </c>
      <c r="B483" s="6">
        <v>8.3389883364571837E-5</v>
      </c>
      <c r="C483" s="6">
        <v>6.2111433145730244E-4</v>
      </c>
      <c r="D483">
        <v>0.1100037220221726</v>
      </c>
      <c r="E483" s="6">
        <f t="shared" si="35"/>
        <v>6.7187636638783551E-4</v>
      </c>
      <c r="F483" s="6">
        <f t="shared" si="36"/>
        <v>1.292990697845138E-3</v>
      </c>
      <c r="G483" s="6">
        <f t="shared" si="37"/>
        <v>0.5196296984251827</v>
      </c>
      <c r="H483" s="6">
        <f t="shared" si="38"/>
        <v>0.4803703015748173</v>
      </c>
      <c r="I483" s="6">
        <f t="shared" si="39"/>
        <v>0.13425850788037136</v>
      </c>
    </row>
    <row r="484" spans="1:9" x14ac:dyDescent="0.3">
      <c r="A484" s="6">
        <v>7.2988197307835762E-4</v>
      </c>
      <c r="B484" s="6">
        <v>8.0944505686382501E-5</v>
      </c>
      <c r="C484" s="6">
        <v>6.0557370410543236E-4</v>
      </c>
      <c r="D484">
        <v>0.1100037220221726</v>
      </c>
      <c r="E484" s="6">
        <f t="shared" si="35"/>
        <v>6.489374673919751E-4</v>
      </c>
      <c r="F484" s="6">
        <f t="shared" si="36"/>
        <v>1.2545111714974075E-3</v>
      </c>
      <c r="G484" s="6">
        <f t="shared" si="37"/>
        <v>0.51728313157816797</v>
      </c>
      <c r="H484" s="6">
        <f t="shared" si="38"/>
        <v>0.48271686842183203</v>
      </c>
      <c r="I484" s="6">
        <f t="shared" si="39"/>
        <v>0.1336658199284852</v>
      </c>
    </row>
    <row r="485" spans="1:9" x14ac:dyDescent="0.3">
      <c r="A485" s="6">
        <v>7.0668626168173226E-4</v>
      </c>
      <c r="B485" s="6">
        <v>8.2079297409482687E-5</v>
      </c>
      <c r="C485" s="6">
        <v>6.4311036241740112E-4</v>
      </c>
      <c r="D485">
        <v>0.1100037220221726</v>
      </c>
      <c r="E485" s="6">
        <f t="shared" si="35"/>
        <v>6.246069642722496E-4</v>
      </c>
      <c r="F485" s="6">
        <f t="shared" si="36"/>
        <v>1.2677173266896508E-3</v>
      </c>
      <c r="G485" s="6">
        <f t="shared" si="37"/>
        <v>0.49270208044191172</v>
      </c>
      <c r="H485" s="6">
        <f t="shared" si="38"/>
        <v>0.50729791955808823</v>
      </c>
      <c r="I485" s="6">
        <f t="shared" si="39"/>
        <v>0.1276286345331975</v>
      </c>
    </row>
    <row r="486" spans="1:9" x14ac:dyDescent="0.3">
      <c r="A486" s="6">
        <v>6.7433959330463809E-4</v>
      </c>
      <c r="B486" s="6">
        <v>7.9538347623610951E-5</v>
      </c>
      <c r="C486" s="6">
        <v>6.328770754515942E-4</v>
      </c>
      <c r="D486">
        <v>0.1100037220221726</v>
      </c>
      <c r="E486" s="6">
        <f t="shared" si="35"/>
        <v>5.9480124568102712E-4</v>
      </c>
      <c r="F486" s="6">
        <f t="shared" si="36"/>
        <v>1.2276783211326212E-3</v>
      </c>
      <c r="G486" s="6">
        <f t="shared" si="37"/>
        <v>0.48449274980459078</v>
      </c>
      <c r="H486" s="6">
        <f t="shared" si="38"/>
        <v>0.51550725019540922</v>
      </c>
      <c r="I486" s="6">
        <f t="shared" si="39"/>
        <v>0.12567740357296994</v>
      </c>
    </row>
    <row r="487" spans="1:9" x14ac:dyDescent="0.3">
      <c r="A487" s="6">
        <v>6.4199331469238369E-4</v>
      </c>
      <c r="B487" s="6">
        <v>7.6761673185449434E-5</v>
      </c>
      <c r="C487" s="6">
        <v>6.1916051791906072E-4</v>
      </c>
      <c r="D487">
        <v>0.1100037220221726</v>
      </c>
      <c r="E487" s="6">
        <f t="shared" si="35"/>
        <v>5.6523164150693429E-4</v>
      </c>
      <c r="F487" s="6">
        <f t="shared" si="36"/>
        <v>1.184392159425995E-3</v>
      </c>
      <c r="G487" s="6">
        <f t="shared" si="37"/>
        <v>0.47723352186058771</v>
      </c>
      <c r="H487" s="6">
        <f t="shared" si="38"/>
        <v>0.52276647813941235</v>
      </c>
      <c r="I487" s="6">
        <f t="shared" si="39"/>
        <v>0.12397701559433744</v>
      </c>
    </row>
    <row r="488" spans="1:9" x14ac:dyDescent="0.3">
      <c r="A488" s="6">
        <v>6.2713743757831933E-4</v>
      </c>
      <c r="B488" s="6">
        <v>7.5251213404642239E-5</v>
      </c>
      <c r="C488" s="6">
        <v>6.0912886857621086E-4</v>
      </c>
      <c r="D488">
        <v>0.1100037220221726</v>
      </c>
      <c r="E488" s="6">
        <f t="shared" si="35"/>
        <v>5.5188622417367715E-4</v>
      </c>
      <c r="F488" s="6">
        <f t="shared" si="36"/>
        <v>1.1610150927498879E-3</v>
      </c>
      <c r="G488" s="6">
        <f t="shared" si="37"/>
        <v>0.47534801883283306</v>
      </c>
      <c r="H488" s="6">
        <f t="shared" si="38"/>
        <v>0.52465198116716694</v>
      </c>
      <c r="I488" s="6">
        <f t="shared" si="39"/>
        <v>0.12353906913086524</v>
      </c>
    </row>
    <row r="489" spans="1:9" x14ac:dyDescent="0.3">
      <c r="A489" s="6">
        <v>6.5394937194814733E-4</v>
      </c>
      <c r="B489" s="6">
        <v>7.5867467865382704E-5</v>
      </c>
      <c r="C489" s="6">
        <v>5.9376138106776951E-4</v>
      </c>
      <c r="D489">
        <v>0.1100037220221726</v>
      </c>
      <c r="E489" s="6">
        <f t="shared" si="35"/>
        <v>5.7808190408276464E-4</v>
      </c>
      <c r="F489" s="6">
        <f t="shared" si="36"/>
        <v>1.1718432851505341E-3</v>
      </c>
      <c r="G489" s="6">
        <f t="shared" si="37"/>
        <v>0.49330990876352948</v>
      </c>
      <c r="H489" s="6">
        <f t="shared" si="38"/>
        <v>0.50669009123647046</v>
      </c>
      <c r="I489" s="6">
        <f t="shared" si="39"/>
        <v>0.12777433879069258</v>
      </c>
    </row>
    <row r="490" spans="1:9" x14ac:dyDescent="0.3">
      <c r="A490" s="6">
        <v>6.2155256529193516E-4</v>
      </c>
      <c r="B490" s="6">
        <v>7.3823858381530448E-5</v>
      </c>
      <c r="C490" s="6">
        <v>5.9150784864139111E-4</v>
      </c>
      <c r="D490">
        <v>0.1100037220221726</v>
      </c>
      <c r="E490" s="6">
        <f t="shared" si="35"/>
        <v>5.4772870691040471E-4</v>
      </c>
      <c r="F490" s="6">
        <f t="shared" si="36"/>
        <v>1.1392365555517958E-3</v>
      </c>
      <c r="G490" s="6">
        <f t="shared" si="37"/>
        <v>0.48078575449600908</v>
      </c>
      <c r="H490" s="6">
        <f t="shared" si="38"/>
        <v>0.51921424550399098</v>
      </c>
      <c r="I490" s="6">
        <f t="shared" si="39"/>
        <v>0.12480621947974703</v>
      </c>
    </row>
    <row r="491" spans="1:9" x14ac:dyDescent="0.3">
      <c r="A491" s="6">
        <v>6.2381719313046782E-4</v>
      </c>
      <c r="B491" s="6">
        <v>7.5764938807236013E-5</v>
      </c>
      <c r="C491" s="6">
        <v>6.2076054927877734E-4</v>
      </c>
      <c r="D491">
        <v>0.1100037220221726</v>
      </c>
      <c r="E491" s="6">
        <f t="shared" si="35"/>
        <v>5.4805225432323179E-4</v>
      </c>
      <c r="F491" s="6">
        <f t="shared" si="36"/>
        <v>1.1688128036020091E-3</v>
      </c>
      <c r="G491" s="6">
        <f t="shared" si="37"/>
        <v>0.46889651844526536</v>
      </c>
      <c r="H491" s="6">
        <f t="shared" si="38"/>
        <v>0.53110348155473464</v>
      </c>
      <c r="I491" s="6">
        <f t="shared" si="39"/>
        <v>0.12205179419868503</v>
      </c>
    </row>
    <row r="492" spans="1:9" x14ac:dyDescent="0.3">
      <c r="A492" s="6">
        <v>6.19855060410153E-4</v>
      </c>
      <c r="B492" s="6">
        <v>7.495075040194694E-5</v>
      </c>
      <c r="C492" s="6">
        <v>6.1137364736858855E-4</v>
      </c>
      <c r="D492">
        <v>0.1100037220221726</v>
      </c>
      <c r="E492" s="6">
        <f t="shared" si="35"/>
        <v>5.4490431000820609E-4</v>
      </c>
      <c r="F492" s="6">
        <f t="shared" si="36"/>
        <v>1.1562779573767946E-3</v>
      </c>
      <c r="G492" s="6">
        <f t="shared" si="37"/>
        <v>0.47125719774543701</v>
      </c>
      <c r="H492" s="6">
        <f t="shared" si="38"/>
        <v>0.52874280225456305</v>
      </c>
      <c r="I492" s="6">
        <f t="shared" si="39"/>
        <v>0.12259401550024643</v>
      </c>
    </row>
    <row r="493" spans="1:9" x14ac:dyDescent="0.3">
      <c r="A493" s="6">
        <v>5.9164765035818337E-4</v>
      </c>
      <c r="B493" s="6">
        <v>7.4334074683926818E-5</v>
      </c>
      <c r="C493" s="6">
        <v>6.300247788881292E-4</v>
      </c>
      <c r="D493">
        <v>0.1100037220221726</v>
      </c>
      <c r="E493" s="6">
        <f t="shared" si="35"/>
        <v>5.1731357567425657E-4</v>
      </c>
      <c r="F493" s="6">
        <f t="shared" si="36"/>
        <v>1.1473383545623859E-3</v>
      </c>
      <c r="G493" s="6">
        <f t="shared" si="37"/>
        <v>0.45088144540549996</v>
      </c>
      <c r="H493" s="6">
        <f t="shared" si="38"/>
        <v>0.5491185545945001</v>
      </c>
      <c r="I493" s="6">
        <f t="shared" si="39"/>
        <v>0.11798595416375837</v>
      </c>
    </row>
    <row r="494" spans="1:9" x14ac:dyDescent="0.3">
      <c r="A494" s="6">
        <v>5.6316174495160741E-4</v>
      </c>
      <c r="B494" s="6">
        <v>7.2588462448892091E-5</v>
      </c>
      <c r="C494" s="6">
        <v>6.3117086601837779E-4</v>
      </c>
      <c r="D494">
        <v>0.1100037220221726</v>
      </c>
      <c r="E494" s="6">
        <f t="shared" si="35"/>
        <v>4.9057328250271535E-4</v>
      </c>
      <c r="F494" s="6">
        <f t="shared" si="36"/>
        <v>1.121744148521093E-3</v>
      </c>
      <c r="G494" s="6">
        <f t="shared" si="37"/>
        <v>0.43733081482928787</v>
      </c>
      <c r="H494" s="6">
        <f t="shared" si="38"/>
        <v>0.56266918517071218</v>
      </c>
      <c r="I494" s="6">
        <f t="shared" si="39"/>
        <v>0.11500604092644943</v>
      </c>
    </row>
    <row r="495" spans="1:9" x14ac:dyDescent="0.3">
      <c r="A495" s="6">
        <v>5.667368317848351E-4</v>
      </c>
      <c r="B495" s="6">
        <v>7.1898619432850968E-5</v>
      </c>
      <c r="C495" s="6">
        <v>6.1532499949178588E-4</v>
      </c>
      <c r="D495">
        <v>0.1100037220221726</v>
      </c>
      <c r="E495" s="6">
        <f t="shared" si="35"/>
        <v>4.9483821235198414E-4</v>
      </c>
      <c r="F495" s="6">
        <f t="shared" si="36"/>
        <v>1.1101632118437699E-3</v>
      </c>
      <c r="G495" s="6">
        <f t="shared" si="37"/>
        <v>0.44573465151142239</v>
      </c>
      <c r="H495" s="6">
        <f t="shared" si="38"/>
        <v>0.55426534848857756</v>
      </c>
      <c r="I495" s="6">
        <f t="shared" si="39"/>
        <v>0.11684657618694844</v>
      </c>
    </row>
    <row r="496" spans="1:9" x14ac:dyDescent="0.3">
      <c r="A496" s="6">
        <v>6.2372491184550284E-4</v>
      </c>
      <c r="B496" s="6">
        <v>7.6291314297041902E-5</v>
      </c>
      <c r="C496" s="6">
        <v>6.2950907964302676E-4</v>
      </c>
      <c r="D496">
        <v>0.1100037220221726</v>
      </c>
      <c r="E496" s="6">
        <f t="shared" si="35"/>
        <v>5.4743359754846096E-4</v>
      </c>
      <c r="F496" s="6">
        <f t="shared" si="36"/>
        <v>1.1769426771914876E-3</v>
      </c>
      <c r="G496" s="6">
        <f t="shared" si="37"/>
        <v>0.46513191182325864</v>
      </c>
      <c r="H496" s="6">
        <f t="shared" si="38"/>
        <v>0.53486808817674136</v>
      </c>
      <c r="I496" s="6">
        <f t="shared" si="39"/>
        <v>0.1211917615871468</v>
      </c>
    </row>
    <row r="497" spans="1:9" x14ac:dyDescent="0.3">
      <c r="A497" s="6">
        <v>5.9199987029621591E-4</v>
      </c>
      <c r="B497" s="6">
        <v>8.4996964331861797E-5</v>
      </c>
      <c r="C497" s="6">
        <v>8.2324691915876269E-4</v>
      </c>
      <c r="D497">
        <v>0.1100037220221726</v>
      </c>
      <c r="E497" s="6">
        <f t="shared" si="35"/>
        <v>5.070029059643541E-4</v>
      </c>
      <c r="F497" s="6">
        <f t="shared" si="36"/>
        <v>1.3302498251231169E-3</v>
      </c>
      <c r="G497" s="6">
        <f t="shared" si="37"/>
        <v>0.38113360091397125</v>
      </c>
      <c r="H497" s="6">
        <f t="shared" si="38"/>
        <v>0.61886639908602881</v>
      </c>
      <c r="I497" s="6">
        <f t="shared" si="39"/>
        <v>0.10324601568957731</v>
      </c>
    </row>
    <row r="498" spans="1:9" x14ac:dyDescent="0.3">
      <c r="A498" s="6">
        <v>5.6969174851517572E-4</v>
      </c>
      <c r="B498" s="6">
        <v>8.2999242977427372E-5</v>
      </c>
      <c r="C498" s="6">
        <v>8.1574276154636736E-4</v>
      </c>
      <c r="D498">
        <v>0.1100037220221726</v>
      </c>
      <c r="E498" s="6">
        <f t="shared" si="35"/>
        <v>4.8669250553774832E-4</v>
      </c>
      <c r="F498" s="6">
        <f t="shared" si="36"/>
        <v>1.3024352670841157E-3</v>
      </c>
      <c r="G498" s="6">
        <f t="shared" si="37"/>
        <v>0.37367884442146027</v>
      </c>
      <c r="H498" s="6">
        <f t="shared" si="38"/>
        <v>0.62632115557853973</v>
      </c>
      <c r="I498" s="6">
        <f t="shared" si="39"/>
        <v>0.10174683354846985</v>
      </c>
    </row>
    <row r="499" spans="1:9" x14ac:dyDescent="0.3">
      <c r="A499" s="6">
        <v>5.4401316613691638E-4</v>
      </c>
      <c r="B499" s="6">
        <v>8.0730633667614292E-5</v>
      </c>
      <c r="C499" s="6">
        <v>8.081876459959292E-4</v>
      </c>
      <c r="D499">
        <v>0.1100037220221726</v>
      </c>
      <c r="E499" s="6">
        <f t="shared" si="35"/>
        <v>4.6328253246930208E-4</v>
      </c>
      <c r="F499" s="6">
        <f t="shared" si="36"/>
        <v>1.2714701784652313E-3</v>
      </c>
      <c r="G499" s="6">
        <f t="shared" si="37"/>
        <v>0.36436759612287728</v>
      </c>
      <c r="H499" s="6">
        <f t="shared" si="38"/>
        <v>0.63563240387712272</v>
      </c>
      <c r="I499" s="6">
        <f t="shared" si="39"/>
        <v>9.9890952389070461E-2</v>
      </c>
    </row>
    <row r="500" spans="1:9" x14ac:dyDescent="0.3">
      <c r="A500" s="6">
        <v>5.2136367667907112E-4</v>
      </c>
      <c r="B500" s="6">
        <v>7.8145178019004124E-5</v>
      </c>
      <c r="C500" s="6">
        <v>7.9014808964451735E-4</v>
      </c>
      <c r="D500">
        <v>0.1100037220221726</v>
      </c>
      <c r="E500" s="6">
        <f t="shared" si="35"/>
        <v>4.4321849866006701E-4</v>
      </c>
      <c r="F500" s="6">
        <f t="shared" si="36"/>
        <v>1.2333665883045844E-3</v>
      </c>
      <c r="G500" s="6">
        <f t="shared" si="37"/>
        <v>0.35935666075511735</v>
      </c>
      <c r="H500" s="6">
        <f t="shared" si="38"/>
        <v>0.6406433392448827</v>
      </c>
      <c r="I500" s="6">
        <f t="shared" si="39"/>
        <v>9.8899407646687018E-2</v>
      </c>
    </row>
    <row r="501" spans="1:9" x14ac:dyDescent="0.3">
      <c r="A501" s="6">
        <v>5.3878721215324819E-4</v>
      </c>
      <c r="B501" s="6">
        <v>7.8832308502482275E-5</v>
      </c>
      <c r="C501" s="6">
        <v>7.7810123563355153E-4</v>
      </c>
      <c r="D501">
        <v>0.1100037220221726</v>
      </c>
      <c r="E501" s="6">
        <f t="shared" si="35"/>
        <v>4.5995490365076592E-4</v>
      </c>
      <c r="F501" s="6">
        <f t="shared" si="36"/>
        <v>1.2380561392843176E-3</v>
      </c>
      <c r="G501" s="6">
        <f t="shared" si="37"/>
        <v>0.37151376989790769</v>
      </c>
      <c r="H501" s="6">
        <f t="shared" si="38"/>
        <v>0.62848623010209237</v>
      </c>
      <c r="I501" s="6">
        <f t="shared" si="39"/>
        <v>0.10131369144825329</v>
      </c>
    </row>
    <row r="502" spans="1:9" x14ac:dyDescent="0.3">
      <c r="A502" s="6">
        <v>5.2081783337066417E-4</v>
      </c>
      <c r="B502" s="6">
        <v>7.6748643810806239E-5</v>
      </c>
      <c r="C502" s="6">
        <v>7.6295771484201369E-4</v>
      </c>
      <c r="D502">
        <v>0.1100037220221726</v>
      </c>
      <c r="E502" s="6">
        <f t="shared" si="35"/>
        <v>4.4406918955985794E-4</v>
      </c>
      <c r="F502" s="6">
        <f t="shared" si="36"/>
        <v>1.2070269044018715E-3</v>
      </c>
      <c r="G502" s="6">
        <f t="shared" si="37"/>
        <v>0.36790330682803746</v>
      </c>
      <c r="H502" s="6">
        <f t="shared" si="38"/>
        <v>0.63209669317196249</v>
      </c>
      <c r="I502" s="6">
        <f t="shared" si="39"/>
        <v>0.10059357460812707</v>
      </c>
    </row>
    <row r="503" spans="1:9" x14ac:dyDescent="0.3">
      <c r="A503" s="6">
        <v>5.2529736823248539E-4</v>
      </c>
      <c r="B503" s="6">
        <v>7.6576336552070236E-5</v>
      </c>
      <c r="C503" s="6">
        <v>7.5305871991605681E-4</v>
      </c>
      <c r="D503">
        <v>0.1100037220221726</v>
      </c>
      <c r="E503" s="6">
        <f t="shared" si="35"/>
        <v>4.4872103168041514E-4</v>
      </c>
      <c r="F503" s="6">
        <f t="shared" si="36"/>
        <v>1.201779751596472E-3</v>
      </c>
      <c r="G503" s="6">
        <f t="shared" si="37"/>
        <v>0.37338042273080718</v>
      </c>
      <c r="H503" s="6">
        <f t="shared" si="38"/>
        <v>0.62661957726919282</v>
      </c>
      <c r="I503" s="6">
        <f t="shared" si="39"/>
        <v>0.10168707237146948</v>
      </c>
    </row>
    <row r="504" spans="1:9" x14ac:dyDescent="0.3">
      <c r="A504" s="6">
        <v>5.0240174630862956E-4</v>
      </c>
      <c r="B504" s="6">
        <v>7.4128275182225238E-5</v>
      </c>
      <c r="C504" s="6">
        <v>7.3783889498960716E-4</v>
      </c>
      <c r="D504">
        <v>0.1100037220221726</v>
      </c>
      <c r="E504" s="6">
        <f t="shared" si="35"/>
        <v>4.2827347112640434E-4</v>
      </c>
      <c r="F504" s="6">
        <f t="shared" si="36"/>
        <v>1.1661123661160116E-3</v>
      </c>
      <c r="G504" s="6">
        <f t="shared" si="37"/>
        <v>0.36726604019547565</v>
      </c>
      <c r="H504" s="6">
        <f t="shared" si="38"/>
        <v>0.63273395980452429</v>
      </c>
      <c r="I504" s="6">
        <f t="shared" si="39"/>
        <v>0.10046674915839097</v>
      </c>
    </row>
    <row r="505" spans="1:9" x14ac:dyDescent="0.3">
      <c r="A505" s="6">
        <v>5.1502135947038429E-4</v>
      </c>
      <c r="B505" s="6">
        <v>7.4112230549776208E-5</v>
      </c>
      <c r="C505" s="6">
        <v>7.1944802258384812E-4</v>
      </c>
      <c r="D505">
        <v>0.1100037220221726</v>
      </c>
      <c r="E505" s="6">
        <f t="shared" si="35"/>
        <v>4.4090912892060809E-4</v>
      </c>
      <c r="F505" s="6">
        <f t="shared" si="36"/>
        <v>1.1603571515044562E-3</v>
      </c>
      <c r="G505" s="6">
        <f t="shared" si="37"/>
        <v>0.3799770858040985</v>
      </c>
      <c r="H505" s="6">
        <f t="shared" si="38"/>
        <v>0.6200229141959015</v>
      </c>
      <c r="I505" s="6">
        <f t="shared" si="39"/>
        <v>0.10301262665731879</v>
      </c>
    </row>
    <row r="506" spans="1:9" x14ac:dyDescent="0.3">
      <c r="A506" s="6">
        <v>5.0683608011065312E-4</v>
      </c>
      <c r="B506" s="6">
        <v>7.281530501382488E-5</v>
      </c>
      <c r="C506" s="6">
        <v>7.0570422590290449E-4</v>
      </c>
      <c r="D506">
        <v>0.1100037220221726</v>
      </c>
      <c r="E506" s="6">
        <f t="shared" si="35"/>
        <v>4.3402077509682821E-4</v>
      </c>
      <c r="F506" s="6">
        <f t="shared" si="36"/>
        <v>1.1397250009997327E-3</v>
      </c>
      <c r="G506" s="6">
        <f t="shared" si="37"/>
        <v>0.38081184032649823</v>
      </c>
      <c r="H506" s="6">
        <f t="shared" si="38"/>
        <v>0.61918815967350183</v>
      </c>
      <c r="I506" s="6">
        <f t="shared" si="39"/>
        <v>0.10318105282799213</v>
      </c>
    </row>
    <row r="507" spans="1:9" x14ac:dyDescent="0.3">
      <c r="A507" s="6">
        <v>4.9344481889414943E-4</v>
      </c>
      <c r="B507" s="6">
        <v>7.1256893455529853E-5</v>
      </c>
      <c r="C507" s="6">
        <v>6.941607786275693E-4</v>
      </c>
      <c r="D507">
        <v>0.1100037220221726</v>
      </c>
      <c r="E507" s="6">
        <f t="shared" si="35"/>
        <v>4.2218792543861959E-4</v>
      </c>
      <c r="F507" s="6">
        <f t="shared" si="36"/>
        <v>1.1163487040661889E-3</v>
      </c>
      <c r="G507" s="6">
        <f t="shared" si="37"/>
        <v>0.37818642499502364</v>
      </c>
      <c r="H507" s="6">
        <f t="shared" si="38"/>
        <v>0.62181357500497636</v>
      </c>
      <c r="I507" s="6">
        <f t="shared" si="39"/>
        <v>0.10265185768117353</v>
      </c>
    </row>
    <row r="508" spans="1:9" x14ac:dyDescent="0.3">
      <c r="A508" s="6">
        <v>4.7215637891987811E-4</v>
      </c>
      <c r="B508" s="6">
        <v>6.8873263819580876E-5</v>
      </c>
      <c r="C508" s="6">
        <v>6.7773569899763435E-4</v>
      </c>
      <c r="D508">
        <v>0.1100037220221726</v>
      </c>
      <c r="E508" s="6">
        <f t="shared" si="35"/>
        <v>4.0328311510029723E-4</v>
      </c>
      <c r="F508" s="6">
        <f t="shared" si="36"/>
        <v>1.0810188140979316E-3</v>
      </c>
      <c r="G508" s="6">
        <f t="shared" si="37"/>
        <v>0.37305836849548396</v>
      </c>
      <c r="H508" s="6">
        <f t="shared" si="38"/>
        <v>0.62694163150451598</v>
      </c>
      <c r="I508" s="6">
        <f t="shared" si="39"/>
        <v>0.1016225999625575</v>
      </c>
    </row>
    <row r="509" spans="1:9" x14ac:dyDescent="0.3">
      <c r="A509" s="6">
        <v>4.5422645185389226E-4</v>
      </c>
      <c r="B509" s="6">
        <v>6.7015231064521068E-5</v>
      </c>
      <c r="C509" s="6">
        <v>6.6699029125271336E-4</v>
      </c>
      <c r="D509">
        <v>0.1100037220221726</v>
      </c>
      <c r="E509" s="6">
        <f t="shared" si="35"/>
        <v>3.872112207893712E-4</v>
      </c>
      <c r="F509" s="6">
        <f t="shared" si="36"/>
        <v>1.0542015120420846E-3</v>
      </c>
      <c r="G509" s="6">
        <f t="shared" si="37"/>
        <v>0.36730285089357129</v>
      </c>
      <c r="H509" s="6">
        <f t="shared" si="38"/>
        <v>0.63269714910642871</v>
      </c>
      <c r="I509" s="6">
        <f t="shared" si="39"/>
        <v>0.10047407277646554</v>
      </c>
    </row>
    <row r="510" spans="1:9" x14ac:dyDescent="0.3">
      <c r="A510" s="6">
        <v>4.4141994510546104E-4</v>
      </c>
      <c r="B510" s="6">
        <v>6.5339381904148353E-5</v>
      </c>
      <c r="C510" s="6">
        <v>6.5244361691212582E-4</v>
      </c>
      <c r="D510">
        <v>0.1100037220221726</v>
      </c>
      <c r="E510" s="6">
        <f t="shared" si="35"/>
        <v>3.7608056320131267E-4</v>
      </c>
      <c r="F510" s="6">
        <f t="shared" si="36"/>
        <v>1.0285241801134385E-3</v>
      </c>
      <c r="G510" s="6">
        <f t="shared" si="37"/>
        <v>0.36565067741998425</v>
      </c>
      <c r="H510" s="6">
        <f t="shared" si="38"/>
        <v>0.63434932258001575</v>
      </c>
      <c r="I510" s="6">
        <f t="shared" si="39"/>
        <v>0.10014563743206728</v>
      </c>
    </row>
    <row r="511" spans="1:9" x14ac:dyDescent="0.3">
      <c r="A511" s="6">
        <v>4.2253143211697249E-4</v>
      </c>
      <c r="B511" s="6">
        <v>6.3678992190099079E-5</v>
      </c>
      <c r="C511" s="6">
        <v>6.4740826085338027E-4</v>
      </c>
      <c r="D511">
        <v>0.1100037220221726</v>
      </c>
      <c r="E511" s="6">
        <f t="shared" si="35"/>
        <v>3.5885243992687341E-4</v>
      </c>
      <c r="F511" s="6">
        <f t="shared" si="36"/>
        <v>1.0062607007802536E-3</v>
      </c>
      <c r="G511" s="6">
        <f t="shared" si="37"/>
        <v>0.3566197503774316</v>
      </c>
      <c r="H511" s="6">
        <f t="shared" si="38"/>
        <v>0.64338024962256846</v>
      </c>
      <c r="I511" s="6">
        <f t="shared" si="39"/>
        <v>9.8359869715225298E-2</v>
      </c>
    </row>
    <row r="512" spans="1:9" x14ac:dyDescent="0.3">
      <c r="A512" s="6">
        <v>4.0541382863376943E-4</v>
      </c>
      <c r="B512" s="6">
        <v>6.1648155613885157E-5</v>
      </c>
      <c r="C512" s="6">
        <v>6.3239221197776299E-4</v>
      </c>
      <c r="D512">
        <v>0.1100037220221726</v>
      </c>
      <c r="E512" s="6">
        <f t="shared" si="35"/>
        <v>3.4376567301988429E-4</v>
      </c>
      <c r="F512" s="6">
        <f t="shared" si="36"/>
        <v>9.7615788499764728E-4</v>
      </c>
      <c r="G512" s="6">
        <f t="shared" si="37"/>
        <v>0.3521619589444927</v>
      </c>
      <c r="H512" s="6">
        <f t="shared" si="38"/>
        <v>0.64783804105550735</v>
      </c>
      <c r="I512" s="6">
        <f t="shared" si="39"/>
        <v>9.7484052532976026E-2</v>
      </c>
    </row>
    <row r="513" spans="1:9" x14ac:dyDescent="0.3">
      <c r="A513" s="6">
        <v>3.9580977348902744E-4</v>
      </c>
      <c r="B513" s="6">
        <v>6.0359300890596065E-5</v>
      </c>
      <c r="C513" s="6">
        <v>6.2093591967012139E-4</v>
      </c>
      <c r="D513">
        <v>0.1100037220221726</v>
      </c>
      <c r="E513" s="6">
        <f t="shared" si="35"/>
        <v>3.3545047259843136E-4</v>
      </c>
      <c r="F513" s="6">
        <f t="shared" si="36"/>
        <v>9.5638639226855275E-4</v>
      </c>
      <c r="G513" s="6">
        <f t="shared" si="37"/>
        <v>0.35074785182037288</v>
      </c>
      <c r="H513" s="6">
        <f t="shared" si="38"/>
        <v>0.64925214817962718</v>
      </c>
      <c r="I513" s="6">
        <f t="shared" si="39"/>
        <v>9.7206972536977035E-2</v>
      </c>
    </row>
    <row r="514" spans="1:9" x14ac:dyDescent="0.3">
      <c r="A514" s="6">
        <v>5.5011367524824184E-4</v>
      </c>
      <c r="B514" s="6">
        <v>7.0859986313240276E-5</v>
      </c>
      <c r="C514" s="6">
        <v>6.157360515473716E-4</v>
      </c>
      <c r="D514">
        <v>0.1100037220221726</v>
      </c>
      <c r="E514" s="6">
        <f t="shared" si="35"/>
        <v>4.7925368893500156E-4</v>
      </c>
      <c r="F514" s="6">
        <f t="shared" si="36"/>
        <v>1.0949897404823731E-3</v>
      </c>
      <c r="G514" s="6">
        <f t="shared" si="37"/>
        <v>0.43767870256380403</v>
      </c>
      <c r="H514" s="6">
        <f t="shared" si="38"/>
        <v>0.56232129743619597</v>
      </c>
      <c r="I514" s="6">
        <f t="shared" si="39"/>
        <v>0.11508175643632695</v>
      </c>
    </row>
    <row r="515" spans="1:9" x14ac:dyDescent="0.3">
      <c r="A515" s="6">
        <v>5.404408704422904E-4</v>
      </c>
      <c r="B515" s="6">
        <v>6.9350778986489942E-5</v>
      </c>
      <c r="C515" s="6">
        <v>6.0034292647951368E-4</v>
      </c>
      <c r="D515">
        <v>0.1100037220221726</v>
      </c>
      <c r="E515" s="6">
        <f t="shared" ref="E515:E578" si="40">A515-B515</f>
        <v>4.7109009145580047E-4</v>
      </c>
      <c r="F515" s="6">
        <f t="shared" ref="F515:F578" si="41">C515-B515+A515</f>
        <v>1.0714330179353141E-3</v>
      </c>
      <c r="G515" s="6">
        <f t="shared" ref="G515:G578" si="42">E515/F515</f>
        <v>0.43968226064528626</v>
      </c>
      <c r="H515" s="6">
        <f t="shared" ref="H515:H578" si="43">1-G515</f>
        <v>0.56031773935471374</v>
      </c>
      <c r="I515" s="6">
        <f t="shared" ref="I515:I578" si="44">B515/C515</f>
        <v>0.11551860766174363</v>
      </c>
    </row>
    <row r="516" spans="1:9" x14ac:dyDescent="0.3">
      <c r="A516" s="6">
        <v>5.2655925392658235E-4</v>
      </c>
      <c r="B516" s="6">
        <v>6.7801108351820473E-5</v>
      </c>
      <c r="C516" s="6">
        <v>5.8894024481968702E-4</v>
      </c>
      <c r="D516">
        <v>0.1100037220221726</v>
      </c>
      <c r="E516" s="6">
        <f t="shared" si="40"/>
        <v>4.5875814557476185E-4</v>
      </c>
      <c r="F516" s="6">
        <f t="shared" si="41"/>
        <v>1.0476983903944489E-3</v>
      </c>
      <c r="G516" s="6">
        <f t="shared" si="42"/>
        <v>0.43787233976950524</v>
      </c>
      <c r="H516" s="6">
        <f t="shared" si="43"/>
        <v>0.56212766023049476</v>
      </c>
      <c r="I516" s="6">
        <f t="shared" si="44"/>
        <v>0.11512391783071101</v>
      </c>
    </row>
    <row r="517" spans="1:9" x14ac:dyDescent="0.3">
      <c r="A517" s="6">
        <v>5.2593454833715404E-4</v>
      </c>
      <c r="B517" s="6">
        <v>6.70716785761596E-5</v>
      </c>
      <c r="C517" s="6">
        <v>5.7702090272086304E-4</v>
      </c>
      <c r="D517">
        <v>0.1100037220221726</v>
      </c>
      <c r="E517" s="6">
        <f t="shared" si="40"/>
        <v>4.5886286976099444E-4</v>
      </c>
      <c r="F517" s="6">
        <f t="shared" si="41"/>
        <v>1.0358837724818576E-3</v>
      </c>
      <c r="G517" s="6">
        <f t="shared" si="42"/>
        <v>0.44296752391594291</v>
      </c>
      <c r="H517" s="6">
        <f t="shared" si="43"/>
        <v>0.55703247608405704</v>
      </c>
      <c r="I517" s="6">
        <f t="shared" si="44"/>
        <v>0.11623786635786032</v>
      </c>
    </row>
    <row r="518" spans="1:9" x14ac:dyDescent="0.3">
      <c r="A518" s="6">
        <v>5.1748702360409141E-4</v>
      </c>
      <c r="B518" s="6">
        <v>6.5702275821237827E-5</v>
      </c>
      <c r="C518" s="6">
        <v>5.6273801920494527E-4</v>
      </c>
      <c r="D518">
        <v>0.1100037220221726</v>
      </c>
      <c r="E518" s="6">
        <f t="shared" si="40"/>
        <v>4.5178474778285359E-4</v>
      </c>
      <c r="F518" s="6">
        <f t="shared" si="41"/>
        <v>1.0145227669877987E-3</v>
      </c>
      <c r="G518" s="6">
        <f t="shared" si="42"/>
        <v>0.44531750541610765</v>
      </c>
      <c r="H518" s="6">
        <f t="shared" si="43"/>
        <v>0.5546824945838924</v>
      </c>
      <c r="I518" s="6">
        <f t="shared" si="44"/>
        <v>0.11675464173198065</v>
      </c>
    </row>
    <row r="519" spans="1:9" x14ac:dyDescent="0.3">
      <c r="A519" s="6">
        <v>5.3591768324624518E-4</v>
      </c>
      <c r="B519" s="6">
        <v>6.6177433131623097E-5</v>
      </c>
      <c r="C519" s="6">
        <v>5.5127290032508944E-4</v>
      </c>
      <c r="D519">
        <v>0.1100037220221726</v>
      </c>
      <c r="E519" s="6">
        <f t="shared" si="40"/>
        <v>4.6974025011462211E-4</v>
      </c>
      <c r="F519" s="6">
        <f t="shared" si="41"/>
        <v>1.0210131504397116E-3</v>
      </c>
      <c r="G519" s="6">
        <f t="shared" si="42"/>
        <v>0.46007267380672112</v>
      </c>
      <c r="H519" s="6">
        <f t="shared" si="43"/>
        <v>0.53992732619327888</v>
      </c>
      <c r="I519" s="6">
        <f t="shared" si="44"/>
        <v>0.12004477835314924</v>
      </c>
    </row>
    <row r="520" spans="1:9" x14ac:dyDescent="0.3">
      <c r="A520" s="6">
        <v>5.1113428221813471E-4</v>
      </c>
      <c r="B520" s="6">
        <v>6.3910784559215734E-5</v>
      </c>
      <c r="C520" s="6">
        <v>5.3908616059560207E-4</v>
      </c>
      <c r="D520">
        <v>0.1100037220221726</v>
      </c>
      <c r="E520" s="6">
        <f t="shared" si="40"/>
        <v>4.4722349765891897E-4</v>
      </c>
      <c r="F520" s="6">
        <f t="shared" si="41"/>
        <v>9.8630965825452109E-4</v>
      </c>
      <c r="G520" s="6">
        <f t="shared" si="42"/>
        <v>0.45343112471429453</v>
      </c>
      <c r="H520" s="6">
        <f t="shared" si="43"/>
        <v>0.54656887528570541</v>
      </c>
      <c r="I520" s="6">
        <f t="shared" si="44"/>
        <v>0.11855393299023809</v>
      </c>
    </row>
    <row r="521" spans="1:9" x14ac:dyDescent="0.3">
      <c r="A521" s="6">
        <v>4.88016800425596E-4</v>
      </c>
      <c r="B521" s="6">
        <v>6.2121991658932538E-5</v>
      </c>
      <c r="C521" s="6">
        <v>5.3345877586629385E-4</v>
      </c>
      <c r="D521">
        <v>0.1100037220221726</v>
      </c>
      <c r="E521" s="6">
        <f t="shared" si="40"/>
        <v>4.2589480876666346E-4</v>
      </c>
      <c r="F521" s="6">
        <f t="shared" si="41"/>
        <v>9.5935358463295731E-4</v>
      </c>
      <c r="G521" s="6">
        <f t="shared" si="42"/>
        <v>0.4439393520686204</v>
      </c>
      <c r="H521" s="6">
        <f t="shared" si="43"/>
        <v>0.55606064793137966</v>
      </c>
      <c r="I521" s="6">
        <f t="shared" si="44"/>
        <v>0.1164513444512211</v>
      </c>
    </row>
    <row r="522" spans="1:9" x14ac:dyDescent="0.3">
      <c r="A522" s="6">
        <v>4.8002971251865848E-4</v>
      </c>
      <c r="B522" s="6">
        <v>6.1526021664406699E-5</v>
      </c>
      <c r="C522" s="6">
        <v>5.3197894479131507E-4</v>
      </c>
      <c r="D522">
        <v>0.1100037220221726</v>
      </c>
      <c r="E522" s="6">
        <f t="shared" si="40"/>
        <v>4.1850369085425176E-4</v>
      </c>
      <c r="F522" s="6">
        <f t="shared" si="41"/>
        <v>9.5048263564556689E-4</v>
      </c>
      <c r="G522" s="6">
        <f t="shared" si="42"/>
        <v>0.44030650867178067</v>
      </c>
      <c r="H522" s="6">
        <f t="shared" si="43"/>
        <v>0.55969349132821933</v>
      </c>
      <c r="I522" s="6">
        <f t="shared" si="44"/>
        <v>0.11565499399330956</v>
      </c>
    </row>
    <row r="523" spans="1:9" x14ac:dyDescent="0.3">
      <c r="A523" s="6">
        <v>4.5843679870620892E-4</v>
      </c>
      <c r="B523" s="6">
        <v>5.9445000326868962E-5</v>
      </c>
      <c r="C523" s="6">
        <v>5.1999131710372265E-4</v>
      </c>
      <c r="D523">
        <v>0.1100037220221726</v>
      </c>
      <c r="E523" s="6">
        <f t="shared" si="40"/>
        <v>3.9899179837933998E-4</v>
      </c>
      <c r="F523" s="6">
        <f t="shared" si="41"/>
        <v>9.1898311548306263E-4</v>
      </c>
      <c r="G523" s="6">
        <f t="shared" si="42"/>
        <v>0.43416662575961507</v>
      </c>
      <c r="H523" s="6">
        <f t="shared" si="43"/>
        <v>0.56583337424038493</v>
      </c>
      <c r="I523" s="6">
        <f t="shared" si="44"/>
        <v>0.11431921720918173</v>
      </c>
    </row>
    <row r="524" spans="1:9" x14ac:dyDescent="0.3">
      <c r="A524" s="6">
        <v>4.3810605986402922E-4</v>
      </c>
      <c r="B524" s="6">
        <v>5.7416477427453719E-5</v>
      </c>
      <c r="C524" s="6">
        <v>5.0761999905720053E-4</v>
      </c>
      <c r="D524">
        <v>0.1100037220221726</v>
      </c>
      <c r="E524" s="6">
        <f t="shared" si="40"/>
        <v>3.806895824365755E-4</v>
      </c>
      <c r="F524" s="6">
        <f t="shared" si="41"/>
        <v>8.8830958149377598E-4</v>
      </c>
      <c r="G524" s="6">
        <f t="shared" si="42"/>
        <v>0.42855507850811453</v>
      </c>
      <c r="H524" s="6">
        <f t="shared" si="43"/>
        <v>0.57144492149188553</v>
      </c>
      <c r="I524" s="6">
        <f t="shared" si="44"/>
        <v>0.11310917129761039</v>
      </c>
    </row>
    <row r="525" spans="1:9" x14ac:dyDescent="0.3">
      <c r="A525" s="6">
        <v>4.886374949349899E-4</v>
      </c>
      <c r="B525" s="6">
        <v>6.0923009849231795E-5</v>
      </c>
      <c r="C525" s="6">
        <v>5.1241378983323048E-4</v>
      </c>
      <c r="D525">
        <v>0.1100037220221726</v>
      </c>
      <c r="E525" s="6">
        <f t="shared" si="40"/>
        <v>4.2771448508575812E-4</v>
      </c>
      <c r="F525" s="6">
        <f t="shared" si="41"/>
        <v>9.4012827491898854E-4</v>
      </c>
      <c r="G525" s="6">
        <f t="shared" si="42"/>
        <v>0.4549533255157277</v>
      </c>
      <c r="H525" s="6">
        <f t="shared" si="43"/>
        <v>0.54504667448427235</v>
      </c>
      <c r="I525" s="6">
        <f t="shared" si="44"/>
        <v>0.11889416533668955</v>
      </c>
    </row>
    <row r="526" spans="1:9" x14ac:dyDescent="0.3">
      <c r="A526" s="6">
        <v>4.6812415380743043E-4</v>
      </c>
      <c r="B526" s="6">
        <v>5.9018027690613891E-5</v>
      </c>
      <c r="C526" s="6">
        <v>5.0194164429143064E-4</v>
      </c>
      <c r="D526">
        <v>0.1100037220221726</v>
      </c>
      <c r="E526" s="6">
        <f t="shared" si="40"/>
        <v>4.0910612611681654E-4</v>
      </c>
      <c r="F526" s="6">
        <f t="shared" si="41"/>
        <v>9.1104777040824719E-4</v>
      </c>
      <c r="G526" s="6">
        <f t="shared" si="42"/>
        <v>0.44905013700159002</v>
      </c>
      <c r="H526" s="6">
        <f t="shared" si="43"/>
        <v>0.55094986299840998</v>
      </c>
      <c r="I526" s="6">
        <f t="shared" si="44"/>
        <v>0.11757946040505783</v>
      </c>
    </row>
    <row r="527" spans="1:9" x14ac:dyDescent="0.3">
      <c r="A527" s="6">
        <v>4.4698390768480793E-4</v>
      </c>
      <c r="B527" s="6">
        <v>5.8268636054698709E-5</v>
      </c>
      <c r="C527" s="6">
        <v>5.1241603547139537E-4</v>
      </c>
      <c r="D527">
        <v>0.1100037220221726</v>
      </c>
      <c r="E527" s="6">
        <f t="shared" si="40"/>
        <v>3.8871527163010923E-4</v>
      </c>
      <c r="F527" s="6">
        <f t="shared" si="41"/>
        <v>9.011313071015046E-4</v>
      </c>
      <c r="G527" s="6">
        <f t="shared" si="42"/>
        <v>0.43136362988032756</v>
      </c>
      <c r="H527" s="6">
        <f t="shared" si="43"/>
        <v>0.56863637011967239</v>
      </c>
      <c r="I527" s="6">
        <f t="shared" si="44"/>
        <v>0.1137135296733926</v>
      </c>
    </row>
    <row r="528" spans="1:9" x14ac:dyDescent="0.3">
      <c r="A528" s="6">
        <v>4.7935882363511794E-4</v>
      </c>
      <c r="B528" s="6">
        <v>5.9828651411045904E-5</v>
      </c>
      <c r="C528" s="6">
        <v>5.0373554460549606E-4</v>
      </c>
      <c r="D528">
        <v>0.1100037220221726</v>
      </c>
      <c r="E528" s="6">
        <f t="shared" si="40"/>
        <v>4.1953017222407202E-4</v>
      </c>
      <c r="F528" s="6">
        <f t="shared" si="41"/>
        <v>9.2326571682956808E-4</v>
      </c>
      <c r="G528" s="6">
        <f t="shared" si="42"/>
        <v>0.45439808343009874</v>
      </c>
      <c r="H528" s="6">
        <f t="shared" si="43"/>
        <v>0.54560191656990131</v>
      </c>
      <c r="I528" s="6">
        <f t="shared" si="44"/>
        <v>0.11876996184158718</v>
      </c>
    </row>
    <row r="529" spans="1:9" x14ac:dyDescent="0.3">
      <c r="A529" s="6">
        <v>4.5699783993912455E-4</v>
      </c>
      <c r="B529" s="6">
        <v>5.7987050123381024E-5</v>
      </c>
      <c r="C529" s="6">
        <v>4.9635543356554206E-4</v>
      </c>
      <c r="D529">
        <v>0.1100037220221726</v>
      </c>
      <c r="E529" s="6">
        <f t="shared" si="40"/>
        <v>3.990107898157435E-4</v>
      </c>
      <c r="F529" s="6">
        <f t="shared" si="41"/>
        <v>8.9536622338128556E-4</v>
      </c>
      <c r="G529" s="6">
        <f t="shared" si="42"/>
        <v>0.4456397610230462</v>
      </c>
      <c r="H529" s="6">
        <f t="shared" si="43"/>
        <v>0.55436023897695375</v>
      </c>
      <c r="I529" s="6">
        <f t="shared" si="44"/>
        <v>0.11682565799035224</v>
      </c>
    </row>
    <row r="530" spans="1:9" x14ac:dyDescent="0.3">
      <c r="A530" s="6">
        <v>4.3641311654227396E-4</v>
      </c>
      <c r="B530" s="6">
        <v>5.6139915000623357E-5</v>
      </c>
      <c r="C530" s="6">
        <v>4.8718129096865758E-4</v>
      </c>
      <c r="D530">
        <v>0.1100037220221726</v>
      </c>
      <c r="E530" s="6">
        <f t="shared" si="40"/>
        <v>3.8027320154165059E-4</v>
      </c>
      <c r="F530" s="6">
        <f t="shared" si="41"/>
        <v>8.6745449251030818E-4</v>
      </c>
      <c r="G530" s="6">
        <f t="shared" si="42"/>
        <v>0.43837827208801011</v>
      </c>
      <c r="H530" s="6">
        <f t="shared" si="43"/>
        <v>0.56162172791198994</v>
      </c>
      <c r="I530" s="6">
        <f t="shared" si="44"/>
        <v>0.11523413571362918</v>
      </c>
    </row>
    <row r="531" spans="1:9" x14ac:dyDescent="0.3">
      <c r="A531" s="6">
        <v>4.1829350420770795E-4</v>
      </c>
      <c r="B531" s="6">
        <v>5.4355993245458527E-5</v>
      </c>
      <c r="C531" s="6">
        <v>4.7649532828400904E-4</v>
      </c>
      <c r="D531">
        <v>0.1100037220221726</v>
      </c>
      <c r="E531" s="6">
        <f t="shared" si="40"/>
        <v>3.6393751096224945E-4</v>
      </c>
      <c r="F531" s="6">
        <f t="shared" si="41"/>
        <v>8.4043283924625843E-4</v>
      </c>
      <c r="G531" s="6">
        <f t="shared" si="42"/>
        <v>0.43303580484628201</v>
      </c>
      <c r="H531" s="6">
        <f t="shared" si="43"/>
        <v>0.56696419515371799</v>
      </c>
      <c r="I531" s="6">
        <f t="shared" si="44"/>
        <v>0.11407455649399426</v>
      </c>
    </row>
    <row r="532" spans="1:9" x14ac:dyDescent="0.3">
      <c r="A532" s="6">
        <v>3.9963957669039848E-4</v>
      </c>
      <c r="B532" s="6">
        <v>5.2511067563441271E-5</v>
      </c>
      <c r="C532" s="6">
        <v>4.6545542929818785E-4</v>
      </c>
      <c r="D532">
        <v>0.1100037220221726</v>
      </c>
      <c r="E532" s="6">
        <f t="shared" si="40"/>
        <v>3.4712850912695721E-4</v>
      </c>
      <c r="F532" s="6">
        <f t="shared" si="41"/>
        <v>8.1258393842514507E-4</v>
      </c>
      <c r="G532" s="6">
        <f t="shared" si="42"/>
        <v>0.42719095555804487</v>
      </c>
      <c r="H532" s="6">
        <f t="shared" si="43"/>
        <v>0.57280904444195513</v>
      </c>
      <c r="I532" s="6">
        <f t="shared" si="44"/>
        <v>0.11281653249295487</v>
      </c>
    </row>
    <row r="533" spans="1:9" x14ac:dyDescent="0.3">
      <c r="A533" s="6">
        <v>4.2856600152854819E-4</v>
      </c>
      <c r="B533" s="6">
        <v>5.7280262718015773E-5</v>
      </c>
      <c r="C533" s="6">
        <v>5.1646058478218605E-4</v>
      </c>
      <c r="D533">
        <v>0.1100037220221726</v>
      </c>
      <c r="E533" s="6">
        <f t="shared" si="40"/>
        <v>3.712857388105324E-4</v>
      </c>
      <c r="F533" s="6">
        <f t="shared" si="41"/>
        <v>8.877463235927184E-4</v>
      </c>
      <c r="G533" s="6">
        <f t="shared" si="42"/>
        <v>0.41823404833481626</v>
      </c>
      <c r="H533" s="6">
        <f t="shared" si="43"/>
        <v>0.58176595166518374</v>
      </c>
      <c r="I533" s="6">
        <f t="shared" si="44"/>
        <v>0.11090926278947959</v>
      </c>
    </row>
    <row r="534" spans="1:9" x14ac:dyDescent="0.3">
      <c r="A534" s="6">
        <v>4.6722516536598847E-4</v>
      </c>
      <c r="B534" s="6">
        <v>6.1126091598805659E-5</v>
      </c>
      <c r="C534" s="6">
        <v>5.3947574664681445E-4</v>
      </c>
      <c r="D534">
        <v>0.1100037220221726</v>
      </c>
      <c r="E534" s="6">
        <f t="shared" si="40"/>
        <v>4.0609907376718284E-4</v>
      </c>
      <c r="F534" s="6">
        <f t="shared" si="41"/>
        <v>9.4557482041399718E-4</v>
      </c>
      <c r="G534" s="6">
        <f t="shared" si="42"/>
        <v>0.42947323152004208</v>
      </c>
      <c r="H534" s="6">
        <f t="shared" si="43"/>
        <v>0.57052676847995798</v>
      </c>
      <c r="I534" s="6">
        <f t="shared" si="44"/>
        <v>0.11330646832363321</v>
      </c>
    </row>
    <row r="535" spans="1:9" x14ac:dyDescent="0.3">
      <c r="A535" s="6">
        <v>5.0344987421731312E-4</v>
      </c>
      <c r="B535" s="6">
        <v>6.3514566693194963E-5</v>
      </c>
      <c r="C535" s="6">
        <v>5.4054933563122028E-4</v>
      </c>
      <c r="D535">
        <v>0.1100037220221726</v>
      </c>
      <c r="E535" s="6">
        <f t="shared" si="40"/>
        <v>4.3993530752411817E-4</v>
      </c>
      <c r="F535" s="6">
        <f t="shared" si="41"/>
        <v>9.8048464315533845E-4</v>
      </c>
      <c r="G535" s="6">
        <f t="shared" si="42"/>
        <v>0.44869168588744446</v>
      </c>
      <c r="H535" s="6">
        <f t="shared" si="43"/>
        <v>0.55130831411255554</v>
      </c>
      <c r="I535" s="6">
        <f t="shared" si="44"/>
        <v>0.11750003654897949</v>
      </c>
    </row>
    <row r="536" spans="1:9" x14ac:dyDescent="0.3">
      <c r="A536" s="6">
        <v>4.9486307743119829E-4</v>
      </c>
      <c r="B536" s="6">
        <v>6.2188384438841717E-5</v>
      </c>
      <c r="C536" s="6">
        <v>5.2720363146372632E-4</v>
      </c>
      <c r="D536">
        <v>0.1100037220221726</v>
      </c>
      <c r="E536" s="6">
        <f t="shared" si="40"/>
        <v>4.3267469299235656E-4</v>
      </c>
      <c r="F536" s="6">
        <f t="shared" si="41"/>
        <v>9.5987832445608282E-4</v>
      </c>
      <c r="G536" s="6">
        <f t="shared" si="42"/>
        <v>0.45075993693006106</v>
      </c>
      <c r="H536" s="6">
        <f t="shared" si="43"/>
        <v>0.549240063069939</v>
      </c>
      <c r="I536" s="6">
        <f t="shared" si="44"/>
        <v>0.11795894551443453</v>
      </c>
    </row>
    <row r="537" spans="1:9" x14ac:dyDescent="0.3">
      <c r="A537" s="6">
        <v>4.8334520657624563E-4</v>
      </c>
      <c r="B537" s="6">
        <v>6.0867105316158753E-5</v>
      </c>
      <c r="C537" s="6">
        <v>5.1707408966808694E-4</v>
      </c>
      <c r="D537">
        <v>0.1100037220221726</v>
      </c>
      <c r="E537" s="6">
        <f t="shared" si="40"/>
        <v>4.2247810126008685E-4</v>
      </c>
      <c r="F537" s="6">
        <f t="shared" si="41"/>
        <v>9.3955219092817384E-4</v>
      </c>
      <c r="G537" s="6">
        <f t="shared" si="42"/>
        <v>0.44965900280933319</v>
      </c>
      <c r="H537" s="6">
        <f t="shared" si="43"/>
        <v>0.55034099719066676</v>
      </c>
      <c r="I537" s="6">
        <f t="shared" si="44"/>
        <v>0.1177144756087657</v>
      </c>
    </row>
    <row r="538" spans="1:9" x14ac:dyDescent="0.3">
      <c r="A538" s="6">
        <v>4.6072195477205919E-4</v>
      </c>
      <c r="B538" s="6">
        <v>5.9194238770723661E-5</v>
      </c>
      <c r="C538" s="6">
        <v>5.130561137206565E-4</v>
      </c>
      <c r="D538">
        <v>0.1100037220221726</v>
      </c>
      <c r="E538" s="6">
        <f t="shared" si="40"/>
        <v>4.0152771600133553E-4</v>
      </c>
      <c r="F538" s="6">
        <f t="shared" si="41"/>
        <v>9.1458382972199202E-4</v>
      </c>
      <c r="G538" s="6">
        <f t="shared" si="42"/>
        <v>0.43902778832574457</v>
      </c>
      <c r="H538" s="6">
        <f t="shared" si="43"/>
        <v>0.56097221167425548</v>
      </c>
      <c r="I538" s="6">
        <f t="shared" si="44"/>
        <v>0.11537575946897911</v>
      </c>
    </row>
    <row r="539" spans="1:9" x14ac:dyDescent="0.3">
      <c r="A539" s="6">
        <v>4.4921268682859437E-4</v>
      </c>
      <c r="B539" s="6">
        <v>5.8776942288217222E-5</v>
      </c>
      <c r="C539" s="6">
        <v>5.188082347412007E-4</v>
      </c>
      <c r="D539">
        <v>0.1100037220221726</v>
      </c>
      <c r="E539" s="6">
        <f t="shared" si="40"/>
        <v>3.9043574454037717E-4</v>
      </c>
      <c r="F539" s="6">
        <f t="shared" si="41"/>
        <v>9.0924397928157782E-4</v>
      </c>
      <c r="G539" s="6">
        <f t="shared" si="42"/>
        <v>0.42940701663911229</v>
      </c>
      <c r="H539" s="6">
        <f t="shared" si="43"/>
        <v>0.57059298336088771</v>
      </c>
      <c r="I539" s="6">
        <f t="shared" si="44"/>
        <v>0.11329223083272218</v>
      </c>
    </row>
    <row r="540" spans="1:9" x14ac:dyDescent="0.3">
      <c r="A540" s="6">
        <v>4.3366918125368147E-4</v>
      </c>
      <c r="B540" s="6">
        <v>5.7119672896421261E-5</v>
      </c>
      <c r="C540" s="6">
        <v>5.0752537267830834E-4</v>
      </c>
      <c r="D540">
        <v>0.1100037220221726</v>
      </c>
      <c r="E540" s="6">
        <f t="shared" si="40"/>
        <v>3.7654950835726021E-4</v>
      </c>
      <c r="F540" s="6">
        <f t="shared" si="41"/>
        <v>8.840748810355686E-4</v>
      </c>
      <c r="G540" s="6">
        <f t="shared" si="42"/>
        <v>0.42592490346087625</v>
      </c>
      <c r="H540" s="6">
        <f t="shared" si="43"/>
        <v>0.5740750965391237</v>
      </c>
      <c r="I540" s="6">
        <f t="shared" si="44"/>
        <v>0.11254545284108622</v>
      </c>
    </row>
    <row r="541" spans="1:9" x14ac:dyDescent="0.3">
      <c r="A541" s="6">
        <v>5.1603114506524337E-4</v>
      </c>
      <c r="B541" s="6">
        <v>6.5790353250901301E-5</v>
      </c>
      <c r="C541" s="6">
        <v>5.6583970372376476E-4</v>
      </c>
      <c r="D541">
        <v>0.1100037220221726</v>
      </c>
      <c r="E541" s="6">
        <f t="shared" si="40"/>
        <v>4.5024079181434204E-4</v>
      </c>
      <c r="F541" s="6">
        <f t="shared" si="41"/>
        <v>1.0160804955381068E-3</v>
      </c>
      <c r="G541" s="6">
        <f t="shared" si="42"/>
        <v>0.44311527855467664</v>
      </c>
      <c r="H541" s="6">
        <f t="shared" si="43"/>
        <v>0.55688472144532342</v>
      </c>
      <c r="I541" s="6">
        <f t="shared" si="44"/>
        <v>0.11627030202712543</v>
      </c>
    </row>
    <row r="542" spans="1:9" x14ac:dyDescent="0.3">
      <c r="A542" s="6">
        <v>4.9842673876804571E-4</v>
      </c>
      <c r="B542" s="6">
        <v>6.4259490452438071E-5</v>
      </c>
      <c r="C542" s="6">
        <v>5.5887942021839814E-4</v>
      </c>
      <c r="D542">
        <v>0.1100037220221726</v>
      </c>
      <c r="E542" s="6">
        <f t="shared" si="40"/>
        <v>4.3416724831560761E-4</v>
      </c>
      <c r="F542" s="6">
        <f t="shared" si="41"/>
        <v>9.9304666853400575E-4</v>
      </c>
      <c r="G542" s="6">
        <f t="shared" si="42"/>
        <v>0.43720729556099414</v>
      </c>
      <c r="H542" s="6">
        <f t="shared" si="43"/>
        <v>0.56279270443900586</v>
      </c>
      <c r="I542" s="6">
        <f t="shared" si="44"/>
        <v>0.11497916746930283</v>
      </c>
    </row>
    <row r="543" spans="1:9" x14ac:dyDescent="0.3">
      <c r="A543" s="6">
        <v>4.7918886397523502E-4</v>
      </c>
      <c r="B543" s="6">
        <v>6.3222705236543072E-5</v>
      </c>
      <c r="C543" s="6">
        <v>5.6270960523223726E-4</v>
      </c>
      <c r="D543">
        <v>0.1100037220221726</v>
      </c>
      <c r="E543" s="6">
        <f t="shared" si="40"/>
        <v>4.1596615873869193E-4</v>
      </c>
      <c r="F543" s="6">
        <f t="shared" si="41"/>
        <v>9.786757639709293E-4</v>
      </c>
      <c r="G543" s="6">
        <f t="shared" si="42"/>
        <v>0.42502959003595786</v>
      </c>
      <c r="H543" s="6">
        <f t="shared" si="43"/>
        <v>0.57497040996404214</v>
      </c>
      <c r="I543" s="6">
        <f t="shared" si="44"/>
        <v>0.11235405375824405</v>
      </c>
    </row>
    <row r="544" spans="1:9" x14ac:dyDescent="0.3">
      <c r="A544" s="6">
        <v>4.5994849153415155E-4</v>
      </c>
      <c r="B544" s="6">
        <v>6.1186668528068129E-5</v>
      </c>
      <c r="C544" s="6">
        <v>5.4909730420914661E-4</v>
      </c>
      <c r="D544">
        <v>0.1100037220221726</v>
      </c>
      <c r="E544" s="6">
        <f t="shared" si="40"/>
        <v>3.9876182300608339E-4</v>
      </c>
      <c r="F544" s="6">
        <f t="shared" si="41"/>
        <v>9.4785912721523E-4</v>
      </c>
      <c r="G544" s="6">
        <f t="shared" si="42"/>
        <v>0.42069735001405617</v>
      </c>
      <c r="H544" s="6">
        <f t="shared" si="43"/>
        <v>0.57930264998594383</v>
      </c>
      <c r="I544" s="6">
        <f t="shared" si="44"/>
        <v>0.11143137665954127</v>
      </c>
    </row>
    <row r="545" spans="1:9" x14ac:dyDescent="0.3">
      <c r="A545" s="6">
        <v>4.4092265693062915E-4</v>
      </c>
      <c r="B545" s="6">
        <v>5.9241200605046223E-5</v>
      </c>
      <c r="C545" s="6">
        <v>5.3694546990638685E-4</v>
      </c>
      <c r="D545">
        <v>0.1100037220221726</v>
      </c>
      <c r="E545" s="6">
        <f t="shared" si="40"/>
        <v>3.8168145632558293E-4</v>
      </c>
      <c r="F545" s="6">
        <f t="shared" si="41"/>
        <v>9.1862692623196978E-4</v>
      </c>
      <c r="G545" s="6">
        <f t="shared" si="42"/>
        <v>0.41549125703419837</v>
      </c>
      <c r="H545" s="6">
        <f t="shared" si="43"/>
        <v>0.58450874296580158</v>
      </c>
      <c r="I545" s="6">
        <f t="shared" si="44"/>
        <v>0.11033001286960213</v>
      </c>
    </row>
    <row r="546" spans="1:9" x14ac:dyDescent="0.3">
      <c r="A546" s="6">
        <v>4.1889704007400835E-4</v>
      </c>
      <c r="B546" s="6">
        <v>5.9011494756017163E-5</v>
      </c>
      <c r="C546" s="6">
        <v>5.608036538675002E-4</v>
      </c>
      <c r="D546">
        <v>0.1100037220221726</v>
      </c>
      <c r="E546" s="6">
        <f t="shared" si="40"/>
        <v>3.5988554531799118E-4</v>
      </c>
      <c r="F546" s="6">
        <f t="shared" si="41"/>
        <v>9.2068919918549138E-4</v>
      </c>
      <c r="G546" s="6">
        <f t="shared" si="42"/>
        <v>0.39088711547433391</v>
      </c>
      <c r="H546" s="6">
        <f t="shared" si="43"/>
        <v>0.60911288452566614</v>
      </c>
      <c r="I546" s="6">
        <f t="shared" si="44"/>
        <v>0.10522665882979371</v>
      </c>
    </row>
    <row r="547" spans="1:9" x14ac:dyDescent="0.3">
      <c r="A547" s="6">
        <v>3.9847085313630428E-4</v>
      </c>
      <c r="B547" s="6">
        <v>5.8542463814157243E-5</v>
      </c>
      <c r="C547" s="6">
        <v>5.8021683816382431E-4</v>
      </c>
      <c r="D547">
        <v>0.1100037220221726</v>
      </c>
      <c r="E547" s="6">
        <f t="shared" si="40"/>
        <v>3.3992838932214703E-4</v>
      </c>
      <c r="F547" s="6">
        <f t="shared" si="41"/>
        <v>9.2014522748597139E-4</v>
      </c>
      <c r="G547" s="6">
        <f t="shared" si="42"/>
        <v>0.36942906311746271</v>
      </c>
      <c r="H547" s="6">
        <f t="shared" si="43"/>
        <v>0.63057093688253729</v>
      </c>
      <c r="I547" s="6">
        <f t="shared" si="44"/>
        <v>0.1008975609867216</v>
      </c>
    </row>
    <row r="548" spans="1:9" x14ac:dyDescent="0.3">
      <c r="A548" s="6">
        <v>4.4707719391176408E-4</v>
      </c>
      <c r="B548" s="6">
        <v>6.1483267134888355E-5</v>
      </c>
      <c r="C548" s="6">
        <v>5.7039571390453609E-4</v>
      </c>
      <c r="D548">
        <v>0.1100037220221726</v>
      </c>
      <c r="E548" s="6">
        <f t="shared" si="40"/>
        <v>3.8559392677687572E-4</v>
      </c>
      <c r="F548" s="6">
        <f t="shared" si="41"/>
        <v>9.5598964068141187E-4</v>
      </c>
      <c r="G548" s="6">
        <f t="shared" si="42"/>
        <v>0.40334529828380927</v>
      </c>
      <c r="H548" s="6">
        <f t="shared" si="43"/>
        <v>0.59665470171619073</v>
      </c>
      <c r="I548" s="6">
        <f t="shared" si="44"/>
        <v>0.10779054897523031</v>
      </c>
    </row>
    <row r="549" spans="1:9" x14ac:dyDescent="0.3">
      <c r="A549" s="6">
        <v>4.2740792493087628E-4</v>
      </c>
      <c r="B549" s="6">
        <v>5.9490376358731961E-5</v>
      </c>
      <c r="C549" s="6">
        <v>5.5859334561475808E-4</v>
      </c>
      <c r="D549">
        <v>0.1100037220221726</v>
      </c>
      <c r="E549" s="6">
        <f t="shared" si="40"/>
        <v>3.679175485721443E-4</v>
      </c>
      <c r="F549" s="6">
        <f t="shared" si="41"/>
        <v>9.2651089418690244E-4</v>
      </c>
      <c r="G549" s="6">
        <f t="shared" si="42"/>
        <v>0.39710007824033783</v>
      </c>
      <c r="H549" s="6">
        <f t="shared" si="43"/>
        <v>0.60289992175966223</v>
      </c>
      <c r="I549" s="6">
        <f t="shared" si="44"/>
        <v>0.10650033127992246</v>
      </c>
    </row>
    <row r="550" spans="1:9" x14ac:dyDescent="0.3">
      <c r="A550" s="6">
        <v>4.2983859050299127E-4</v>
      </c>
      <c r="B550" s="6">
        <v>5.893609166928568E-5</v>
      </c>
      <c r="C550" s="6">
        <v>5.4513260271350002E-4</v>
      </c>
      <c r="D550">
        <v>0.1100037220221726</v>
      </c>
      <c r="E550" s="6">
        <f t="shared" si="40"/>
        <v>3.7090249883370556E-4</v>
      </c>
      <c r="F550" s="6">
        <f t="shared" si="41"/>
        <v>9.160351015472057E-4</v>
      </c>
      <c r="G550" s="6">
        <f t="shared" si="42"/>
        <v>0.40489987578777514</v>
      </c>
      <c r="H550" s="6">
        <f t="shared" si="43"/>
        <v>0.59510012421222491</v>
      </c>
      <c r="I550" s="6">
        <f t="shared" si="44"/>
        <v>0.10811331293692618</v>
      </c>
    </row>
    <row r="551" spans="1:9" x14ac:dyDescent="0.3">
      <c r="A551" s="6">
        <v>4.2811078026079325E-4</v>
      </c>
      <c r="B551" s="6">
        <v>5.8252174410737016E-5</v>
      </c>
      <c r="C551" s="6">
        <v>5.3470348383630509E-4</v>
      </c>
      <c r="D551">
        <v>0.1100037220221726</v>
      </c>
      <c r="E551" s="6">
        <f t="shared" si="40"/>
        <v>3.6985860585005625E-4</v>
      </c>
      <c r="F551" s="6">
        <f t="shared" si="41"/>
        <v>9.0456208968636134E-4</v>
      </c>
      <c r="G551" s="6">
        <f t="shared" si="42"/>
        <v>0.40888139141260854</v>
      </c>
      <c r="H551" s="6">
        <f t="shared" si="43"/>
        <v>0.5911186085873914</v>
      </c>
      <c r="I551" s="6">
        <f t="shared" si="44"/>
        <v>0.10894294907674554</v>
      </c>
    </row>
    <row r="552" spans="1:9" x14ac:dyDescent="0.3">
      <c r="A552" s="6">
        <v>4.1040650577416912E-4</v>
      </c>
      <c r="B552" s="6">
        <v>5.7262644904852782E-5</v>
      </c>
      <c r="C552" s="6">
        <v>5.3898101303795787E-4</v>
      </c>
      <c r="D552">
        <v>0.1100037220221726</v>
      </c>
      <c r="E552" s="6">
        <f t="shared" si="40"/>
        <v>3.5314386086931636E-4</v>
      </c>
      <c r="F552" s="6">
        <f t="shared" si="41"/>
        <v>8.9212487390727424E-4</v>
      </c>
      <c r="G552" s="6">
        <f t="shared" si="42"/>
        <v>0.39584577361086054</v>
      </c>
      <c r="H552" s="6">
        <f t="shared" si="43"/>
        <v>0.60415422638913951</v>
      </c>
      <c r="I552" s="6">
        <f t="shared" si="44"/>
        <v>0.1062424158173825</v>
      </c>
    </row>
    <row r="553" spans="1:9" x14ac:dyDescent="0.3">
      <c r="A553" s="6">
        <v>4.2299981215741952E-4</v>
      </c>
      <c r="B553" s="6">
        <v>5.7488376453181889E-5</v>
      </c>
      <c r="C553" s="6">
        <v>5.270657655186726E-4</v>
      </c>
      <c r="D553">
        <v>0.1100037220221726</v>
      </c>
      <c r="E553" s="6">
        <f t="shared" si="40"/>
        <v>3.6551143570423761E-4</v>
      </c>
      <c r="F553" s="6">
        <f t="shared" si="41"/>
        <v>8.9257720122291016E-4</v>
      </c>
      <c r="G553" s="6">
        <f t="shared" si="42"/>
        <v>0.40950120079636187</v>
      </c>
      <c r="H553" s="6">
        <f t="shared" si="43"/>
        <v>0.59049879920363813</v>
      </c>
      <c r="I553" s="6">
        <f t="shared" si="44"/>
        <v>0.10907249192443561</v>
      </c>
    </row>
    <row r="554" spans="1:9" x14ac:dyDescent="0.3">
      <c r="A554" s="6">
        <v>4.1984995756567635E-4</v>
      </c>
      <c r="B554" s="6">
        <v>5.7059671319287347E-5</v>
      </c>
      <c r="C554" s="6">
        <v>5.2312962273647935E-4</v>
      </c>
      <c r="D554">
        <v>0.1100037220221726</v>
      </c>
      <c r="E554" s="6">
        <f t="shared" si="40"/>
        <v>3.6279028624638899E-4</v>
      </c>
      <c r="F554" s="6">
        <f t="shared" si="41"/>
        <v>8.8591990898286834E-4</v>
      </c>
      <c r="G554" s="6">
        <f t="shared" si="42"/>
        <v>0.4095068668937708</v>
      </c>
      <c r="H554" s="6">
        <f t="shared" si="43"/>
        <v>0.5904931331062292</v>
      </c>
      <c r="I554" s="6">
        <f t="shared" si="44"/>
        <v>0.10907367665552847</v>
      </c>
    </row>
    <row r="555" spans="1:9" x14ac:dyDescent="0.3">
      <c r="A555" s="6">
        <v>4.0441038317943719E-4</v>
      </c>
      <c r="B555" s="6">
        <v>5.8295685943058671E-5</v>
      </c>
      <c r="C555" s="6">
        <v>5.6688560829708018E-4</v>
      </c>
      <c r="D555">
        <v>0.1100037220221726</v>
      </c>
      <c r="E555" s="6">
        <f t="shared" si="40"/>
        <v>3.4611469723637851E-4</v>
      </c>
      <c r="F555" s="6">
        <f t="shared" si="41"/>
        <v>9.1300030553345874E-4</v>
      </c>
      <c r="G555" s="6">
        <f t="shared" si="42"/>
        <v>0.37909592706450024</v>
      </c>
      <c r="H555" s="6">
        <f t="shared" si="43"/>
        <v>0.62090407293549976</v>
      </c>
      <c r="I555" s="6">
        <f t="shared" si="44"/>
        <v>0.1028350077861007</v>
      </c>
    </row>
    <row r="556" spans="1:9" x14ac:dyDescent="0.3">
      <c r="A556" s="6">
        <v>3.8607666421074598E-4</v>
      </c>
      <c r="B556" s="6">
        <v>5.7376275006771906E-5</v>
      </c>
      <c r="C556" s="6">
        <v>5.7522273429785528E-4</v>
      </c>
      <c r="D556">
        <v>0.1100037220221726</v>
      </c>
      <c r="E556" s="6">
        <f t="shared" si="40"/>
        <v>3.2870038920397408E-4</v>
      </c>
      <c r="F556" s="6">
        <f t="shared" si="41"/>
        <v>9.0392312350182926E-4</v>
      </c>
      <c r="G556" s="6">
        <f t="shared" si="42"/>
        <v>0.36363754909884094</v>
      </c>
      <c r="H556" s="6">
        <f t="shared" si="43"/>
        <v>0.63636245090115906</v>
      </c>
      <c r="I556" s="6">
        <f t="shared" si="44"/>
        <v>9.974618801673088E-2</v>
      </c>
    </row>
    <row r="557" spans="1:9" x14ac:dyDescent="0.3">
      <c r="A557" s="6">
        <v>3.8018837341478146E-4</v>
      </c>
      <c r="B557" s="6">
        <v>5.7574556915753078E-5</v>
      </c>
      <c r="C557" s="6">
        <v>5.8817596358527421E-4</v>
      </c>
      <c r="D557">
        <v>0.1100037220221726</v>
      </c>
      <c r="E557" s="6">
        <f t="shared" si="40"/>
        <v>3.2261381649902841E-4</v>
      </c>
      <c r="F557" s="6">
        <f t="shared" si="41"/>
        <v>9.1078978008430256E-4</v>
      </c>
      <c r="G557" s="6">
        <f t="shared" si="42"/>
        <v>0.35421325925414682</v>
      </c>
      <c r="H557" s="6">
        <f t="shared" si="43"/>
        <v>0.64578674074585318</v>
      </c>
      <c r="I557" s="6">
        <f t="shared" si="44"/>
        <v>9.7886619787729348E-2</v>
      </c>
    </row>
    <row r="558" spans="1:9" x14ac:dyDescent="0.3">
      <c r="A558" s="6">
        <v>3.7120789154503254E-4</v>
      </c>
      <c r="B558" s="6">
        <v>5.6792480631786169E-5</v>
      </c>
      <c r="C558" s="6">
        <v>5.8615081370298056E-4</v>
      </c>
      <c r="D558">
        <v>0.1100037220221726</v>
      </c>
      <c r="E558" s="6">
        <f t="shared" si="40"/>
        <v>3.1441541091324637E-4</v>
      </c>
      <c r="F558" s="6">
        <f t="shared" si="41"/>
        <v>9.0056622461622687E-4</v>
      </c>
      <c r="G558" s="6">
        <f t="shared" si="42"/>
        <v>0.34913080495244353</v>
      </c>
      <c r="H558" s="6">
        <f t="shared" si="43"/>
        <v>0.65086919504755647</v>
      </c>
      <c r="I558" s="6">
        <f t="shared" si="44"/>
        <v>9.6890560081290864E-2</v>
      </c>
    </row>
    <row r="559" spans="1:9" x14ac:dyDescent="0.3">
      <c r="A559" s="6">
        <v>3.4107472293731707E-4</v>
      </c>
      <c r="B559" s="6">
        <v>6.2144277507731699E-5</v>
      </c>
      <c r="C559" s="6">
        <v>7.6383164492556063E-4</v>
      </c>
      <c r="D559">
        <v>0.1100037220221726</v>
      </c>
      <c r="E559" s="6">
        <f t="shared" si="40"/>
        <v>2.789304454295854E-4</v>
      </c>
      <c r="F559" s="6">
        <f t="shared" si="41"/>
        <v>1.0427620903551459E-3</v>
      </c>
      <c r="G559" s="6">
        <f t="shared" si="42"/>
        <v>0.26749193129430582</v>
      </c>
      <c r="H559" s="6">
        <f t="shared" si="43"/>
        <v>0.73250806870569418</v>
      </c>
      <c r="I559" s="6">
        <f t="shared" si="44"/>
        <v>8.1358605552127899E-2</v>
      </c>
    </row>
    <row r="560" spans="1:9" x14ac:dyDescent="0.3">
      <c r="A560" s="6">
        <v>3.2776359614843803E-4</v>
      </c>
      <c r="B560" s="6">
        <v>6.0885225513081202E-5</v>
      </c>
      <c r="C560" s="6">
        <v>7.6297097596454201E-4</v>
      </c>
      <c r="D560">
        <v>0.1100037220221726</v>
      </c>
      <c r="E560" s="6">
        <f t="shared" si="40"/>
        <v>2.6687837063535684E-4</v>
      </c>
      <c r="F560" s="6">
        <f t="shared" si="41"/>
        <v>1.0298493465998987E-3</v>
      </c>
      <c r="G560" s="6">
        <f t="shared" si="42"/>
        <v>0.2591431178904659</v>
      </c>
      <c r="H560" s="6">
        <f t="shared" si="43"/>
        <v>0.74085688210953404</v>
      </c>
      <c r="I560" s="6">
        <f t="shared" si="44"/>
        <v>7.9800185631059645E-2</v>
      </c>
    </row>
    <row r="561" spans="1:9" x14ac:dyDescent="0.3">
      <c r="A561" s="6">
        <v>3.1661299535212681E-4</v>
      </c>
      <c r="B561" s="6">
        <v>5.9106856529834343E-5</v>
      </c>
      <c r="C561" s="6">
        <v>7.4437518166540952E-4</v>
      </c>
      <c r="D561">
        <v>0.1100037220221726</v>
      </c>
      <c r="E561" s="6">
        <f t="shared" si="40"/>
        <v>2.5750613882229249E-4</v>
      </c>
      <c r="F561" s="6">
        <f t="shared" si="41"/>
        <v>1.001881320487702E-3</v>
      </c>
      <c r="G561" s="6">
        <f t="shared" si="42"/>
        <v>0.25702259694485774</v>
      </c>
      <c r="H561" s="6">
        <f t="shared" si="43"/>
        <v>0.74297740305514226</v>
      </c>
      <c r="I561" s="6">
        <f t="shared" si="44"/>
        <v>7.940465773938496E-2</v>
      </c>
    </row>
    <row r="562" spans="1:9" x14ac:dyDescent="0.3">
      <c r="A562" s="6">
        <v>3.3114680967389238E-4</v>
      </c>
      <c r="B562" s="6">
        <v>6.1112306720444352E-5</v>
      </c>
      <c r="C562" s="6">
        <v>7.6081956720963954E-4</v>
      </c>
      <c r="D562">
        <v>0.1100037220221726</v>
      </c>
      <c r="E562" s="6">
        <f t="shared" si="40"/>
        <v>2.7003450295344804E-4</v>
      </c>
      <c r="F562" s="6">
        <f t="shared" si="41"/>
        <v>1.0308540701630875E-3</v>
      </c>
      <c r="G562" s="6">
        <f t="shared" si="42"/>
        <v>0.26195221105420569</v>
      </c>
      <c r="H562" s="6">
        <f t="shared" si="43"/>
        <v>0.73804778894579437</v>
      </c>
      <c r="I562" s="6">
        <f t="shared" si="44"/>
        <v>8.032430993405984E-2</v>
      </c>
    </row>
    <row r="563" spans="1:9" x14ac:dyDescent="0.3">
      <c r="A563" s="6">
        <v>3.6522571999011717E-4</v>
      </c>
      <c r="B563" s="6">
        <v>6.3384978490780495E-5</v>
      </c>
      <c r="C563" s="6">
        <v>7.4208941347857302E-4</v>
      </c>
      <c r="D563">
        <v>0.1100037220221726</v>
      </c>
      <c r="E563" s="6">
        <f t="shared" si="40"/>
        <v>3.018407414993367E-4</v>
      </c>
      <c r="F563" s="6">
        <f t="shared" si="41"/>
        <v>1.0439301549779096E-3</v>
      </c>
      <c r="G563" s="6">
        <f t="shared" si="42"/>
        <v>0.2891388279762106</v>
      </c>
      <c r="H563" s="6">
        <f t="shared" si="43"/>
        <v>0.7108611720237894</v>
      </c>
      <c r="I563" s="6">
        <f t="shared" si="44"/>
        <v>8.5414206616505881E-2</v>
      </c>
    </row>
    <row r="564" spans="1:9" x14ac:dyDescent="0.3">
      <c r="A564" s="6">
        <v>3.7564114620467339E-4</v>
      </c>
      <c r="B564" s="6">
        <v>6.4205768871735213E-5</v>
      </c>
      <c r="C564" s="6">
        <v>7.4032061079988445E-4</v>
      </c>
      <c r="D564">
        <v>0.1100037220221726</v>
      </c>
      <c r="E564" s="6">
        <f t="shared" si="40"/>
        <v>3.1143537733293816E-4</v>
      </c>
      <c r="F564" s="6">
        <f t="shared" si="41"/>
        <v>1.0517559881328227E-3</v>
      </c>
      <c r="G564" s="6">
        <f t="shared" si="42"/>
        <v>0.29610991603273673</v>
      </c>
      <c r="H564" s="6">
        <f t="shared" si="43"/>
        <v>0.70389008396726327</v>
      </c>
      <c r="I564" s="6">
        <f t="shared" si="44"/>
        <v>8.6726977386680684E-2</v>
      </c>
    </row>
    <row r="565" spans="1:9" x14ac:dyDescent="0.3">
      <c r="A565" s="6">
        <v>3.6441848297395936E-4</v>
      </c>
      <c r="B565" s="6">
        <v>6.2614272221056292E-5</v>
      </c>
      <c r="C565" s="6">
        <v>7.2575690017710748E-4</v>
      </c>
      <c r="D565">
        <v>0.1100037220221726</v>
      </c>
      <c r="E565" s="6">
        <f t="shared" si="40"/>
        <v>3.0180421075290306E-4</v>
      </c>
      <c r="F565" s="6">
        <f t="shared" si="41"/>
        <v>1.0275611109300106E-3</v>
      </c>
      <c r="G565" s="6">
        <f t="shared" si="42"/>
        <v>0.29370925733044756</v>
      </c>
      <c r="H565" s="6">
        <f t="shared" si="43"/>
        <v>0.70629074266955238</v>
      </c>
      <c r="I565" s="6">
        <f t="shared" si="44"/>
        <v>8.6274442868922691E-2</v>
      </c>
    </row>
    <row r="566" spans="1:9" x14ac:dyDescent="0.3">
      <c r="A566" s="6">
        <v>3.5888932651586175E-4</v>
      </c>
      <c r="B566" s="6">
        <v>6.1590321778493755E-5</v>
      </c>
      <c r="C566" s="6">
        <v>7.1303245668479659E-4</v>
      </c>
      <c r="D566">
        <v>0.1100037220221726</v>
      </c>
      <c r="E566" s="6">
        <f t="shared" si="40"/>
        <v>2.97299004737368E-4</v>
      </c>
      <c r="F566" s="6">
        <f t="shared" si="41"/>
        <v>1.0103314614221645E-3</v>
      </c>
      <c r="G566" s="6">
        <f t="shared" si="42"/>
        <v>0.2942588804657072</v>
      </c>
      <c r="H566" s="6">
        <f t="shared" si="43"/>
        <v>0.70574111953429286</v>
      </c>
      <c r="I566" s="6">
        <f t="shared" si="44"/>
        <v>8.6378005939385161E-2</v>
      </c>
    </row>
    <row r="567" spans="1:9" x14ac:dyDescent="0.3">
      <c r="A567" s="6">
        <v>3.5673035987097545E-4</v>
      </c>
      <c r="B567" s="6">
        <v>6.1411799629826572E-5</v>
      </c>
      <c r="C567" s="6">
        <v>7.1319529914294492E-4</v>
      </c>
      <c r="D567">
        <v>0.1100037220221726</v>
      </c>
      <c r="E567" s="6">
        <f t="shared" si="40"/>
        <v>2.9531856024114886E-4</v>
      </c>
      <c r="F567" s="6">
        <f t="shared" si="41"/>
        <v>1.0085138593840938E-3</v>
      </c>
      <c r="G567" s="6">
        <f t="shared" si="42"/>
        <v>0.29282548523577245</v>
      </c>
      <c r="H567" s="6">
        <f t="shared" si="43"/>
        <v>0.70717451476422755</v>
      </c>
      <c r="I567" s="6">
        <f t="shared" si="44"/>
        <v>8.6107970290362046E-2</v>
      </c>
    </row>
    <row r="568" spans="1:9" x14ac:dyDescent="0.3">
      <c r="A568" s="6">
        <v>3.4623045993216608E-4</v>
      </c>
      <c r="B568" s="6">
        <v>5.9747623459011579E-5</v>
      </c>
      <c r="C568" s="6">
        <v>6.955380499100701E-4</v>
      </c>
      <c r="D568">
        <v>0.1100037220221726</v>
      </c>
      <c r="E568" s="6">
        <f t="shared" si="40"/>
        <v>2.8648283647315448E-4</v>
      </c>
      <c r="F568" s="6">
        <f t="shared" si="41"/>
        <v>9.8202088638322453E-4</v>
      </c>
      <c r="G568" s="6">
        <f t="shared" si="42"/>
        <v>0.29172784453523037</v>
      </c>
      <c r="H568" s="6">
        <f t="shared" si="43"/>
        <v>0.70827215546476963</v>
      </c>
      <c r="I568" s="6">
        <f t="shared" si="44"/>
        <v>8.5901301110322681E-2</v>
      </c>
    </row>
    <row r="569" spans="1:9" x14ac:dyDescent="0.3">
      <c r="A569" s="6">
        <v>3.5197356745241606E-4</v>
      </c>
      <c r="B569" s="6">
        <v>5.9906332826179904E-5</v>
      </c>
      <c r="C569" s="6">
        <v>6.8782873543968693E-4</v>
      </c>
      <c r="D569">
        <v>0.1100037220221726</v>
      </c>
      <c r="E569" s="6">
        <f t="shared" si="40"/>
        <v>2.9206723462623616E-4</v>
      </c>
      <c r="F569" s="6">
        <f t="shared" si="41"/>
        <v>9.7989597006592315E-4</v>
      </c>
      <c r="G569" s="6">
        <f t="shared" si="42"/>
        <v>0.29805943033584181</v>
      </c>
      <c r="H569" s="6">
        <f t="shared" si="43"/>
        <v>0.70194056966415819</v>
      </c>
      <c r="I569" s="6">
        <f t="shared" si="44"/>
        <v>8.7094838786991716E-2</v>
      </c>
    </row>
    <row r="570" spans="1:9" x14ac:dyDescent="0.3">
      <c r="A570" s="6">
        <v>3.3869961721374201E-4</v>
      </c>
      <c r="B570" s="6">
        <v>5.804713138092044E-5</v>
      </c>
      <c r="C570" s="6">
        <v>6.7110691562141135E-4</v>
      </c>
      <c r="D570">
        <v>0.1100037220221726</v>
      </c>
      <c r="E570" s="6">
        <f t="shared" si="40"/>
        <v>2.8065248583282156E-4</v>
      </c>
      <c r="F570" s="6">
        <f t="shared" si="41"/>
        <v>9.5175940145423286E-4</v>
      </c>
      <c r="G570" s="6">
        <f t="shared" si="42"/>
        <v>0.29487755561332091</v>
      </c>
      <c r="H570" s="6">
        <f t="shared" si="43"/>
        <v>0.70512244438667904</v>
      </c>
      <c r="I570" s="6">
        <f t="shared" si="44"/>
        <v>8.6494610664489588E-2</v>
      </c>
    </row>
    <row r="571" spans="1:9" x14ac:dyDescent="0.3">
      <c r="A571" s="6">
        <v>3.3447176278505059E-4</v>
      </c>
      <c r="B571" s="6">
        <v>5.7441634532330746E-5</v>
      </c>
      <c r="C571" s="6">
        <v>6.6548614059589654E-4</v>
      </c>
      <c r="D571">
        <v>0.1100037220221726</v>
      </c>
      <c r="E571" s="6">
        <f t="shared" si="40"/>
        <v>2.7703012825271985E-4</v>
      </c>
      <c r="F571" s="6">
        <f t="shared" si="41"/>
        <v>9.4251626884861634E-4</v>
      </c>
      <c r="G571" s="6">
        <f t="shared" si="42"/>
        <v>0.2939260969904971</v>
      </c>
      <c r="H571" s="6">
        <f t="shared" si="43"/>
        <v>0.7060739030095029</v>
      </c>
      <c r="I571" s="6">
        <f t="shared" si="44"/>
        <v>8.6315297987867579E-2</v>
      </c>
    </row>
    <row r="572" spans="1:9" x14ac:dyDescent="0.3">
      <c r="A572" s="6">
        <v>3.2136607235854072E-4</v>
      </c>
      <c r="B572" s="6">
        <v>5.5998233234881158E-5</v>
      </c>
      <c r="C572" s="6">
        <v>6.5825402072637422E-4</v>
      </c>
      <c r="D572">
        <v>0.1100037220221726</v>
      </c>
      <c r="E572" s="6">
        <f t="shared" si="40"/>
        <v>2.6536783912365958E-4</v>
      </c>
      <c r="F572" s="6">
        <f t="shared" si="41"/>
        <v>9.2362185985003374E-4</v>
      </c>
      <c r="G572" s="6">
        <f t="shared" si="42"/>
        <v>0.28731221147878278</v>
      </c>
      <c r="H572" s="6">
        <f t="shared" si="43"/>
        <v>0.71268778852121728</v>
      </c>
      <c r="I572" s="6">
        <f t="shared" si="44"/>
        <v>8.5070856343707368E-2</v>
      </c>
    </row>
    <row r="573" spans="1:9" x14ac:dyDescent="0.3">
      <c r="A573" s="6">
        <v>3.0598430535560184E-4</v>
      </c>
      <c r="B573" s="6">
        <v>5.5852379318288619E-5</v>
      </c>
      <c r="C573" s="6">
        <v>6.8774762923887688E-4</v>
      </c>
      <c r="D573">
        <v>0.1100037220221726</v>
      </c>
      <c r="E573" s="6">
        <f t="shared" si="40"/>
        <v>2.5013192603731325E-4</v>
      </c>
      <c r="F573" s="6">
        <f t="shared" si="41"/>
        <v>9.3787955527619012E-4</v>
      </c>
      <c r="G573" s="6">
        <f t="shared" si="42"/>
        <v>0.26669941212616954</v>
      </c>
      <c r="H573" s="6">
        <f t="shared" si="43"/>
        <v>0.73330058787383046</v>
      </c>
      <c r="I573" s="6">
        <f t="shared" si="44"/>
        <v>8.1210573390270879E-2</v>
      </c>
    </row>
    <row r="574" spans="1:9" x14ac:dyDescent="0.3">
      <c r="A574" s="6">
        <v>2.9590537416990058E-4</v>
      </c>
      <c r="B574" s="6">
        <v>5.8872722435181808E-5</v>
      </c>
      <c r="C574" s="6">
        <v>7.9016953432028947E-4</v>
      </c>
      <c r="D574">
        <v>0.1100037220221726</v>
      </c>
      <c r="E574" s="6">
        <f t="shared" si="40"/>
        <v>2.3703265173471877E-4</v>
      </c>
      <c r="F574" s="6">
        <f t="shared" si="41"/>
        <v>1.0272021860550083E-3</v>
      </c>
      <c r="G574" s="6">
        <f t="shared" si="42"/>
        <v>0.23075559510347976</v>
      </c>
      <c r="H574" s="6">
        <f t="shared" si="43"/>
        <v>0.76924440489652024</v>
      </c>
      <c r="I574" s="6">
        <f t="shared" si="44"/>
        <v>7.4506444349091011E-2</v>
      </c>
    </row>
    <row r="575" spans="1:9" x14ac:dyDescent="0.3">
      <c r="A575" s="6">
        <v>2.961878514205132E-4</v>
      </c>
      <c r="B575" s="6">
        <v>5.8214878541224438E-5</v>
      </c>
      <c r="C575" s="6">
        <v>7.7187263707281144E-4</v>
      </c>
      <c r="D575">
        <v>0.1100037220221726</v>
      </c>
      <c r="E575" s="6">
        <f t="shared" si="40"/>
        <v>2.3797297287928877E-4</v>
      </c>
      <c r="F575" s="6">
        <f t="shared" si="41"/>
        <v>1.0098456099521002E-3</v>
      </c>
      <c r="G575" s="6">
        <f t="shared" si="42"/>
        <v>0.23565282705994681</v>
      </c>
      <c r="H575" s="6">
        <f t="shared" si="43"/>
        <v>0.76434717294005317</v>
      </c>
      <c r="I575" s="6">
        <f t="shared" si="44"/>
        <v>7.5420316442352364E-2</v>
      </c>
    </row>
    <row r="576" spans="1:9" x14ac:dyDescent="0.3">
      <c r="A576" s="6">
        <v>3.0859212353533046E-4</v>
      </c>
      <c r="B576" s="6">
        <v>5.9167351477445541E-5</v>
      </c>
      <c r="C576" s="6">
        <v>7.6528696645512199E-4</v>
      </c>
      <c r="D576">
        <v>0.1100037220221726</v>
      </c>
      <c r="E576" s="6">
        <f t="shared" si="40"/>
        <v>2.494247720578849E-4</v>
      </c>
      <c r="F576" s="6">
        <f t="shared" si="41"/>
        <v>1.014711738513007E-3</v>
      </c>
      <c r="G576" s="6">
        <f t="shared" si="42"/>
        <v>0.2458085016572297</v>
      </c>
      <c r="H576" s="6">
        <f t="shared" si="43"/>
        <v>0.75419149834277033</v>
      </c>
      <c r="I576" s="6">
        <f t="shared" si="44"/>
        <v>7.7313941137027373E-2</v>
      </c>
    </row>
    <row r="577" spans="1:9" x14ac:dyDescent="0.3">
      <c r="A577" s="6">
        <v>2.9213617288886129E-4</v>
      </c>
      <c r="B577" s="6">
        <v>5.9741522345741831E-5</v>
      </c>
      <c r="C577" s="6">
        <v>8.2416113427111984E-4</v>
      </c>
      <c r="D577">
        <v>0.1100037220221726</v>
      </c>
      <c r="E577" s="6">
        <f t="shared" si="40"/>
        <v>2.3239465054311945E-4</v>
      </c>
      <c r="F577" s="6">
        <f t="shared" si="41"/>
        <v>1.0565557848142392E-3</v>
      </c>
      <c r="G577" s="6">
        <f t="shared" si="42"/>
        <v>0.21995492702165126</v>
      </c>
      <c r="H577" s="6">
        <f t="shared" si="43"/>
        <v>0.7800450729783488</v>
      </c>
      <c r="I577" s="6">
        <f t="shared" si="44"/>
        <v>7.2487672448394033E-2</v>
      </c>
    </row>
    <row r="578" spans="1:9" x14ac:dyDescent="0.3">
      <c r="A578" s="6">
        <v>2.8314716149500181E-4</v>
      </c>
      <c r="B578" s="6">
        <v>5.8930586726203361E-5</v>
      </c>
      <c r="C578" s="6">
        <v>8.2739751696033902E-4</v>
      </c>
      <c r="D578">
        <v>0.1100037220221726</v>
      </c>
      <c r="E578" s="6">
        <f t="shared" si="40"/>
        <v>2.2421657476879846E-4</v>
      </c>
      <c r="F578" s="6">
        <f t="shared" si="41"/>
        <v>1.0516140917291375E-3</v>
      </c>
      <c r="G578" s="6">
        <f t="shared" si="42"/>
        <v>0.21321183933559304</v>
      </c>
      <c r="H578" s="6">
        <f t="shared" si="43"/>
        <v>0.78678816066440693</v>
      </c>
      <c r="I578" s="6">
        <f t="shared" si="44"/>
        <v>7.122403139750802E-2</v>
      </c>
    </row>
    <row r="579" spans="1:9" x14ac:dyDescent="0.3">
      <c r="A579" s="6">
        <v>2.7971783465826998E-4</v>
      </c>
      <c r="B579" s="6">
        <v>5.7921374164075492E-5</v>
      </c>
      <c r="C579" s="6">
        <v>8.0910046605988523E-4</v>
      </c>
      <c r="D579">
        <v>0.1100037220221726</v>
      </c>
      <c r="E579" s="6">
        <f t="shared" ref="E579:E642" si="45">A579-B579</f>
        <v>2.217964604941945E-4</v>
      </c>
      <c r="F579" s="6">
        <f t="shared" ref="F579:F642" si="46">C579-B579+A579</f>
        <v>1.0308969265540797E-3</v>
      </c>
      <c r="G579" s="6">
        <f t="shared" ref="G579:G642" si="47">E579/F579</f>
        <v>0.21514901711423359</v>
      </c>
      <c r="H579" s="6">
        <f t="shared" ref="H579:H642" si="48">1-G579</f>
        <v>0.78485098288576638</v>
      </c>
      <c r="I579" s="6">
        <f t="shared" ref="I579:I642" si="49">B579/C579</f>
        <v>7.1587369670095422E-2</v>
      </c>
    </row>
    <row r="580" spans="1:9" x14ac:dyDescent="0.3">
      <c r="A580" s="6">
        <v>2.7246906828505888E-4</v>
      </c>
      <c r="B580" s="6">
        <v>5.6666636334994736E-5</v>
      </c>
      <c r="C580" s="6">
        <v>7.95028243137942E-4</v>
      </c>
      <c r="D580">
        <v>0.1100037220221726</v>
      </c>
      <c r="E580" s="6">
        <f t="shared" si="45"/>
        <v>2.1580243195006414E-4</v>
      </c>
      <c r="F580" s="6">
        <f t="shared" si="46"/>
        <v>1.0108306750880062E-3</v>
      </c>
      <c r="G580" s="6">
        <f t="shared" si="47"/>
        <v>0.21349018907768672</v>
      </c>
      <c r="H580" s="6">
        <f t="shared" si="48"/>
        <v>0.78650981092231331</v>
      </c>
      <c r="I580" s="6">
        <f t="shared" si="49"/>
        <v>7.1276255685375378E-2</v>
      </c>
    </row>
    <row r="581" spans="1:9" x14ac:dyDescent="0.3">
      <c r="A581" s="6">
        <v>2.5680327665678754E-4</v>
      </c>
      <c r="B581" s="6">
        <v>5.904244971314954E-5</v>
      </c>
      <c r="C581" s="6">
        <v>9.1574186936096589E-4</v>
      </c>
      <c r="D581">
        <v>0.1100037220221726</v>
      </c>
      <c r="E581" s="6">
        <f t="shared" si="45"/>
        <v>1.97760826943638E-4</v>
      </c>
      <c r="F581" s="6">
        <f t="shared" si="46"/>
        <v>1.113502696304604E-3</v>
      </c>
      <c r="G581" s="6">
        <f t="shared" si="47"/>
        <v>0.17760246795984369</v>
      </c>
      <c r="H581" s="6">
        <f t="shared" si="48"/>
        <v>0.82239753204015631</v>
      </c>
      <c r="I581" s="6">
        <f t="shared" si="49"/>
        <v>6.4474992013143675E-2</v>
      </c>
    </row>
    <row r="582" spans="1:9" x14ac:dyDescent="0.3">
      <c r="A582" s="6">
        <v>2.7147447774274051E-4</v>
      </c>
      <c r="B582" s="6">
        <v>6.1132471049453848E-5</v>
      </c>
      <c r="C582" s="6">
        <v>9.2866652430243543E-4</v>
      </c>
      <c r="D582">
        <v>0.1100037220221726</v>
      </c>
      <c r="E582" s="6">
        <f t="shared" si="45"/>
        <v>2.1034200669328666E-4</v>
      </c>
      <c r="F582" s="6">
        <f t="shared" si="46"/>
        <v>1.1390085309957222E-3</v>
      </c>
      <c r="G582" s="6">
        <f t="shared" si="47"/>
        <v>0.18467114246230054</v>
      </c>
      <c r="H582" s="6">
        <f t="shared" si="48"/>
        <v>0.81532885753769946</v>
      </c>
      <c r="I582" s="6">
        <f t="shared" si="49"/>
        <v>6.5828227301908279E-2</v>
      </c>
    </row>
    <row r="583" spans="1:9" x14ac:dyDescent="0.3">
      <c r="A583" s="6">
        <v>2.6437371117874126E-4</v>
      </c>
      <c r="B583" s="6">
        <v>5.9838312414859376E-5</v>
      </c>
      <c r="C583" s="6">
        <v>9.1366145089624468E-4</v>
      </c>
      <c r="D583">
        <v>0.1100037220221726</v>
      </c>
      <c r="E583" s="6">
        <f t="shared" si="45"/>
        <v>2.0453539876388188E-4</v>
      </c>
      <c r="F583" s="6">
        <f t="shared" si="46"/>
        <v>1.1181968496601267E-3</v>
      </c>
      <c r="G583" s="6">
        <f t="shared" si="47"/>
        <v>0.18291537740072325</v>
      </c>
      <c r="H583" s="6">
        <f t="shared" si="48"/>
        <v>0.81708462259927672</v>
      </c>
      <c r="I583" s="6">
        <f t="shared" si="49"/>
        <v>6.5492871956195298E-2</v>
      </c>
    </row>
    <row r="584" spans="1:9" x14ac:dyDescent="0.3">
      <c r="A584" s="6">
        <v>2.5589472338827935E-4</v>
      </c>
      <c r="B584" s="6">
        <v>5.8615048033221721E-5</v>
      </c>
      <c r="C584" s="6">
        <v>9.0573638632275588E-4</v>
      </c>
      <c r="D584">
        <v>0.1100037220221726</v>
      </c>
      <c r="E584" s="6">
        <f t="shared" si="45"/>
        <v>1.9727967535505762E-4</v>
      </c>
      <c r="F584" s="6">
        <f t="shared" si="46"/>
        <v>1.1030160616778135E-3</v>
      </c>
      <c r="G584" s="6">
        <f t="shared" si="47"/>
        <v>0.17885476214641216</v>
      </c>
      <c r="H584" s="6">
        <f t="shared" si="48"/>
        <v>0.82114523785358784</v>
      </c>
      <c r="I584" s="6">
        <f t="shared" si="49"/>
        <v>6.4715350866266799E-2</v>
      </c>
    </row>
    <row r="585" spans="1:9" x14ac:dyDescent="0.3">
      <c r="A585" s="6">
        <v>2.4988452687479821E-4</v>
      </c>
      <c r="B585" s="6">
        <v>5.720086564666517E-5</v>
      </c>
      <c r="C585" s="6">
        <v>8.8330508961537049E-4</v>
      </c>
      <c r="D585">
        <v>0.1100037220221726</v>
      </c>
      <c r="E585" s="6">
        <f t="shared" si="45"/>
        <v>1.9268366122813304E-4</v>
      </c>
      <c r="F585" s="6">
        <f t="shared" si="46"/>
        <v>1.0759887508435036E-3</v>
      </c>
      <c r="G585" s="6">
        <f t="shared" si="47"/>
        <v>0.17907590676675927</v>
      </c>
      <c r="H585" s="6">
        <f t="shared" si="48"/>
        <v>0.82092409323324067</v>
      </c>
      <c r="I585" s="6">
        <f t="shared" si="49"/>
        <v>6.475776752466457E-2</v>
      </c>
    </row>
    <row r="586" spans="1:9" x14ac:dyDescent="0.3">
      <c r="A586" s="6">
        <v>2.4297924076886613E-4</v>
      </c>
      <c r="B586" s="6">
        <v>5.6175406585283518E-5</v>
      </c>
      <c r="C586" s="6">
        <v>8.7612923757134434E-4</v>
      </c>
      <c r="D586">
        <v>0.1100037220221726</v>
      </c>
      <c r="E586" s="6">
        <f t="shared" si="45"/>
        <v>1.868038341835826E-4</v>
      </c>
      <c r="F586" s="6">
        <f t="shared" si="46"/>
        <v>1.0629330717549269E-3</v>
      </c>
      <c r="G586" s="6">
        <f t="shared" si="47"/>
        <v>0.17574374073728383</v>
      </c>
      <c r="H586" s="6">
        <f t="shared" si="48"/>
        <v>0.82425625926271617</v>
      </c>
      <c r="I586" s="6">
        <f t="shared" si="49"/>
        <v>6.4117717085898626E-2</v>
      </c>
    </row>
    <row r="587" spans="1:9" x14ac:dyDescent="0.3">
      <c r="A587" s="6">
        <v>2.5212964952226954E-4</v>
      </c>
      <c r="B587" s="6">
        <v>5.6525959165887135E-5</v>
      </c>
      <c r="C587" s="6">
        <v>8.5490302964482117E-4</v>
      </c>
      <c r="D587">
        <v>0.1100037220221726</v>
      </c>
      <c r="E587" s="6">
        <f t="shared" si="45"/>
        <v>1.9560369035638242E-4</v>
      </c>
      <c r="F587" s="6">
        <f t="shared" si="46"/>
        <v>1.0505067200012037E-3</v>
      </c>
      <c r="G587" s="6">
        <f t="shared" si="47"/>
        <v>0.1861993708675736</v>
      </c>
      <c r="H587" s="6">
        <f t="shared" si="48"/>
        <v>0.81380062913242646</v>
      </c>
      <c r="I587" s="6">
        <f t="shared" si="49"/>
        <v>6.6119731952957825E-2</v>
      </c>
    </row>
    <row r="588" spans="1:9" x14ac:dyDescent="0.3">
      <c r="A588" s="6">
        <v>2.4339789602048598E-4</v>
      </c>
      <c r="B588" s="6">
        <v>5.5743315292260851E-5</v>
      </c>
      <c r="C588" s="6">
        <v>8.6121912298959017E-4</v>
      </c>
      <c r="D588">
        <v>0.1100037220221726</v>
      </c>
      <c r="E588" s="6">
        <f t="shared" si="45"/>
        <v>1.8765458072822513E-4</v>
      </c>
      <c r="F588" s="6">
        <f t="shared" si="46"/>
        <v>1.0488737037178152E-3</v>
      </c>
      <c r="G588" s="6">
        <f t="shared" si="47"/>
        <v>0.17891055907214445</v>
      </c>
      <c r="H588" s="6">
        <f t="shared" si="48"/>
        <v>0.82108944092785552</v>
      </c>
      <c r="I588" s="6">
        <f t="shared" si="49"/>
        <v>6.4726053804700104E-2</v>
      </c>
    </row>
    <row r="589" spans="1:9" x14ac:dyDescent="0.3">
      <c r="A589" s="6">
        <v>2.3661991525285493E-4</v>
      </c>
      <c r="B589" s="6">
        <v>5.4375131013531255E-5</v>
      </c>
      <c r="C589" s="6">
        <v>8.4293528500213924E-4</v>
      </c>
      <c r="D589">
        <v>0.1100037220221726</v>
      </c>
      <c r="E589" s="6">
        <f t="shared" si="45"/>
        <v>1.8224478423932368E-4</v>
      </c>
      <c r="F589" s="6">
        <f t="shared" si="46"/>
        <v>1.0251800692414629E-3</v>
      </c>
      <c r="G589" s="6">
        <f t="shared" si="47"/>
        <v>0.17776855959964938</v>
      </c>
      <c r="H589" s="6">
        <f t="shared" si="48"/>
        <v>0.82223144040035057</v>
      </c>
      <c r="I589" s="6">
        <f t="shared" si="49"/>
        <v>6.4506886804949995E-2</v>
      </c>
    </row>
    <row r="590" spans="1:9" x14ac:dyDescent="0.3">
      <c r="A590" s="6">
        <v>2.4178837343981894E-4</v>
      </c>
      <c r="B590" s="6">
        <v>5.4312996624665537E-5</v>
      </c>
      <c r="C590" s="6">
        <v>8.2303255016569644E-4</v>
      </c>
      <c r="D590">
        <v>0.1100037220221726</v>
      </c>
      <c r="E590" s="6">
        <f t="shared" si="45"/>
        <v>1.874753768151534E-4</v>
      </c>
      <c r="F590" s="6">
        <f t="shared" si="46"/>
        <v>1.0105079269808498E-3</v>
      </c>
      <c r="G590" s="6">
        <f t="shared" si="47"/>
        <v>0.18552588436914483</v>
      </c>
      <c r="H590" s="6">
        <f t="shared" si="48"/>
        <v>0.81447411563085514</v>
      </c>
      <c r="I590" s="6">
        <f t="shared" si="49"/>
        <v>6.5991310566916234E-2</v>
      </c>
    </row>
    <row r="591" spans="1:9" x14ac:dyDescent="0.3">
      <c r="A591" s="6">
        <v>2.4143115367217686E-4</v>
      </c>
      <c r="B591" s="6">
        <v>5.3597140735725505E-5</v>
      </c>
      <c r="C591" s="6">
        <v>8.0266593031827721E-4</v>
      </c>
      <c r="D591">
        <v>0.1100037220221726</v>
      </c>
      <c r="E591" s="6">
        <f t="shared" si="45"/>
        <v>1.8783401293645134E-4</v>
      </c>
      <c r="F591" s="6">
        <f t="shared" si="46"/>
        <v>9.904999432547286E-4</v>
      </c>
      <c r="G591" s="6">
        <f t="shared" si="47"/>
        <v>0.18963556153192604</v>
      </c>
      <c r="H591" s="6">
        <f t="shared" si="48"/>
        <v>0.81036443846807393</v>
      </c>
      <c r="I591" s="6">
        <f t="shared" si="49"/>
        <v>6.6773907688436329E-2</v>
      </c>
    </row>
    <row r="592" spans="1:9" x14ac:dyDescent="0.3">
      <c r="A592" s="6">
        <v>2.3357051813257884E-4</v>
      </c>
      <c r="B592" s="6">
        <v>5.2585683744848892E-5</v>
      </c>
      <c r="C592" s="6">
        <v>7.9865997761378025E-4</v>
      </c>
      <c r="D592">
        <v>0.1100037220221726</v>
      </c>
      <c r="E592" s="6">
        <f t="shared" si="45"/>
        <v>1.8098483438772994E-4</v>
      </c>
      <c r="F592" s="6">
        <f t="shared" si="46"/>
        <v>9.796448120015103E-4</v>
      </c>
      <c r="G592" s="6">
        <f t="shared" si="47"/>
        <v>0.1847453609415439</v>
      </c>
      <c r="H592" s="6">
        <f t="shared" si="48"/>
        <v>0.81525463905845608</v>
      </c>
      <c r="I592" s="6">
        <f t="shared" si="49"/>
        <v>6.584239253100338E-2</v>
      </c>
    </row>
    <row r="593" spans="1:9" x14ac:dyDescent="0.3">
      <c r="A593" s="6">
        <v>2.238385001164438E-4</v>
      </c>
      <c r="B593" s="6">
        <v>5.2536080722447166E-5</v>
      </c>
      <c r="C593" s="6">
        <v>8.3181251355067423E-4</v>
      </c>
      <c r="D593">
        <v>0.1100037220221726</v>
      </c>
      <c r="E593" s="6">
        <f t="shared" si="45"/>
        <v>1.7130241939399663E-4</v>
      </c>
      <c r="F593" s="6">
        <f t="shared" si="46"/>
        <v>1.003114932944671E-3</v>
      </c>
      <c r="G593" s="6">
        <f t="shared" si="47"/>
        <v>0.17077048079738355</v>
      </c>
      <c r="H593" s="6">
        <f t="shared" si="48"/>
        <v>0.82922951920261645</v>
      </c>
      <c r="I593" s="6">
        <f t="shared" si="49"/>
        <v>6.3158560212314779E-2</v>
      </c>
    </row>
    <row r="594" spans="1:9" x14ac:dyDescent="0.3">
      <c r="A594" s="6">
        <v>2.3023567520144938E-4</v>
      </c>
      <c r="B594" s="6">
        <v>5.2706297569182429E-5</v>
      </c>
      <c r="C594" s="6">
        <v>8.1394919104116543E-4</v>
      </c>
      <c r="D594">
        <v>0.1100037220221726</v>
      </c>
      <c r="E594" s="6">
        <f t="shared" si="45"/>
        <v>1.7752937763226696E-4</v>
      </c>
      <c r="F594" s="6">
        <f t="shared" si="46"/>
        <v>9.9147856867343241E-4</v>
      </c>
      <c r="G594" s="6">
        <f t="shared" si="47"/>
        <v>0.17905518408713136</v>
      </c>
      <c r="H594" s="6">
        <f t="shared" si="48"/>
        <v>0.82094481591286861</v>
      </c>
      <c r="I594" s="6">
        <f t="shared" si="49"/>
        <v>6.4753793171982904E-2</v>
      </c>
    </row>
    <row r="595" spans="1:9" x14ac:dyDescent="0.3">
      <c r="A595" s="6">
        <v>2.8009868725835548E-4</v>
      </c>
      <c r="B595" s="6">
        <v>5.7680805766624996E-5</v>
      </c>
      <c r="C595" s="6">
        <v>8.0130242885631108E-4</v>
      </c>
      <c r="D595">
        <v>0.1100037220221726</v>
      </c>
      <c r="E595" s="6">
        <f t="shared" si="45"/>
        <v>2.2241788149173047E-4</v>
      </c>
      <c r="F595" s="6">
        <f t="shared" si="46"/>
        <v>1.0237203103480416E-3</v>
      </c>
      <c r="G595" s="6">
        <f t="shared" si="47"/>
        <v>0.21726430475538133</v>
      </c>
      <c r="H595" s="6">
        <f t="shared" si="48"/>
        <v>0.78273569524461872</v>
      </c>
      <c r="I595" s="6">
        <f t="shared" si="49"/>
        <v>7.1983814961040476E-2</v>
      </c>
    </row>
    <row r="596" spans="1:9" x14ac:dyDescent="0.3">
      <c r="A596" s="6">
        <v>2.7323995775563597E-4</v>
      </c>
      <c r="B596" s="6">
        <v>5.630673400645946E-5</v>
      </c>
      <c r="C596" s="6">
        <v>7.827469079492097E-4</v>
      </c>
      <c r="D596">
        <v>0.1100037220221726</v>
      </c>
      <c r="E596" s="6">
        <f t="shared" si="45"/>
        <v>2.1693322374917651E-4</v>
      </c>
      <c r="F596" s="6">
        <f t="shared" si="46"/>
        <v>9.9968013169838632E-4</v>
      </c>
      <c r="G596" s="6">
        <f t="shared" si="47"/>
        <v>0.21700263601380393</v>
      </c>
      <c r="H596" s="6">
        <f t="shared" si="48"/>
        <v>0.78299736398619602</v>
      </c>
      <c r="I596" s="6">
        <f t="shared" si="49"/>
        <v>7.1934789437856264E-2</v>
      </c>
    </row>
    <row r="597" spans="1:9" x14ac:dyDescent="0.3">
      <c r="A597" s="6">
        <v>3.0190816615757959E-4</v>
      </c>
      <c r="B597" s="6">
        <v>5.8473699372202201E-5</v>
      </c>
      <c r="C597" s="6">
        <v>7.6399616116092702E-4</v>
      </c>
      <c r="D597">
        <v>0.1100037220221726</v>
      </c>
      <c r="E597" s="6">
        <f t="shared" si="45"/>
        <v>2.4343446678537739E-4</v>
      </c>
      <c r="F597" s="6">
        <f t="shared" si="46"/>
        <v>1.0074306279463045E-3</v>
      </c>
      <c r="G597" s="6">
        <f t="shared" si="47"/>
        <v>0.24163893774167874</v>
      </c>
      <c r="H597" s="6">
        <f t="shared" si="48"/>
        <v>0.75836106225832123</v>
      </c>
      <c r="I597" s="6">
        <f t="shared" si="49"/>
        <v>7.6536640293255853E-2</v>
      </c>
    </row>
    <row r="598" spans="1:9" x14ac:dyDescent="0.3">
      <c r="A598" s="6">
        <v>2.9156754367550995E-4</v>
      </c>
      <c r="B598" s="6">
        <v>5.7165522942001008E-5</v>
      </c>
      <c r="C598" s="6">
        <v>7.5609101764350186E-4</v>
      </c>
      <c r="D598">
        <v>0.1100037220221726</v>
      </c>
      <c r="E598" s="6">
        <f t="shared" si="45"/>
        <v>2.3440202073350894E-4</v>
      </c>
      <c r="F598" s="6">
        <f t="shared" si="46"/>
        <v>9.9049303837701083E-4</v>
      </c>
      <c r="G598" s="6">
        <f t="shared" si="47"/>
        <v>0.23665186089302792</v>
      </c>
      <c r="H598" s="6">
        <f t="shared" si="48"/>
        <v>0.76334813910697208</v>
      </c>
      <c r="I598" s="6">
        <f t="shared" si="49"/>
        <v>7.5606668520104864E-2</v>
      </c>
    </row>
    <row r="599" spans="1:9" x14ac:dyDescent="0.3">
      <c r="A599" s="6">
        <v>3.0004799525519522E-4</v>
      </c>
      <c r="B599" s="6">
        <v>5.7271002305736468E-5</v>
      </c>
      <c r="C599" s="6">
        <v>7.3743497866789523E-4</v>
      </c>
      <c r="D599">
        <v>0.1100037220221726</v>
      </c>
      <c r="E599" s="6">
        <f t="shared" si="45"/>
        <v>2.4277699294945876E-4</v>
      </c>
      <c r="F599" s="6">
        <f t="shared" si="46"/>
        <v>9.8021197161735399E-4</v>
      </c>
      <c r="G599" s="6">
        <f t="shared" si="47"/>
        <v>0.24767805329787562</v>
      </c>
      <c r="H599" s="6">
        <f t="shared" si="48"/>
        <v>0.75232194670212438</v>
      </c>
      <c r="I599" s="6">
        <f t="shared" si="49"/>
        <v>7.7662443418660423E-2</v>
      </c>
    </row>
    <row r="600" spans="1:9" x14ac:dyDescent="0.3">
      <c r="A600" s="6">
        <v>3.2587017262894886E-4</v>
      </c>
      <c r="B600" s="6">
        <v>5.9823889036651175E-5</v>
      </c>
      <c r="C600" s="6">
        <v>7.4088289676893092E-4</v>
      </c>
      <c r="D600">
        <v>0.1100037220221726</v>
      </c>
      <c r="E600" s="6">
        <f t="shared" si="45"/>
        <v>2.6604628359229768E-4</v>
      </c>
      <c r="F600" s="6">
        <f t="shared" si="46"/>
        <v>1.0069291803612287E-3</v>
      </c>
      <c r="G600" s="6">
        <f t="shared" si="47"/>
        <v>0.26421548682982399</v>
      </c>
      <c r="H600" s="6">
        <f t="shared" si="48"/>
        <v>0.73578451317017601</v>
      </c>
      <c r="I600" s="6">
        <f t="shared" si="49"/>
        <v>8.0746754038390572E-2</v>
      </c>
    </row>
    <row r="601" spans="1:9" x14ac:dyDescent="0.3">
      <c r="A601" s="6">
        <v>3.1694386116008338E-4</v>
      </c>
      <c r="B601" s="6">
        <v>5.8859876936874557E-5</v>
      </c>
      <c r="C601" s="6">
        <v>7.3739680317071339E-4</v>
      </c>
      <c r="D601">
        <v>0.1100037220221726</v>
      </c>
      <c r="E601" s="6">
        <f t="shared" si="45"/>
        <v>2.5808398422320884E-4</v>
      </c>
      <c r="F601" s="6">
        <f t="shared" si="46"/>
        <v>9.9548078739392218E-4</v>
      </c>
      <c r="G601" s="6">
        <f t="shared" si="47"/>
        <v>0.25925561546883202</v>
      </c>
      <c r="H601" s="6">
        <f t="shared" si="48"/>
        <v>0.74074438453116798</v>
      </c>
      <c r="I601" s="6">
        <f t="shared" si="49"/>
        <v>7.9821171835549737E-2</v>
      </c>
    </row>
    <row r="602" spans="1:9" x14ac:dyDescent="0.3">
      <c r="A602" s="6">
        <v>3.1651881974874892E-4</v>
      </c>
      <c r="B602" s="6">
        <v>5.8563879188032721E-5</v>
      </c>
      <c r="C602" s="6">
        <v>7.3097921776745314E-4</v>
      </c>
      <c r="D602">
        <v>0.1100037220221726</v>
      </c>
      <c r="E602" s="6">
        <f t="shared" si="45"/>
        <v>2.5795494056071619E-4</v>
      </c>
      <c r="F602" s="6">
        <f t="shared" si="46"/>
        <v>9.8893415832816949E-4</v>
      </c>
      <c r="G602" s="6">
        <f t="shared" si="47"/>
        <v>0.2608413698610621</v>
      </c>
      <c r="H602" s="6">
        <f t="shared" si="48"/>
        <v>0.7391586301389379</v>
      </c>
      <c r="I602" s="6">
        <f t="shared" si="49"/>
        <v>8.011702352756038E-2</v>
      </c>
    </row>
    <row r="603" spans="1:9" x14ac:dyDescent="0.3">
      <c r="A603" s="6">
        <v>3.9905586190023596E-4</v>
      </c>
      <c r="B603" s="6">
        <v>6.5368567586357148E-5</v>
      </c>
      <c r="C603" s="6">
        <v>7.2235242902726217E-4</v>
      </c>
      <c r="D603">
        <v>0.1100037220221726</v>
      </c>
      <c r="E603" s="6">
        <f t="shared" si="45"/>
        <v>3.3368729431387882E-4</v>
      </c>
      <c r="F603" s="6">
        <f t="shared" si="46"/>
        <v>1.056039723341141E-3</v>
      </c>
      <c r="G603" s="6">
        <f t="shared" si="47"/>
        <v>0.31597986982738252</v>
      </c>
      <c r="H603" s="6">
        <f t="shared" si="48"/>
        <v>0.68402013017261742</v>
      </c>
      <c r="I603" s="6">
        <f t="shared" si="49"/>
        <v>9.0494009516080803E-2</v>
      </c>
    </row>
    <row r="604" spans="1:9" x14ac:dyDescent="0.3">
      <c r="A604" s="6">
        <v>3.8471535927244349E-4</v>
      </c>
      <c r="B604" s="6">
        <v>6.4269109053062225E-5</v>
      </c>
      <c r="C604" s="6">
        <v>7.2428573033612163E-4</v>
      </c>
      <c r="D604">
        <v>0.1100037220221726</v>
      </c>
      <c r="E604" s="6">
        <f t="shared" si="45"/>
        <v>3.2044625021938129E-4</v>
      </c>
      <c r="F604" s="6">
        <f t="shared" si="46"/>
        <v>1.0447319805555028E-3</v>
      </c>
      <c r="G604" s="6">
        <f t="shared" si="47"/>
        <v>0.30672579779647813</v>
      </c>
      <c r="H604" s="6">
        <f t="shared" si="48"/>
        <v>0.69327420220352187</v>
      </c>
      <c r="I604" s="6">
        <f t="shared" si="49"/>
        <v>8.8734468126600602E-2</v>
      </c>
    </row>
    <row r="605" spans="1:9" x14ac:dyDescent="0.3">
      <c r="A605" s="6">
        <v>3.6977450875171097E-4</v>
      </c>
      <c r="B605" s="6">
        <v>6.2253522608950109E-5</v>
      </c>
      <c r="C605" s="6">
        <v>7.0702665741438598E-4</v>
      </c>
      <c r="D605">
        <v>0.1100037220221726</v>
      </c>
      <c r="E605" s="6">
        <f t="shared" si="45"/>
        <v>3.0752098614276086E-4</v>
      </c>
      <c r="F605" s="6">
        <f t="shared" si="46"/>
        <v>1.0145476435571468E-3</v>
      </c>
      <c r="G605" s="6">
        <f t="shared" si="47"/>
        <v>0.30311142911391425</v>
      </c>
      <c r="H605" s="6">
        <f t="shared" si="48"/>
        <v>0.69688857088608569</v>
      </c>
      <c r="I605" s="6">
        <f t="shared" si="49"/>
        <v>8.8049753083727825E-2</v>
      </c>
    </row>
    <row r="606" spans="1:9" x14ac:dyDescent="0.3">
      <c r="A606" s="6">
        <v>3.5938192990521878E-4</v>
      </c>
      <c r="B606" s="6">
        <v>6.0645380808292106E-5</v>
      </c>
      <c r="C606" s="6">
        <v>6.9037350175940604E-4</v>
      </c>
      <c r="D606">
        <v>0.1100037220221726</v>
      </c>
      <c r="E606" s="6">
        <f t="shared" si="45"/>
        <v>2.9873654909692669E-4</v>
      </c>
      <c r="F606" s="6">
        <f t="shared" si="46"/>
        <v>9.8911005085633268E-4</v>
      </c>
      <c r="G606" s="6">
        <f t="shared" si="47"/>
        <v>0.30202559243866978</v>
      </c>
      <c r="H606" s="6">
        <f t="shared" si="48"/>
        <v>0.69797440756133022</v>
      </c>
      <c r="I606" s="6">
        <f t="shared" si="49"/>
        <v>8.7844305515403329E-2</v>
      </c>
    </row>
    <row r="607" spans="1:9" x14ac:dyDescent="0.3">
      <c r="A607" s="6">
        <v>3.4585041731636189E-4</v>
      </c>
      <c r="B607" s="6">
        <v>5.8771096981666333E-5</v>
      </c>
      <c r="C607" s="6">
        <v>6.7372736161802583E-4</v>
      </c>
      <c r="D607">
        <v>0.1100037220221726</v>
      </c>
      <c r="E607" s="6">
        <f t="shared" si="45"/>
        <v>2.8707932033469554E-4</v>
      </c>
      <c r="F607" s="6">
        <f t="shared" si="46"/>
        <v>9.6080668195272143E-4</v>
      </c>
      <c r="G607" s="6">
        <f t="shared" si="47"/>
        <v>0.2987898874217258</v>
      </c>
      <c r="H607" s="6">
        <f t="shared" si="48"/>
        <v>0.70121011257827415</v>
      </c>
      <c r="I607" s="6">
        <f t="shared" si="49"/>
        <v>8.7232759614395763E-2</v>
      </c>
    </row>
    <row r="608" spans="1:9" x14ac:dyDescent="0.3">
      <c r="A608" s="6">
        <v>3.3337697111921339E-4</v>
      </c>
      <c r="B608" s="6">
        <v>5.6997215090420806E-5</v>
      </c>
      <c r="C608" s="6">
        <v>6.5738012798678637E-4</v>
      </c>
      <c r="D608">
        <v>0.1100037220221726</v>
      </c>
      <c r="E608" s="6">
        <f t="shared" si="45"/>
        <v>2.7637975602879257E-4</v>
      </c>
      <c r="F608" s="6">
        <f t="shared" si="46"/>
        <v>9.3375988401557899E-4</v>
      </c>
      <c r="G608" s="6">
        <f t="shared" si="47"/>
        <v>0.2959858961173592</v>
      </c>
      <c r="H608" s="6">
        <f t="shared" si="48"/>
        <v>0.70401410388264085</v>
      </c>
      <c r="I608" s="6">
        <f t="shared" si="49"/>
        <v>8.6703586956565978E-2</v>
      </c>
    </row>
    <row r="609" spans="1:9" x14ac:dyDescent="0.3">
      <c r="A609" s="6">
        <v>3.2943102877349469E-4</v>
      </c>
      <c r="B609" s="6">
        <v>5.6215476880378458E-5</v>
      </c>
      <c r="C609" s="6">
        <v>6.4713097996682469E-4</v>
      </c>
      <c r="D609">
        <v>0.1100037220221726</v>
      </c>
      <c r="E609" s="6">
        <f t="shared" si="45"/>
        <v>2.7321555189311621E-4</v>
      </c>
      <c r="F609" s="6">
        <f t="shared" si="46"/>
        <v>9.2034653185994091E-4</v>
      </c>
      <c r="G609" s="6">
        <f t="shared" si="47"/>
        <v>0.29686160857364363</v>
      </c>
      <c r="H609" s="6">
        <f t="shared" si="48"/>
        <v>0.70313839142635637</v>
      </c>
      <c r="I609" s="6">
        <f t="shared" si="49"/>
        <v>8.686877714193246E-2</v>
      </c>
    </row>
    <row r="610" spans="1:9" x14ac:dyDescent="0.3">
      <c r="A610" s="6">
        <v>3.2544104883785313E-4</v>
      </c>
      <c r="B610" s="6">
        <v>5.5258125338916904E-5</v>
      </c>
      <c r="C610" s="6">
        <v>6.3294337548233919E-4</v>
      </c>
      <c r="D610">
        <v>0.1100037220221726</v>
      </c>
      <c r="E610" s="6">
        <f t="shared" si="45"/>
        <v>2.7018292349893623E-4</v>
      </c>
      <c r="F610" s="6">
        <f t="shared" si="46"/>
        <v>9.0312629898127547E-4</v>
      </c>
      <c r="G610" s="6">
        <f t="shared" si="47"/>
        <v>0.29916405247383671</v>
      </c>
      <c r="H610" s="6">
        <f t="shared" si="48"/>
        <v>0.70083594752616329</v>
      </c>
      <c r="I610" s="6">
        <f t="shared" si="49"/>
        <v>8.7303426308565191E-2</v>
      </c>
    </row>
    <row r="611" spans="1:9" x14ac:dyDescent="0.3">
      <c r="A611" s="6">
        <v>3.6616742913866789E-4</v>
      </c>
      <c r="B611" s="6">
        <v>5.8123548996040433E-5</v>
      </c>
      <c r="C611" s="6">
        <v>6.223997836383642E-4</v>
      </c>
      <c r="D611">
        <v>0.1100037220221726</v>
      </c>
      <c r="E611" s="6">
        <f t="shared" si="45"/>
        <v>3.0804388014262743E-4</v>
      </c>
      <c r="F611" s="6">
        <f t="shared" si="46"/>
        <v>9.3044366378099163E-4</v>
      </c>
      <c r="G611" s="6">
        <f t="shared" si="47"/>
        <v>0.33107203814022101</v>
      </c>
      <c r="H611" s="6">
        <f t="shared" si="48"/>
        <v>0.66892796185977899</v>
      </c>
      <c r="I611" s="6">
        <f t="shared" si="49"/>
        <v>9.3386197302748788E-2</v>
      </c>
    </row>
    <row r="612" spans="1:9" x14ac:dyDescent="0.3">
      <c r="A612" s="6">
        <v>3.5437997424676051E-4</v>
      </c>
      <c r="B612" s="6">
        <v>5.6649514626216498E-5</v>
      </c>
      <c r="C612" s="6">
        <v>6.1089716470320561E-4</v>
      </c>
      <c r="D612">
        <v>0.1100037220221726</v>
      </c>
      <c r="E612" s="6">
        <f t="shared" si="45"/>
        <v>2.97730459620544E-4</v>
      </c>
      <c r="F612" s="6">
        <f t="shared" si="46"/>
        <v>9.0862762432374956E-4</v>
      </c>
      <c r="G612" s="6">
        <f t="shared" si="47"/>
        <v>0.32767049080433946</v>
      </c>
      <c r="H612" s="6">
        <f t="shared" si="48"/>
        <v>0.67232950919566048</v>
      </c>
      <c r="I612" s="6">
        <f t="shared" si="49"/>
        <v>9.2731670564781127E-2</v>
      </c>
    </row>
    <row r="613" spans="1:9" x14ac:dyDescent="0.3">
      <c r="A613" s="6">
        <v>3.3782936283717463E-4</v>
      </c>
      <c r="B613" s="6">
        <v>5.6441276015294209E-5</v>
      </c>
      <c r="C613" s="6">
        <v>6.3612307346575881E-4</v>
      </c>
      <c r="D613">
        <v>0.1100037220221726</v>
      </c>
      <c r="E613" s="6">
        <f t="shared" si="45"/>
        <v>2.8138808682188045E-4</v>
      </c>
      <c r="F613" s="6">
        <f t="shared" si="46"/>
        <v>9.1751116028763926E-4</v>
      </c>
      <c r="G613" s="6">
        <f t="shared" si="47"/>
        <v>0.3066862824139005</v>
      </c>
      <c r="H613" s="6">
        <f t="shared" si="48"/>
        <v>0.6933137175860995</v>
      </c>
      <c r="I613" s="6">
        <f t="shared" si="49"/>
        <v>8.8726974966947689E-2</v>
      </c>
    </row>
    <row r="614" spans="1:9" x14ac:dyDescent="0.3">
      <c r="A614" s="6">
        <v>3.500454110836651E-4</v>
      </c>
      <c r="B614" s="6">
        <v>5.6768336227660747E-5</v>
      </c>
      <c r="C614" s="6">
        <v>6.2105897022075385E-4</v>
      </c>
      <c r="D614">
        <v>0.1100037220221726</v>
      </c>
      <c r="E614" s="6">
        <f t="shared" si="45"/>
        <v>2.9327707485600436E-4</v>
      </c>
      <c r="F614" s="6">
        <f t="shared" si="46"/>
        <v>9.1433604507675827E-4</v>
      </c>
      <c r="G614" s="6">
        <f t="shared" si="47"/>
        <v>0.32075414333182484</v>
      </c>
      <c r="H614" s="6">
        <f t="shared" si="48"/>
        <v>0.67924585666817516</v>
      </c>
      <c r="I614" s="6">
        <f t="shared" si="49"/>
        <v>9.1405710165465587E-2</v>
      </c>
    </row>
    <row r="615" spans="1:9" x14ac:dyDescent="0.3">
      <c r="A615" s="6">
        <v>3.3672851770120412E-4</v>
      </c>
      <c r="B615" s="6">
        <v>5.4986335360320038E-5</v>
      </c>
      <c r="C615" s="6">
        <v>6.0572367669662263E-4</v>
      </c>
      <c r="D615">
        <v>0.1100037220221726</v>
      </c>
      <c r="E615" s="6">
        <f t="shared" si="45"/>
        <v>2.8174218234088406E-4</v>
      </c>
      <c r="F615" s="6">
        <f t="shared" si="46"/>
        <v>8.8746585903750675E-4</v>
      </c>
      <c r="G615" s="6">
        <f t="shared" si="47"/>
        <v>0.31746819268793625</v>
      </c>
      <c r="H615" s="6">
        <f t="shared" si="48"/>
        <v>0.68253180731206375</v>
      </c>
      <c r="I615" s="6">
        <f t="shared" si="49"/>
        <v>9.0777919826733153E-2</v>
      </c>
    </row>
    <row r="616" spans="1:9" x14ac:dyDescent="0.3">
      <c r="A616" s="6">
        <v>3.2682426286985043E-4</v>
      </c>
      <c r="B616" s="6">
        <v>5.3700810087086337E-5</v>
      </c>
      <c r="C616" s="6">
        <v>5.9524023487711193E-4</v>
      </c>
      <c r="D616">
        <v>0.1100037220221726</v>
      </c>
      <c r="E616" s="6">
        <f t="shared" si="45"/>
        <v>2.7312345278276409E-4</v>
      </c>
      <c r="F616" s="6">
        <f t="shared" si="46"/>
        <v>8.6836368765987602E-4</v>
      </c>
      <c r="G616" s="6">
        <f t="shared" si="47"/>
        <v>0.31452657068007445</v>
      </c>
      <c r="H616" s="6">
        <f t="shared" si="48"/>
        <v>0.68547342931992561</v>
      </c>
      <c r="I616" s="6">
        <f t="shared" si="49"/>
        <v>9.0217036652727178E-2</v>
      </c>
    </row>
    <row r="617" spans="1:9" x14ac:dyDescent="0.3">
      <c r="A617" s="6">
        <v>3.3241654558785103E-4</v>
      </c>
      <c r="B617" s="6">
        <v>5.3661860483994829E-5</v>
      </c>
      <c r="C617" s="6">
        <v>5.8437780782372856E-4</v>
      </c>
      <c r="D617">
        <v>0.1100037220221726</v>
      </c>
      <c r="E617" s="6">
        <f t="shared" si="45"/>
        <v>2.7875468510385622E-4</v>
      </c>
      <c r="F617" s="6">
        <f t="shared" si="46"/>
        <v>8.6313249292758478E-4</v>
      </c>
      <c r="G617" s="6">
        <f t="shared" si="47"/>
        <v>0.32295700531255894</v>
      </c>
      <c r="H617" s="6">
        <f t="shared" si="48"/>
        <v>0.677042994687441</v>
      </c>
      <c r="I617" s="6">
        <f t="shared" si="49"/>
        <v>9.1827341431455184E-2</v>
      </c>
    </row>
    <row r="618" spans="1:9" x14ac:dyDescent="0.3">
      <c r="A618" s="6">
        <v>3.3108172300839268E-4</v>
      </c>
      <c r="B618" s="6">
        <v>5.3622559806355848E-5</v>
      </c>
      <c r="C618" s="6">
        <v>5.8587473925569226E-4</v>
      </c>
      <c r="D618">
        <v>0.1100037220221726</v>
      </c>
      <c r="E618" s="6">
        <f t="shared" si="45"/>
        <v>2.7745916320203682E-4</v>
      </c>
      <c r="F618" s="6">
        <f t="shared" si="46"/>
        <v>8.6333390245772919E-4</v>
      </c>
      <c r="G618" s="6">
        <f t="shared" si="47"/>
        <v>0.32138105825818863</v>
      </c>
      <c r="H618" s="6">
        <f t="shared" si="48"/>
        <v>0.67861894174181137</v>
      </c>
      <c r="I618" s="6">
        <f t="shared" si="49"/>
        <v>9.1525638866900266E-2</v>
      </c>
    </row>
    <row r="619" spans="1:9" x14ac:dyDescent="0.3">
      <c r="A619" s="6">
        <v>3.1814688349253092E-4</v>
      </c>
      <c r="B619" s="6">
        <v>5.2009563719289038E-5</v>
      </c>
      <c r="C619" s="6">
        <v>5.7356632265441996E-4</v>
      </c>
      <c r="D619">
        <v>0.1100037220221726</v>
      </c>
      <c r="E619" s="6">
        <f t="shared" si="45"/>
        <v>2.6613731977324191E-4</v>
      </c>
      <c r="F619" s="6">
        <f t="shared" si="46"/>
        <v>8.3970364242766187E-4</v>
      </c>
      <c r="G619" s="6">
        <f t="shared" si="47"/>
        <v>0.31694196181382994</v>
      </c>
      <c r="H619" s="6">
        <f t="shared" si="48"/>
        <v>0.68305803818617006</v>
      </c>
      <c r="I619" s="6">
        <f t="shared" si="49"/>
        <v>9.0677506096579832E-2</v>
      </c>
    </row>
    <row r="620" spans="1:9" x14ac:dyDescent="0.3">
      <c r="A620" s="6">
        <v>3.1759614537514157E-4</v>
      </c>
      <c r="B620" s="6">
        <v>5.2462508962243675E-5</v>
      </c>
      <c r="C620" s="6">
        <v>5.8461208045261406E-4</v>
      </c>
      <c r="D620">
        <v>0.1100037220221726</v>
      </c>
      <c r="E620" s="6">
        <f t="shared" si="45"/>
        <v>2.6513363641289788E-4</v>
      </c>
      <c r="F620" s="6">
        <f t="shared" si="46"/>
        <v>8.49745716865512E-4</v>
      </c>
      <c r="G620" s="6">
        <f t="shared" si="47"/>
        <v>0.31201526662694573</v>
      </c>
      <c r="H620" s="6">
        <f t="shared" si="48"/>
        <v>0.68798473337305421</v>
      </c>
      <c r="I620" s="6">
        <f t="shared" si="49"/>
        <v>8.9739009364340427E-2</v>
      </c>
    </row>
    <row r="621" spans="1:9" x14ac:dyDescent="0.3">
      <c r="A621" s="6">
        <v>3.0536004152656855E-4</v>
      </c>
      <c r="B621" s="6">
        <v>5.0902041128725786E-5</v>
      </c>
      <c r="C621" s="6">
        <v>5.7240455943809133E-4</v>
      </c>
      <c r="D621">
        <v>0.1100037220221726</v>
      </c>
      <c r="E621" s="6">
        <f t="shared" si="45"/>
        <v>2.5445800039784278E-4</v>
      </c>
      <c r="F621" s="6">
        <f t="shared" si="46"/>
        <v>8.2686255983593416E-4</v>
      </c>
      <c r="G621" s="6">
        <f t="shared" si="47"/>
        <v>0.30773917305958592</v>
      </c>
      <c r="H621" s="6">
        <f t="shared" si="48"/>
        <v>0.69226082694041402</v>
      </c>
      <c r="I621" s="6">
        <f t="shared" si="49"/>
        <v>8.8926687059751E-2</v>
      </c>
    </row>
    <row r="622" spans="1:9" x14ac:dyDescent="0.3">
      <c r="A622" s="6">
        <v>3.014938681082441E-4</v>
      </c>
      <c r="B622" s="6">
        <v>5.0710322350932223E-5</v>
      </c>
      <c r="C622" s="6">
        <v>5.7538581914197428E-4</v>
      </c>
      <c r="D622">
        <v>0.1100037220221726</v>
      </c>
      <c r="E622" s="6">
        <f t="shared" si="45"/>
        <v>2.5078354575731188E-4</v>
      </c>
      <c r="F622" s="6">
        <f t="shared" si="46"/>
        <v>8.2616936489928621E-4</v>
      </c>
      <c r="G622" s="6">
        <f t="shared" si="47"/>
        <v>0.30354980033407986</v>
      </c>
      <c r="H622" s="6">
        <f t="shared" si="48"/>
        <v>0.69645019966592014</v>
      </c>
      <c r="I622" s="6">
        <f t="shared" si="49"/>
        <v>8.8132728795006401E-2</v>
      </c>
    </row>
    <row r="623" spans="1:9" x14ac:dyDescent="0.3">
      <c r="A623" s="6">
        <v>3.1261394136088084E-4</v>
      </c>
      <c r="B623" s="6">
        <v>5.2203679907802004E-5</v>
      </c>
      <c r="C623" s="6">
        <v>5.8808322258731109E-4</v>
      </c>
      <c r="D623">
        <v>0.1100037220221726</v>
      </c>
      <c r="E623" s="6">
        <f t="shared" si="45"/>
        <v>2.6041026145307884E-4</v>
      </c>
      <c r="F623" s="6">
        <f t="shared" si="46"/>
        <v>8.4849348404038999E-4</v>
      </c>
      <c r="G623" s="6">
        <f t="shared" si="47"/>
        <v>0.30690897025283792</v>
      </c>
      <c r="H623" s="6">
        <f t="shared" si="48"/>
        <v>0.69309102974716208</v>
      </c>
      <c r="I623" s="6">
        <f t="shared" si="49"/>
        <v>8.8769204600206847E-2</v>
      </c>
    </row>
    <row r="624" spans="1:9" x14ac:dyDescent="0.3">
      <c r="A624" s="6">
        <v>3.0755237055586626E-4</v>
      </c>
      <c r="B624" s="6">
        <v>5.1259538158088518E-5</v>
      </c>
      <c r="C624" s="6">
        <v>5.7633526533551352E-4</v>
      </c>
      <c r="D624">
        <v>0.1100037220221726</v>
      </c>
      <c r="E624" s="6">
        <f t="shared" si="45"/>
        <v>2.5629283239777775E-4</v>
      </c>
      <c r="F624" s="6">
        <f t="shared" si="46"/>
        <v>8.3262809773329127E-4</v>
      </c>
      <c r="G624" s="6">
        <f t="shared" si="47"/>
        <v>0.30781189476489884</v>
      </c>
      <c r="H624" s="6">
        <f t="shared" si="48"/>
        <v>0.6921881052351011</v>
      </c>
      <c r="I624" s="6">
        <f t="shared" si="49"/>
        <v>8.894048523691811E-2</v>
      </c>
    </row>
    <row r="625" spans="1:9" x14ac:dyDescent="0.3">
      <c r="A625" s="6">
        <v>3.0106524275749818E-4</v>
      </c>
      <c r="B625" s="6">
        <v>5.0612768514637239E-5</v>
      </c>
      <c r="C625" s="6">
        <v>5.7399018060541856E-4</v>
      </c>
      <c r="D625">
        <v>0.1100037220221726</v>
      </c>
      <c r="E625" s="6">
        <f t="shared" si="45"/>
        <v>2.5045247424286093E-4</v>
      </c>
      <c r="F625" s="6">
        <f t="shared" si="46"/>
        <v>8.2444265484827944E-4</v>
      </c>
      <c r="G625" s="6">
        <f t="shared" si="47"/>
        <v>0.30378398396787365</v>
      </c>
      <c r="H625" s="6">
        <f t="shared" si="48"/>
        <v>0.69621601603212635</v>
      </c>
      <c r="I625" s="6">
        <f t="shared" si="49"/>
        <v>8.8177063344974313E-2</v>
      </c>
    </row>
    <row r="626" spans="1:9" x14ac:dyDescent="0.3">
      <c r="A626" s="6">
        <v>2.8857570511744925E-4</v>
      </c>
      <c r="B626" s="6">
        <v>4.9640979184711117E-5</v>
      </c>
      <c r="C626" s="6">
        <v>5.7605746497829137E-4</v>
      </c>
      <c r="D626">
        <v>0.1100037220221726</v>
      </c>
      <c r="E626" s="6">
        <f t="shared" si="45"/>
        <v>2.3893472593273813E-4</v>
      </c>
      <c r="F626" s="6">
        <f t="shared" si="46"/>
        <v>8.1499219091102956E-4</v>
      </c>
      <c r="G626" s="6">
        <f t="shared" si="47"/>
        <v>0.29317425197123387</v>
      </c>
      <c r="H626" s="6">
        <f t="shared" si="48"/>
        <v>0.70682574802876608</v>
      </c>
      <c r="I626" s="6">
        <f t="shared" si="49"/>
        <v>8.6173658363374955E-2</v>
      </c>
    </row>
    <row r="627" spans="1:9" x14ac:dyDescent="0.3">
      <c r="A627" s="6">
        <v>2.8250339129797457E-4</v>
      </c>
      <c r="B627" s="6">
        <v>4.8516881736324173E-5</v>
      </c>
      <c r="C627" s="6">
        <v>5.6209146415136428E-4</v>
      </c>
      <c r="D627">
        <v>0.1100037220221726</v>
      </c>
      <c r="E627" s="6">
        <f t="shared" si="45"/>
        <v>2.3398650956165041E-4</v>
      </c>
      <c r="F627" s="6">
        <f t="shared" si="46"/>
        <v>7.9607797371301458E-4</v>
      </c>
      <c r="G627" s="6">
        <f t="shared" si="47"/>
        <v>0.29392410955714038</v>
      </c>
      <c r="H627" s="6">
        <f t="shared" si="48"/>
        <v>0.70607589044285968</v>
      </c>
      <c r="I627" s="6">
        <f t="shared" si="49"/>
        <v>8.631492351440366E-2</v>
      </c>
    </row>
    <row r="628" spans="1:9" x14ac:dyDescent="0.3">
      <c r="A628" s="6">
        <v>2.6632540093477429E-4</v>
      </c>
      <c r="B628" s="6">
        <v>4.9761696965489188E-5</v>
      </c>
      <c r="C628" s="6">
        <v>6.2722400357214335E-4</v>
      </c>
      <c r="D628">
        <v>0.1100037220221726</v>
      </c>
      <c r="E628" s="6">
        <f t="shared" si="45"/>
        <v>2.1656370396928512E-4</v>
      </c>
      <c r="F628" s="6">
        <f t="shared" si="46"/>
        <v>8.4378770754142847E-4</v>
      </c>
      <c r="G628" s="6">
        <f t="shared" si="47"/>
        <v>0.25665662350106261</v>
      </c>
      <c r="H628" s="6">
        <f t="shared" si="48"/>
        <v>0.74334337649893745</v>
      </c>
      <c r="I628" s="6">
        <f t="shared" si="49"/>
        <v>7.9336404031236332E-2</v>
      </c>
    </row>
    <row r="629" spans="1:9" x14ac:dyDescent="0.3">
      <c r="A629" s="6">
        <v>2.8290921569101564E-4</v>
      </c>
      <c r="B629" s="6">
        <v>5.0663019697154084E-5</v>
      </c>
      <c r="C629" s="6">
        <v>6.1204019399222615E-4</v>
      </c>
      <c r="D629">
        <v>0.1100037220221726</v>
      </c>
      <c r="E629" s="6">
        <f t="shared" si="45"/>
        <v>2.3224619599386155E-4</v>
      </c>
      <c r="F629" s="6">
        <f t="shared" si="46"/>
        <v>8.4428638998608767E-4</v>
      </c>
      <c r="G629" s="6">
        <f t="shared" si="47"/>
        <v>0.2750798766253813</v>
      </c>
      <c r="H629" s="6">
        <f t="shared" si="48"/>
        <v>0.72492012337461875</v>
      </c>
      <c r="I629" s="6">
        <f t="shared" si="49"/>
        <v>8.2777275405212333E-2</v>
      </c>
    </row>
    <row r="630" spans="1:9" x14ac:dyDescent="0.3">
      <c r="A630" s="6">
        <v>2.7390160901368633E-4</v>
      </c>
      <c r="B630" s="6">
        <v>4.9624933740555502E-5</v>
      </c>
      <c r="C630" s="6">
        <v>6.0652707418387133E-4</v>
      </c>
      <c r="D630">
        <v>0.1100037220221726</v>
      </c>
      <c r="E630" s="6">
        <f t="shared" si="45"/>
        <v>2.2427667527313082E-4</v>
      </c>
      <c r="F630" s="6">
        <f t="shared" si="46"/>
        <v>8.3080374945700207E-4</v>
      </c>
      <c r="G630" s="6">
        <f t="shared" si="47"/>
        <v>0.26995144812443839</v>
      </c>
      <c r="H630" s="6">
        <f t="shared" si="48"/>
        <v>0.73004855187556161</v>
      </c>
      <c r="I630" s="6">
        <f t="shared" si="49"/>
        <v>8.1818167486306617E-2</v>
      </c>
    </row>
    <row r="631" spans="1:9" x14ac:dyDescent="0.3">
      <c r="A631" s="6">
        <v>2.6849907764528642E-4</v>
      </c>
      <c r="B631" s="6">
        <v>4.8582161270053467E-5</v>
      </c>
      <c r="C631" s="6">
        <v>5.9300145625591132E-4</v>
      </c>
      <c r="D631">
        <v>0.1100037220221726</v>
      </c>
      <c r="E631" s="6">
        <f t="shared" si="45"/>
        <v>2.1991691637523295E-4</v>
      </c>
      <c r="F631" s="6">
        <f t="shared" si="46"/>
        <v>8.129183726311443E-4</v>
      </c>
      <c r="G631" s="6">
        <f t="shared" si="47"/>
        <v>0.2705276738468041</v>
      </c>
      <c r="H631" s="6">
        <f t="shared" si="48"/>
        <v>0.7294723261531959</v>
      </c>
      <c r="I631" s="6">
        <f t="shared" si="49"/>
        <v>8.1925871779120404E-2</v>
      </c>
    </row>
    <row r="632" spans="1:9" x14ac:dyDescent="0.3">
      <c r="A632" s="6">
        <v>2.8117951002126155E-4</v>
      </c>
      <c r="B632" s="6">
        <v>4.9357562950515138E-5</v>
      </c>
      <c r="C632" s="6">
        <v>5.8447863655051589E-4</v>
      </c>
      <c r="D632">
        <v>0.1100037220221726</v>
      </c>
      <c r="E632" s="6">
        <f t="shared" si="45"/>
        <v>2.3182194707074643E-4</v>
      </c>
      <c r="F632" s="6">
        <f t="shared" si="46"/>
        <v>8.1630058362126227E-4</v>
      </c>
      <c r="G632" s="6">
        <f t="shared" si="47"/>
        <v>0.2839909118309592</v>
      </c>
      <c r="H632" s="6">
        <f t="shared" si="48"/>
        <v>0.71600908816904085</v>
      </c>
      <c r="I632" s="6">
        <f t="shared" si="49"/>
        <v>8.4447163444354933E-2</v>
      </c>
    </row>
    <row r="633" spans="1:9" x14ac:dyDescent="0.3">
      <c r="A633" s="6">
        <v>2.7667737901658062E-4</v>
      </c>
      <c r="B633" s="6">
        <v>4.8456393742220921E-5</v>
      </c>
      <c r="C633" s="6">
        <v>5.7249727216859608E-4</v>
      </c>
      <c r="D633">
        <v>0.1100037220221726</v>
      </c>
      <c r="E633" s="6">
        <f t="shared" si="45"/>
        <v>2.2822098527435969E-4</v>
      </c>
      <c r="F633" s="6">
        <f t="shared" si="46"/>
        <v>8.007182574429558E-4</v>
      </c>
      <c r="G633" s="6">
        <f t="shared" si="47"/>
        <v>0.28502033412247807</v>
      </c>
      <c r="H633" s="6">
        <f t="shared" si="48"/>
        <v>0.71497966587752193</v>
      </c>
      <c r="I633" s="6">
        <f t="shared" si="49"/>
        <v>8.4640392361469419E-2</v>
      </c>
    </row>
    <row r="634" spans="1:9" x14ac:dyDescent="0.3">
      <c r="A634" s="6">
        <v>2.7188354213915773E-4</v>
      </c>
      <c r="B634" s="6">
        <v>4.8882457476781118E-5</v>
      </c>
      <c r="C634" s="6">
        <v>5.9288169018224379E-4</v>
      </c>
      <c r="D634">
        <v>0.1100037220221726</v>
      </c>
      <c r="E634" s="6">
        <f t="shared" si="45"/>
        <v>2.2300108466237663E-4</v>
      </c>
      <c r="F634" s="6">
        <f t="shared" si="46"/>
        <v>8.158827748446203E-4</v>
      </c>
      <c r="G634" s="6">
        <f t="shared" si="47"/>
        <v>0.27332490835444562</v>
      </c>
      <c r="H634" s="6">
        <f t="shared" si="48"/>
        <v>0.72667509164555444</v>
      </c>
      <c r="I634" s="6">
        <f t="shared" si="49"/>
        <v>8.2448924104495988E-2</v>
      </c>
    </row>
    <row r="635" spans="1:9" x14ac:dyDescent="0.3">
      <c r="A635" s="6">
        <v>2.8681573398939774E-4</v>
      </c>
      <c r="B635" s="6">
        <v>4.9587609013924535E-5</v>
      </c>
      <c r="C635" s="6">
        <v>5.7834669738818191E-4</v>
      </c>
      <c r="D635">
        <v>0.1100037220221726</v>
      </c>
      <c r="E635" s="6">
        <f t="shared" si="45"/>
        <v>2.3722812497547319E-4</v>
      </c>
      <c r="F635" s="6">
        <f t="shared" si="46"/>
        <v>8.1557482236365515E-4</v>
      </c>
      <c r="G635" s="6">
        <f t="shared" si="47"/>
        <v>0.29087230070191644</v>
      </c>
      <c r="H635" s="6">
        <f t="shared" si="48"/>
        <v>0.7091276992980835</v>
      </c>
      <c r="I635" s="6">
        <f t="shared" si="49"/>
        <v>8.57402821488608E-2</v>
      </c>
    </row>
    <row r="636" spans="1:9" x14ac:dyDescent="0.3">
      <c r="A636" s="6">
        <v>2.7748597869230022E-4</v>
      </c>
      <c r="B636" s="6">
        <v>4.8209819351304109E-5</v>
      </c>
      <c r="C636" s="6">
        <v>5.6503436281172572E-4</v>
      </c>
      <c r="D636">
        <v>0.1100037220221726</v>
      </c>
      <c r="E636" s="6">
        <f t="shared" si="45"/>
        <v>2.2927615934099612E-4</v>
      </c>
      <c r="F636" s="6">
        <f t="shared" si="46"/>
        <v>7.9431052215272178E-4</v>
      </c>
      <c r="G636" s="6">
        <f t="shared" si="47"/>
        <v>0.28864801981927324</v>
      </c>
      <c r="H636" s="6">
        <f t="shared" si="48"/>
        <v>0.71135198018072676</v>
      </c>
      <c r="I636" s="6">
        <f t="shared" si="49"/>
        <v>8.5321924690389198E-2</v>
      </c>
    </row>
    <row r="637" spans="1:9" x14ac:dyDescent="0.3">
      <c r="A637" s="6">
        <v>2.6730291260546388E-4</v>
      </c>
      <c r="B637" s="6">
        <v>4.746586370588182E-5</v>
      </c>
      <c r="C637" s="6">
        <v>5.6859623562490304E-4</v>
      </c>
      <c r="D637">
        <v>0.1100037220221726</v>
      </c>
      <c r="E637" s="6">
        <f t="shared" si="45"/>
        <v>2.1983704889958205E-4</v>
      </c>
      <c r="F637" s="6">
        <f t="shared" si="46"/>
        <v>7.8843328452448519E-4</v>
      </c>
      <c r="G637" s="6">
        <f t="shared" si="47"/>
        <v>0.27882771214075364</v>
      </c>
      <c r="H637" s="6">
        <f t="shared" si="48"/>
        <v>0.72117228785924636</v>
      </c>
      <c r="I637" s="6">
        <f t="shared" si="49"/>
        <v>8.3479032627986921E-2</v>
      </c>
    </row>
    <row r="638" spans="1:9" x14ac:dyDescent="0.3">
      <c r="A638" s="6">
        <v>2.7565232630599084E-4</v>
      </c>
      <c r="B638" s="6">
        <v>4.7857657247710418E-5</v>
      </c>
      <c r="C638" s="6">
        <v>5.605135340033718E-4</v>
      </c>
      <c r="D638">
        <v>0.1100037220221726</v>
      </c>
      <c r="E638" s="6">
        <f t="shared" si="45"/>
        <v>2.2779466905828043E-4</v>
      </c>
      <c r="F638" s="6">
        <f t="shared" si="46"/>
        <v>7.8830820306165217E-4</v>
      </c>
      <c r="G638" s="6">
        <f t="shared" si="47"/>
        <v>0.28896650849701361</v>
      </c>
      <c r="H638" s="6">
        <f t="shared" si="48"/>
        <v>0.71103349150298634</v>
      </c>
      <c r="I638" s="6">
        <f t="shared" si="49"/>
        <v>8.5381804977830433E-2</v>
      </c>
    </row>
    <row r="639" spans="1:9" x14ac:dyDescent="0.3">
      <c r="A639" s="6">
        <v>2.7730739003034571E-4</v>
      </c>
      <c r="B639" s="6">
        <v>4.7931798502114513E-5</v>
      </c>
      <c r="C639" s="6">
        <v>5.5889587198311268E-4</v>
      </c>
      <c r="D639">
        <v>0.1100037220221726</v>
      </c>
      <c r="E639" s="6">
        <f t="shared" si="45"/>
        <v>2.2937559152823122E-4</v>
      </c>
      <c r="F639" s="6">
        <f t="shared" si="46"/>
        <v>7.8827146351134378E-4</v>
      </c>
      <c r="G639" s="6">
        <f t="shared" si="47"/>
        <v>0.29098553245411291</v>
      </c>
      <c r="H639" s="6">
        <f t="shared" si="48"/>
        <v>0.70901446754588715</v>
      </c>
      <c r="I639" s="6">
        <f t="shared" si="49"/>
        <v>8.5761589778860989E-2</v>
      </c>
    </row>
    <row r="640" spans="1:9" x14ac:dyDescent="0.3">
      <c r="A640" s="6">
        <v>3.1801830361501197E-4</v>
      </c>
      <c r="B640" s="6">
        <v>5.0718288597800373E-5</v>
      </c>
      <c r="C640" s="6">
        <v>5.4565980056953285E-4</v>
      </c>
      <c r="D640">
        <v>0.1100037220221726</v>
      </c>
      <c r="E640" s="6">
        <f t="shared" si="45"/>
        <v>2.6730001501721159E-4</v>
      </c>
      <c r="F640" s="6">
        <f t="shared" si="46"/>
        <v>8.1295981558674444E-4</v>
      </c>
      <c r="G640" s="6">
        <f t="shared" si="47"/>
        <v>0.32879855792661888</v>
      </c>
      <c r="H640" s="6">
        <f t="shared" si="48"/>
        <v>0.67120144207338117</v>
      </c>
      <c r="I640" s="6">
        <f t="shared" si="49"/>
        <v>9.294855245862553E-2</v>
      </c>
    </row>
    <row r="641" spans="1:9" x14ac:dyDescent="0.3">
      <c r="A641" s="6">
        <v>3.0908549024246063E-4</v>
      </c>
      <c r="B641" s="6">
        <v>5.0087743884900235E-5</v>
      </c>
      <c r="C641" s="6">
        <v>5.4755685152382502E-4</v>
      </c>
      <c r="D641">
        <v>0.1100037220221726</v>
      </c>
      <c r="E641" s="6">
        <f t="shared" si="45"/>
        <v>2.589977463575604E-4</v>
      </c>
      <c r="F641" s="6">
        <f t="shared" si="46"/>
        <v>8.0655459788138537E-4</v>
      </c>
      <c r="G641" s="6">
        <f t="shared" si="47"/>
        <v>0.32111619850395978</v>
      </c>
      <c r="H641" s="6">
        <f t="shared" si="48"/>
        <v>0.67888380149604022</v>
      </c>
      <c r="I641" s="6">
        <f t="shared" si="49"/>
        <v>9.1474965102725667E-2</v>
      </c>
    </row>
    <row r="642" spans="1:9" x14ac:dyDescent="0.3">
      <c r="A642" s="6">
        <v>3.5241810647776797E-4</v>
      </c>
      <c r="B642" s="6">
        <v>5.2853481554267582E-5</v>
      </c>
      <c r="C642" s="6">
        <v>5.3472917827601261E-4</v>
      </c>
      <c r="D642">
        <v>0.1100037220221726</v>
      </c>
      <c r="E642" s="6">
        <f t="shared" si="45"/>
        <v>2.9956462492350036E-4</v>
      </c>
      <c r="F642" s="6">
        <f t="shared" si="46"/>
        <v>8.3429380319951303E-4</v>
      </c>
      <c r="G642" s="6">
        <f t="shared" si="47"/>
        <v>0.35906370606454385</v>
      </c>
      <c r="H642" s="6">
        <f t="shared" si="48"/>
        <v>0.64093629393545615</v>
      </c>
      <c r="I642" s="6">
        <f t="shared" si="49"/>
        <v>9.8841588792048407E-2</v>
      </c>
    </row>
    <row r="643" spans="1:9" x14ac:dyDescent="0.3">
      <c r="A643" s="6">
        <v>3.54247121058386E-4</v>
      </c>
      <c r="B643" s="6">
        <v>5.2469018044203571E-5</v>
      </c>
      <c r="C643" s="6">
        <v>5.2425724250706194E-4</v>
      </c>
      <c r="D643">
        <v>0.1100037220221726</v>
      </c>
      <c r="E643" s="6">
        <f t="shared" ref="E643:E706" si="50">A643-B643</f>
        <v>3.0177810301418241E-4</v>
      </c>
      <c r="F643" s="6">
        <f t="shared" ref="F643:F706" si="51">C643-B643+A643</f>
        <v>8.2603534552124435E-4</v>
      </c>
      <c r="G643" s="6">
        <f t="shared" ref="G643:G706" si="52">E643/F643</f>
        <v>0.36533315995546722</v>
      </c>
      <c r="H643" s="6">
        <f t="shared" ref="H643:H706" si="53">1-G643</f>
        <v>0.63466684004453278</v>
      </c>
      <c r="I643" s="6">
        <f t="shared" ref="I643:I706" si="54">B643/C643</f>
        <v>0.10008258120248438</v>
      </c>
    </row>
    <row r="644" spans="1:9" x14ac:dyDescent="0.3">
      <c r="A644" s="6">
        <v>3.5066299273518416E-4</v>
      </c>
      <c r="B644" s="6">
        <v>5.1632612375869566E-5</v>
      </c>
      <c r="C644" s="6">
        <v>5.1286511363429375E-4</v>
      </c>
      <c r="D644">
        <v>0.1100037220221726</v>
      </c>
      <c r="E644" s="6">
        <f t="shared" si="50"/>
        <v>2.9903038035931462E-4</v>
      </c>
      <c r="F644" s="6">
        <f t="shared" si="51"/>
        <v>8.1189549399360837E-4</v>
      </c>
      <c r="G644" s="6">
        <f t="shared" si="52"/>
        <v>0.36831141762891556</v>
      </c>
      <c r="H644" s="6">
        <f t="shared" si="53"/>
        <v>0.63168858237108449</v>
      </c>
      <c r="I644" s="6">
        <f t="shared" si="54"/>
        <v>0.10067483828250207</v>
      </c>
    </row>
    <row r="645" spans="1:9" x14ac:dyDescent="0.3">
      <c r="A645" s="6">
        <v>3.7564154522802448E-4</v>
      </c>
      <c r="B645" s="6">
        <v>5.4918797630716432E-5</v>
      </c>
      <c r="C645" s="6">
        <v>5.4164322818952497E-4</v>
      </c>
      <c r="D645">
        <v>0.1100037220221726</v>
      </c>
      <c r="E645" s="6">
        <f t="shared" si="50"/>
        <v>3.2072274759730802E-4</v>
      </c>
      <c r="F645" s="6">
        <f t="shared" si="51"/>
        <v>8.6236597578683298E-4</v>
      </c>
      <c r="G645" s="6">
        <f t="shared" si="52"/>
        <v>0.37191025226230284</v>
      </c>
      <c r="H645" s="6">
        <f t="shared" si="53"/>
        <v>0.62808974773769721</v>
      </c>
      <c r="I645" s="6">
        <f t="shared" si="54"/>
        <v>0.10139293684938297</v>
      </c>
    </row>
    <row r="646" spans="1:9" x14ac:dyDescent="0.3">
      <c r="A646" s="6">
        <v>3.6962158329706819E-4</v>
      </c>
      <c r="B646" s="6">
        <v>5.4678209765614784E-5</v>
      </c>
      <c r="C646" s="6">
        <v>5.4565249568372973E-4</v>
      </c>
      <c r="D646">
        <v>0.1100037220221726</v>
      </c>
      <c r="E646" s="6">
        <f t="shared" si="50"/>
        <v>3.1494337353145342E-4</v>
      </c>
      <c r="F646" s="6">
        <f t="shared" si="51"/>
        <v>8.6059586921518314E-4</v>
      </c>
      <c r="G646" s="6">
        <f t="shared" si="52"/>
        <v>0.36595966213347586</v>
      </c>
      <c r="H646" s="6">
        <f t="shared" si="53"/>
        <v>0.63404033786652414</v>
      </c>
      <c r="I646" s="6">
        <f t="shared" si="54"/>
        <v>0.10020701856609354</v>
      </c>
    </row>
    <row r="647" spans="1:9" x14ac:dyDescent="0.3">
      <c r="A647" s="6">
        <v>4.361193127141385E-4</v>
      </c>
      <c r="B647" s="6">
        <v>6.2069480327153477E-5</v>
      </c>
      <c r="C647" s="6">
        <v>5.9593074917060744E-4</v>
      </c>
      <c r="D647">
        <v>0.1100037220221726</v>
      </c>
      <c r="E647" s="6">
        <f t="shared" si="50"/>
        <v>3.7404983238698502E-4</v>
      </c>
      <c r="F647" s="6">
        <f t="shared" si="51"/>
        <v>9.6998058155759251E-4</v>
      </c>
      <c r="G647" s="6">
        <f t="shared" si="52"/>
        <v>0.38562610375801204</v>
      </c>
      <c r="H647" s="6">
        <f t="shared" si="53"/>
        <v>0.61437389624198802</v>
      </c>
      <c r="I647" s="6">
        <f t="shared" si="54"/>
        <v>0.10415552547597065</v>
      </c>
    </row>
    <row r="648" spans="1:9" x14ac:dyDescent="0.3">
      <c r="A648" s="6">
        <v>4.3141224368521003E-4</v>
      </c>
      <c r="B648" s="6">
        <v>6.0978668790671997E-5</v>
      </c>
      <c r="C648" s="6">
        <v>5.8144455420899876E-4</v>
      </c>
      <c r="D648">
        <v>0.1100037220221726</v>
      </c>
      <c r="E648" s="6">
        <f t="shared" si="50"/>
        <v>3.7043357489453804E-4</v>
      </c>
      <c r="F648" s="6">
        <f t="shared" si="51"/>
        <v>9.5187812910353686E-4</v>
      </c>
      <c r="G648" s="6">
        <f t="shared" si="52"/>
        <v>0.38916071665960672</v>
      </c>
      <c r="H648" s="6">
        <f t="shared" si="53"/>
        <v>0.61083928334039328</v>
      </c>
      <c r="I648" s="6">
        <f t="shared" si="54"/>
        <v>0.10487443445682934</v>
      </c>
    </row>
    <row r="649" spans="1:9" x14ac:dyDescent="0.3">
      <c r="A649" s="6">
        <v>4.1211445774979628E-4</v>
      </c>
      <c r="B649" s="6">
        <v>5.9355738838948372E-5</v>
      </c>
      <c r="C649" s="6">
        <v>5.7670335151099319E-4</v>
      </c>
      <c r="D649">
        <v>0.1100037220221726</v>
      </c>
      <c r="E649" s="6">
        <f t="shared" si="50"/>
        <v>3.527587189108479E-4</v>
      </c>
      <c r="F649" s="6">
        <f t="shared" si="51"/>
        <v>9.2946207042184114E-4</v>
      </c>
      <c r="G649" s="6">
        <f t="shared" si="52"/>
        <v>0.37952997775449465</v>
      </c>
      <c r="H649" s="6">
        <f t="shared" si="53"/>
        <v>0.62047002224550529</v>
      </c>
      <c r="I649" s="6">
        <f t="shared" si="54"/>
        <v>0.10292247944013713</v>
      </c>
    </row>
    <row r="650" spans="1:9" x14ac:dyDescent="0.3">
      <c r="A650" s="6">
        <v>4.0780247513958878E-4</v>
      </c>
      <c r="B650" s="6">
        <v>6.0010145473899694E-5</v>
      </c>
      <c r="C650" s="6">
        <v>5.9572304009436927E-4</v>
      </c>
      <c r="D650">
        <v>0.1100037220221726</v>
      </c>
      <c r="E650" s="6">
        <f t="shared" si="50"/>
        <v>3.477923296656891E-4</v>
      </c>
      <c r="F650" s="6">
        <f t="shared" si="51"/>
        <v>9.4351536976005831E-4</v>
      </c>
      <c r="G650" s="6">
        <f t="shared" si="52"/>
        <v>0.36861331655268614</v>
      </c>
      <c r="H650" s="6">
        <f t="shared" si="53"/>
        <v>0.63138668344731386</v>
      </c>
      <c r="I650" s="6">
        <f t="shared" si="54"/>
        <v>0.10073497487086182</v>
      </c>
    </row>
    <row r="651" spans="1:9" x14ac:dyDescent="0.3">
      <c r="A651" s="6">
        <v>3.947674896056662E-4</v>
      </c>
      <c r="B651" s="6">
        <v>5.8307164480894646E-5</v>
      </c>
      <c r="C651" s="6">
        <v>5.8096150851500263E-4</v>
      </c>
      <c r="D651">
        <v>0.1100037220221726</v>
      </c>
      <c r="E651" s="6">
        <f t="shared" si="50"/>
        <v>3.3646032512477157E-4</v>
      </c>
      <c r="F651" s="6">
        <f t="shared" si="51"/>
        <v>9.1742183363977415E-4</v>
      </c>
      <c r="G651" s="6">
        <f t="shared" si="52"/>
        <v>0.36674549567879894</v>
      </c>
      <c r="H651" s="6">
        <f t="shared" si="53"/>
        <v>0.63325450432120101</v>
      </c>
      <c r="I651" s="6">
        <f t="shared" si="54"/>
        <v>0.10036321447514442</v>
      </c>
    </row>
    <row r="652" spans="1:9" x14ac:dyDescent="0.3">
      <c r="A652" s="6">
        <v>3.9416521867814523E-4</v>
      </c>
      <c r="B652" s="6">
        <v>5.9602508578568578E-5</v>
      </c>
      <c r="C652" s="6">
        <v>6.079889328438388E-4</v>
      </c>
      <c r="D652">
        <v>0.1100037220221726</v>
      </c>
      <c r="E652" s="6">
        <f t="shared" si="50"/>
        <v>3.3456271009957663E-4</v>
      </c>
      <c r="F652" s="6">
        <f t="shared" si="51"/>
        <v>9.4255164294341554E-4</v>
      </c>
      <c r="G652" s="6">
        <f t="shared" si="52"/>
        <v>0.35495424850653146</v>
      </c>
      <c r="H652" s="6">
        <f t="shared" si="53"/>
        <v>0.64504575149346854</v>
      </c>
      <c r="I652" s="6">
        <f t="shared" si="54"/>
        <v>9.8032226178494289E-2</v>
      </c>
    </row>
    <row r="653" spans="1:9" x14ac:dyDescent="0.3">
      <c r="A653" s="6">
        <v>3.8601653600514097E-4</v>
      </c>
      <c r="B653" s="6">
        <v>5.8326926135942049E-5</v>
      </c>
      <c r="C653" s="6">
        <v>5.9453464226587186E-4</v>
      </c>
      <c r="D653">
        <v>0.1100037220221726</v>
      </c>
      <c r="E653" s="6">
        <f t="shared" si="50"/>
        <v>3.2768960986919891E-4</v>
      </c>
      <c r="F653" s="6">
        <f t="shared" si="51"/>
        <v>9.2222425213507077E-4</v>
      </c>
      <c r="G653" s="6">
        <f t="shared" si="52"/>
        <v>0.35532530088051173</v>
      </c>
      <c r="H653" s="6">
        <f t="shared" si="53"/>
        <v>0.64467469911948827</v>
      </c>
      <c r="I653" s="6">
        <f t="shared" si="54"/>
        <v>9.8105176703662367E-2</v>
      </c>
    </row>
    <row r="654" spans="1:9" x14ac:dyDescent="0.3">
      <c r="A654" s="6">
        <v>4.0518783586122019E-4</v>
      </c>
      <c r="B654" s="6">
        <v>6.1370084546476188E-5</v>
      </c>
      <c r="C654" s="6">
        <v>6.2704966422959989E-4</v>
      </c>
      <c r="D654">
        <v>0.1100037220221726</v>
      </c>
      <c r="E654" s="6">
        <f t="shared" si="50"/>
        <v>3.4381775131474398E-4</v>
      </c>
      <c r="F654" s="6">
        <f t="shared" si="51"/>
        <v>9.7086741554434388E-4</v>
      </c>
      <c r="G654" s="6">
        <f t="shared" si="52"/>
        <v>0.3541346076817018</v>
      </c>
      <c r="H654" s="6">
        <f t="shared" si="53"/>
        <v>0.6458653923182982</v>
      </c>
      <c r="I654" s="6">
        <f t="shared" si="54"/>
        <v>9.7871170414988024E-2</v>
      </c>
    </row>
    <row r="655" spans="1:9" x14ac:dyDescent="0.3">
      <c r="A655" s="6">
        <v>4.1359813619889498E-4</v>
      </c>
      <c r="B655" s="6">
        <v>6.7655747973806917E-5</v>
      </c>
      <c r="C655" s="6">
        <v>7.4657891771307678E-4</v>
      </c>
      <c r="D655">
        <v>0.1100037220221726</v>
      </c>
      <c r="E655" s="6">
        <f t="shared" si="50"/>
        <v>3.4594238822508805E-4</v>
      </c>
      <c r="F655" s="6">
        <f t="shared" si="51"/>
        <v>1.0925213059381649E-3</v>
      </c>
      <c r="G655" s="6">
        <f t="shared" si="52"/>
        <v>0.31664589637272289</v>
      </c>
      <c r="H655" s="6">
        <f t="shared" si="53"/>
        <v>0.68335410362727711</v>
      </c>
      <c r="I655" s="6">
        <f t="shared" si="54"/>
        <v>9.0621026617052416E-2</v>
      </c>
    </row>
    <row r="656" spans="1:9" x14ac:dyDescent="0.3">
      <c r="A656" s="6">
        <v>3.974082619457023E-4</v>
      </c>
      <c r="B656" s="6">
        <v>6.551787821333291E-5</v>
      </c>
      <c r="C656" s="6">
        <v>7.2866456883643701E-4</v>
      </c>
      <c r="D656">
        <v>0.1100037220221726</v>
      </c>
      <c r="E656" s="6">
        <f t="shared" si="50"/>
        <v>3.3189038373236939E-4</v>
      </c>
      <c r="F656" s="6">
        <f t="shared" si="51"/>
        <v>1.0605549525688064E-3</v>
      </c>
      <c r="G656" s="6">
        <f t="shared" si="52"/>
        <v>0.31294029878271407</v>
      </c>
      <c r="H656" s="6">
        <f t="shared" si="53"/>
        <v>0.68705970121728588</v>
      </c>
      <c r="I656" s="6">
        <f t="shared" si="54"/>
        <v>8.9915004812097118E-2</v>
      </c>
    </row>
    <row r="657" spans="1:9" x14ac:dyDescent="0.3">
      <c r="A657" s="6">
        <v>3.9673967798870799E-4</v>
      </c>
      <c r="B657" s="6">
        <v>6.4647087496586507E-5</v>
      </c>
      <c r="C657" s="6">
        <v>7.1061960717711892E-4</v>
      </c>
      <c r="D657">
        <v>0.1100037220221726</v>
      </c>
      <c r="E657" s="6">
        <f t="shared" si="50"/>
        <v>3.3209259049212149E-4</v>
      </c>
      <c r="F657" s="6">
        <f t="shared" si="51"/>
        <v>1.0427121976692405E-3</v>
      </c>
      <c r="G657" s="6">
        <f t="shared" si="52"/>
        <v>0.3184892161369583</v>
      </c>
      <c r="H657" s="6">
        <f t="shared" si="53"/>
        <v>0.68151078386304165</v>
      </c>
      <c r="I657" s="6">
        <f t="shared" si="54"/>
        <v>9.0972845167321001E-2</v>
      </c>
    </row>
    <row r="658" spans="1:9" x14ac:dyDescent="0.3">
      <c r="A658" s="6">
        <v>4.0352918652764133E-4</v>
      </c>
      <c r="B658" s="6">
        <v>6.7369655608442777E-5</v>
      </c>
      <c r="C658" s="6">
        <v>7.587498146321975E-4</v>
      </c>
      <c r="D658">
        <v>0.1100037220221726</v>
      </c>
      <c r="E658" s="6">
        <f t="shared" si="50"/>
        <v>3.3615953091919857E-4</v>
      </c>
      <c r="F658" s="6">
        <f t="shared" si="51"/>
        <v>1.0949093455513959E-3</v>
      </c>
      <c r="G658" s="6">
        <f t="shared" si="52"/>
        <v>0.3070204234578971</v>
      </c>
      <c r="H658" s="6">
        <f t="shared" si="53"/>
        <v>0.69297957654210296</v>
      </c>
      <c r="I658" s="6">
        <f t="shared" si="54"/>
        <v>8.879034209860083E-2</v>
      </c>
    </row>
    <row r="659" spans="1:9" x14ac:dyDescent="0.3">
      <c r="A659" s="6">
        <v>4.6740700978213233E-4</v>
      </c>
      <c r="B659" s="6">
        <v>7.1577978427428957E-5</v>
      </c>
      <c r="C659" s="6">
        <v>7.3944951944776246E-4</v>
      </c>
      <c r="D659">
        <v>0.1100037220221726</v>
      </c>
      <c r="E659" s="6">
        <f t="shared" si="50"/>
        <v>3.9582903135470339E-4</v>
      </c>
      <c r="F659" s="6">
        <f t="shared" si="51"/>
        <v>1.1352785508024657E-3</v>
      </c>
      <c r="G659" s="6">
        <f t="shared" si="52"/>
        <v>0.34866247677709905</v>
      </c>
      <c r="H659" s="6">
        <f t="shared" si="53"/>
        <v>0.65133752322290095</v>
      </c>
      <c r="I659" s="6">
        <f t="shared" si="54"/>
        <v>9.6799005942805938E-2</v>
      </c>
    </row>
    <row r="660" spans="1:9" x14ac:dyDescent="0.3">
      <c r="A660" s="6">
        <v>4.4661067116402676E-4</v>
      </c>
      <c r="B660" s="6">
        <v>6.9944022318533868E-5</v>
      </c>
      <c r="C660" s="6">
        <v>7.389533248799723E-4</v>
      </c>
      <c r="D660">
        <v>0.1100037220221726</v>
      </c>
      <c r="E660" s="6">
        <f t="shared" si="50"/>
        <v>3.7666664884549291E-4</v>
      </c>
      <c r="F660" s="6">
        <f t="shared" si="51"/>
        <v>1.1156199737254653E-3</v>
      </c>
      <c r="G660" s="6">
        <f t="shared" si="52"/>
        <v>0.33762988985188608</v>
      </c>
      <c r="H660" s="6">
        <f t="shared" si="53"/>
        <v>0.66237011014811387</v>
      </c>
      <c r="I660" s="6">
        <f t="shared" si="54"/>
        <v>9.4652828485337459E-2</v>
      </c>
    </row>
    <row r="661" spans="1:9" x14ac:dyDescent="0.3">
      <c r="A661" s="6">
        <v>4.57725903634175E-4</v>
      </c>
      <c r="B661" s="6">
        <v>6.9971521515426287E-5</v>
      </c>
      <c r="C661" s="6">
        <v>7.2157593363311007E-4</v>
      </c>
      <c r="D661">
        <v>0.1100037220221726</v>
      </c>
      <c r="E661" s="6">
        <f t="shared" si="50"/>
        <v>3.8775438211874873E-4</v>
      </c>
      <c r="F661" s="6">
        <f t="shared" si="51"/>
        <v>1.1093303157518589E-3</v>
      </c>
      <c r="G661" s="6">
        <f t="shared" si="52"/>
        <v>0.34953915584281553</v>
      </c>
      <c r="H661" s="6">
        <f t="shared" si="53"/>
        <v>0.65046084415718441</v>
      </c>
      <c r="I661" s="6">
        <f t="shared" si="54"/>
        <v>9.6970420234391799E-2</v>
      </c>
    </row>
    <row r="662" spans="1:9" x14ac:dyDescent="0.3">
      <c r="A662" s="6">
        <v>4.7692370461973244E-4</v>
      </c>
      <c r="B662" s="6">
        <v>7.5694033966711751E-5</v>
      </c>
      <c r="C662" s="6">
        <v>8.1043705192003642E-4</v>
      </c>
      <c r="D662">
        <v>0.1100037220221726</v>
      </c>
      <c r="E662" s="6">
        <f t="shared" si="50"/>
        <v>4.0122967065302066E-4</v>
      </c>
      <c r="F662" s="6">
        <f t="shared" si="51"/>
        <v>1.2116667225730571E-3</v>
      </c>
      <c r="G662" s="6">
        <f t="shared" si="52"/>
        <v>0.33113864000571214</v>
      </c>
      <c r="H662" s="6">
        <f t="shared" si="53"/>
        <v>0.66886135999428786</v>
      </c>
      <c r="I662" s="6">
        <f t="shared" si="54"/>
        <v>9.3399029310644435E-2</v>
      </c>
    </row>
    <row r="663" spans="1:9" x14ac:dyDescent="0.3">
      <c r="A663" s="6">
        <v>4.6205981796029391E-4</v>
      </c>
      <c r="B663" s="6">
        <v>7.7399483962440458E-5</v>
      </c>
      <c r="C663" s="6">
        <v>8.7462688525666657E-4</v>
      </c>
      <c r="D663">
        <v>0.1100037220221726</v>
      </c>
      <c r="E663" s="6">
        <f t="shared" si="50"/>
        <v>3.8466033399785346E-4</v>
      </c>
      <c r="F663" s="6">
        <f t="shared" si="51"/>
        <v>1.2592872192545199E-3</v>
      </c>
      <c r="G663" s="6">
        <f t="shared" si="52"/>
        <v>0.30545877708944502</v>
      </c>
      <c r="H663" s="6">
        <f t="shared" si="53"/>
        <v>0.69454122291055498</v>
      </c>
      <c r="I663" s="6">
        <f t="shared" si="54"/>
        <v>8.8494288555658718E-2</v>
      </c>
    </row>
    <row r="664" spans="1:9" x14ac:dyDescent="0.3">
      <c r="A664" s="6">
        <v>4.43768372416344E-4</v>
      </c>
      <c r="B664" s="6">
        <v>7.4954412134102956E-5</v>
      </c>
      <c r="C664" s="6">
        <v>8.5404932437420779E-4</v>
      </c>
      <c r="D664">
        <v>0.1100037220221726</v>
      </c>
      <c r="E664" s="6">
        <f t="shared" si="50"/>
        <v>3.6881396028224105E-4</v>
      </c>
      <c r="F664" s="6">
        <f t="shared" si="51"/>
        <v>1.2228632846564488E-3</v>
      </c>
      <c r="G664" s="6">
        <f t="shared" si="52"/>
        <v>0.30159868638615284</v>
      </c>
      <c r="H664" s="6">
        <f t="shared" si="53"/>
        <v>0.69840131361384716</v>
      </c>
      <c r="I664" s="6">
        <f t="shared" si="54"/>
        <v>8.7763563526058297E-2</v>
      </c>
    </row>
    <row r="665" spans="1:9" x14ac:dyDescent="0.3">
      <c r="A665" s="6">
        <v>4.5011079107384503E-4</v>
      </c>
      <c r="B665" s="6">
        <v>7.8293002721278326E-5</v>
      </c>
      <c r="C665" s="6">
        <v>9.1869503575368286E-4</v>
      </c>
      <c r="D665">
        <v>0.1100037220221726</v>
      </c>
      <c r="E665" s="6">
        <f t="shared" si="50"/>
        <v>3.7181778835256669E-4</v>
      </c>
      <c r="F665" s="6">
        <f t="shared" si="51"/>
        <v>1.2905128241062496E-3</v>
      </c>
      <c r="G665" s="6">
        <f t="shared" si="52"/>
        <v>0.28811630648464942</v>
      </c>
      <c r="H665" s="6">
        <f t="shared" si="53"/>
        <v>0.71188369351535052</v>
      </c>
      <c r="I665" s="6">
        <f t="shared" si="54"/>
        <v>8.522197211727392E-2</v>
      </c>
    </row>
    <row r="666" spans="1:9" x14ac:dyDescent="0.3">
      <c r="A666" s="6">
        <v>4.3593546427552653E-4</v>
      </c>
      <c r="B666" s="6">
        <v>7.608785196104905E-5</v>
      </c>
      <c r="C666" s="6">
        <v>8.9588722038985941E-4</v>
      </c>
      <c r="D666">
        <v>0.1100037220221726</v>
      </c>
      <c r="E666" s="6">
        <f t="shared" si="50"/>
        <v>3.598476123144775E-4</v>
      </c>
      <c r="F666" s="6">
        <f t="shared" si="51"/>
        <v>1.2557348327043368E-3</v>
      </c>
      <c r="G666" s="6">
        <f t="shared" si="52"/>
        <v>0.2865633754377217</v>
      </c>
      <c r="H666" s="6">
        <f t="shared" si="53"/>
        <v>0.7134366245622783</v>
      </c>
      <c r="I666" s="6">
        <f t="shared" si="54"/>
        <v>8.4930167803865114E-2</v>
      </c>
    </row>
    <row r="667" spans="1:9" x14ac:dyDescent="0.3">
      <c r="A667" s="6">
        <v>4.5522419252908361E-4</v>
      </c>
      <c r="B667" s="6">
        <v>7.8425909838055179E-5</v>
      </c>
      <c r="C667" s="6">
        <v>9.1146226354377571E-4</v>
      </c>
      <c r="D667">
        <v>0.1100037220221726</v>
      </c>
      <c r="E667" s="6">
        <f t="shared" si="50"/>
        <v>3.7679828269102843E-4</v>
      </c>
      <c r="F667" s="6">
        <f t="shared" si="51"/>
        <v>1.2882605462348042E-3</v>
      </c>
      <c r="G667" s="6">
        <f t="shared" si="52"/>
        <v>0.29248608427254552</v>
      </c>
      <c r="H667" s="6">
        <f t="shared" si="53"/>
        <v>0.70751391572745448</v>
      </c>
      <c r="I667" s="6">
        <f t="shared" si="54"/>
        <v>8.6044055771584388E-2</v>
      </c>
    </row>
    <row r="668" spans="1:9" x14ac:dyDescent="0.3">
      <c r="A668" s="6">
        <v>4.7491900246888439E-4</v>
      </c>
      <c r="B668" s="6">
        <v>7.9771850930767573E-5</v>
      </c>
      <c r="C668" s="6">
        <v>9.0390894986924623E-4</v>
      </c>
      <c r="D668">
        <v>0.1100037220221726</v>
      </c>
      <c r="E668" s="6">
        <f t="shared" si="50"/>
        <v>3.9514715153811679E-4</v>
      </c>
      <c r="F668" s="6">
        <f t="shared" si="51"/>
        <v>1.299056101407363E-3</v>
      </c>
      <c r="G668" s="6">
        <f t="shared" si="52"/>
        <v>0.30418020523518946</v>
      </c>
      <c r="H668" s="6">
        <f t="shared" si="53"/>
        <v>0.6958197947648106</v>
      </c>
      <c r="I668" s="6">
        <f t="shared" si="54"/>
        <v>8.8252086609283895E-2</v>
      </c>
    </row>
    <row r="669" spans="1:9" x14ac:dyDescent="0.3">
      <c r="A669" s="6">
        <v>5.1958636842836816E-4</v>
      </c>
      <c r="B669" s="6">
        <v>8.4576892663511534E-5</v>
      </c>
      <c r="C669" s="6">
        <v>9.2873240096971212E-4</v>
      </c>
      <c r="D669">
        <v>0.1100037220221726</v>
      </c>
      <c r="E669" s="6">
        <f t="shared" si="50"/>
        <v>4.3500947576485664E-4</v>
      </c>
      <c r="F669" s="6">
        <f t="shared" si="51"/>
        <v>1.3637418767345688E-3</v>
      </c>
      <c r="G669" s="6">
        <f t="shared" si="52"/>
        <v>0.31898226723554995</v>
      </c>
      <c r="H669" s="6">
        <f t="shared" si="53"/>
        <v>0.68101773276444999</v>
      </c>
      <c r="I669" s="6">
        <f t="shared" si="54"/>
        <v>9.1067020570406221E-2</v>
      </c>
    </row>
    <row r="670" spans="1:9" x14ac:dyDescent="0.3">
      <c r="A670" s="6">
        <v>5.0150181023042931E-4</v>
      </c>
      <c r="B670" s="6">
        <v>8.213605200140721E-5</v>
      </c>
      <c r="C670" s="6">
        <v>9.074862184302138E-4</v>
      </c>
      <c r="D670">
        <v>0.1100037220221726</v>
      </c>
      <c r="E670" s="6">
        <f t="shared" si="50"/>
        <v>4.193657582290221E-4</v>
      </c>
      <c r="F670" s="6">
        <f t="shared" si="51"/>
        <v>1.3268519766592359E-3</v>
      </c>
      <c r="G670" s="6">
        <f t="shared" si="52"/>
        <v>0.31606069524417207</v>
      </c>
      <c r="H670" s="6">
        <f t="shared" si="53"/>
        <v>0.68393930475582798</v>
      </c>
      <c r="I670" s="6">
        <f t="shared" si="54"/>
        <v>9.0509420786012207E-2</v>
      </c>
    </row>
    <row r="671" spans="1:9" x14ac:dyDescent="0.3">
      <c r="A671" s="6">
        <v>4.9228431968233286E-4</v>
      </c>
      <c r="B671" s="6">
        <v>8.0353388771666967E-5</v>
      </c>
      <c r="C671" s="6">
        <v>8.8478405383047361E-4</v>
      </c>
      <c r="D671">
        <v>0.1100037220221726</v>
      </c>
      <c r="E671" s="6">
        <f t="shared" si="50"/>
        <v>4.119309309106659E-4</v>
      </c>
      <c r="F671" s="6">
        <f t="shared" si="51"/>
        <v>1.2967149847411394E-3</v>
      </c>
      <c r="G671" s="6">
        <f t="shared" si="52"/>
        <v>0.31767268502175816</v>
      </c>
      <c r="H671" s="6">
        <f t="shared" si="53"/>
        <v>0.68232731497824184</v>
      </c>
      <c r="I671" s="6">
        <f t="shared" si="54"/>
        <v>9.0816949541297723E-2</v>
      </c>
    </row>
    <row r="672" spans="1:9" x14ac:dyDescent="0.3">
      <c r="A672" s="6">
        <v>4.7557846864226664E-4</v>
      </c>
      <c r="B672" s="6">
        <v>7.8163801873797211E-5</v>
      </c>
      <c r="C672" s="6">
        <v>8.6663068416989182E-4</v>
      </c>
      <c r="D672">
        <v>0.1100037220221726</v>
      </c>
      <c r="E672" s="6">
        <f t="shared" si="50"/>
        <v>3.9741466676846944E-4</v>
      </c>
      <c r="F672" s="6">
        <f t="shared" si="51"/>
        <v>1.2640453509383614E-3</v>
      </c>
      <c r="G672" s="6">
        <f t="shared" si="52"/>
        <v>0.31439905733876516</v>
      </c>
      <c r="H672" s="6">
        <f t="shared" si="53"/>
        <v>0.68560094266123484</v>
      </c>
      <c r="I672" s="6">
        <f t="shared" si="54"/>
        <v>9.0192746808482729E-2</v>
      </c>
    </row>
    <row r="673" spans="1:9" x14ac:dyDescent="0.3">
      <c r="A673" s="6">
        <v>5.1620701826504039E-4</v>
      </c>
      <c r="B673" s="6">
        <v>8.0416565916080257E-5</v>
      </c>
      <c r="C673" s="6">
        <v>8.4510765761529251E-4</v>
      </c>
      <c r="D673">
        <v>0.1100037220221726</v>
      </c>
      <c r="E673" s="6">
        <f t="shared" si="50"/>
        <v>4.3579045234896013E-4</v>
      </c>
      <c r="F673" s="6">
        <f t="shared" si="51"/>
        <v>1.2808981099642527E-3</v>
      </c>
      <c r="G673" s="6">
        <f t="shared" si="52"/>
        <v>0.34022257426948826</v>
      </c>
      <c r="H673" s="6">
        <f t="shared" si="53"/>
        <v>0.65977742573051179</v>
      </c>
      <c r="I673" s="6">
        <f t="shared" si="54"/>
        <v>9.5155410309496036E-2</v>
      </c>
    </row>
    <row r="674" spans="1:9" x14ac:dyDescent="0.3">
      <c r="A674" s="6">
        <v>4.9927429601017901E-4</v>
      </c>
      <c r="B674" s="6">
        <v>7.8585641410195933E-5</v>
      </c>
      <c r="C674" s="6">
        <v>8.3443419248307451E-4</v>
      </c>
      <c r="D674">
        <v>0.1100037220221726</v>
      </c>
      <c r="E674" s="6">
        <f t="shared" si="50"/>
        <v>4.2068865459998306E-4</v>
      </c>
      <c r="F674" s="6">
        <f t="shared" si="51"/>
        <v>1.2551228470830576E-3</v>
      </c>
      <c r="G674" s="6">
        <f t="shared" si="52"/>
        <v>0.33517727414306564</v>
      </c>
      <c r="H674" s="6">
        <f t="shared" si="53"/>
        <v>0.66482272585693436</v>
      </c>
      <c r="I674" s="6">
        <f t="shared" si="54"/>
        <v>9.4178357164804161E-2</v>
      </c>
    </row>
    <row r="675" spans="1:9" x14ac:dyDescent="0.3">
      <c r="A675" s="6">
        <v>4.844182939093177E-4</v>
      </c>
      <c r="B675" s="6">
        <v>7.8421185652254285E-5</v>
      </c>
      <c r="C675" s="6">
        <v>8.5642861172490045E-4</v>
      </c>
      <c r="D675">
        <v>0.1100037220221726</v>
      </c>
      <c r="E675" s="6">
        <f t="shared" si="50"/>
        <v>4.0599710825706343E-4</v>
      </c>
      <c r="F675" s="6">
        <f t="shared" si="51"/>
        <v>1.262425719981964E-3</v>
      </c>
      <c r="G675" s="6">
        <f t="shared" si="52"/>
        <v>0.3216007895204035</v>
      </c>
      <c r="H675" s="6">
        <f t="shared" si="53"/>
        <v>0.6783992104795965</v>
      </c>
      <c r="I675" s="6">
        <f t="shared" si="54"/>
        <v>9.1567685360615339E-2</v>
      </c>
    </row>
    <row r="676" spans="1:9" x14ac:dyDescent="0.3">
      <c r="A676" s="6">
        <v>4.6952473954257125E-4</v>
      </c>
      <c r="B676" s="6">
        <v>7.6735243428376635E-5</v>
      </c>
      <c r="C676" s="6">
        <v>8.4601130278380901E-4</v>
      </c>
      <c r="D676">
        <v>0.1100037220221726</v>
      </c>
      <c r="E676" s="6">
        <f t="shared" si="50"/>
        <v>3.9278949611419459E-4</v>
      </c>
      <c r="F676" s="6">
        <f t="shared" si="51"/>
        <v>1.2388007988980037E-3</v>
      </c>
      <c r="G676" s="6">
        <f t="shared" si="52"/>
        <v>0.31707236261359145</v>
      </c>
      <c r="H676" s="6">
        <f t="shared" si="53"/>
        <v>0.6829276373864086</v>
      </c>
      <c r="I676" s="6">
        <f t="shared" si="54"/>
        <v>9.0702385625202067E-2</v>
      </c>
    </row>
    <row r="677" spans="1:9" x14ac:dyDescent="0.3">
      <c r="A677" s="6">
        <v>5.3614069805261132E-4</v>
      </c>
      <c r="B677" s="6">
        <v>8.2124005867571079E-5</v>
      </c>
      <c r="C677" s="6">
        <v>8.4860653255238025E-4</v>
      </c>
      <c r="D677">
        <v>0.1100037220221726</v>
      </c>
      <c r="E677" s="6">
        <f t="shared" si="50"/>
        <v>4.5401669218504025E-4</v>
      </c>
      <c r="F677" s="6">
        <f t="shared" si="51"/>
        <v>1.3026232247374204E-3</v>
      </c>
      <c r="G677" s="6">
        <f t="shared" si="52"/>
        <v>0.34854030203289199</v>
      </c>
      <c r="H677" s="6">
        <f t="shared" si="53"/>
        <v>0.65145969796710801</v>
      </c>
      <c r="I677" s="6">
        <f t="shared" si="54"/>
        <v>9.6775128068557467E-2</v>
      </c>
    </row>
    <row r="678" spans="1:9" x14ac:dyDescent="0.3">
      <c r="A678" s="6">
        <v>6.0279629321693354E-4</v>
      </c>
      <c r="B678" s="6">
        <v>8.6086560935116731E-5</v>
      </c>
      <c r="C678" s="6">
        <v>8.2936373142909997E-4</v>
      </c>
      <c r="D678">
        <v>0.1100037220221726</v>
      </c>
      <c r="E678" s="6">
        <f t="shared" si="50"/>
        <v>5.1670973228181685E-4</v>
      </c>
      <c r="F678" s="6">
        <f t="shared" si="51"/>
        <v>1.3460734637109168E-3</v>
      </c>
      <c r="G678" s="6">
        <f t="shared" si="52"/>
        <v>0.38386443698052547</v>
      </c>
      <c r="H678" s="6">
        <f t="shared" si="53"/>
        <v>0.61613556301947447</v>
      </c>
      <c r="I678" s="6">
        <f t="shared" si="54"/>
        <v>0.10379831872654782</v>
      </c>
    </row>
    <row r="679" spans="1:9" x14ac:dyDescent="0.3">
      <c r="A679" s="6">
        <v>5.7578731003833953E-4</v>
      </c>
      <c r="B679" s="6">
        <v>8.6074008088394581E-5</v>
      </c>
      <c r="C679" s="6">
        <v>8.6801425916369958E-4</v>
      </c>
      <c r="D679">
        <v>0.1100037220221726</v>
      </c>
      <c r="E679" s="6">
        <f t="shared" si="50"/>
        <v>4.8971330194994499E-4</v>
      </c>
      <c r="F679" s="6">
        <f t="shared" si="51"/>
        <v>1.3577275611136447E-3</v>
      </c>
      <c r="G679" s="6">
        <f t="shared" si="52"/>
        <v>0.36068598441668887</v>
      </c>
      <c r="H679" s="6">
        <f t="shared" si="53"/>
        <v>0.63931401558331113</v>
      </c>
      <c r="I679" s="6">
        <f t="shared" si="54"/>
        <v>9.9161974794427662E-2</v>
      </c>
    </row>
    <row r="680" spans="1:9" x14ac:dyDescent="0.3">
      <c r="A680" s="6">
        <v>5.9624835153814925E-4</v>
      </c>
      <c r="B680" s="6">
        <v>8.7728049146370388E-5</v>
      </c>
      <c r="C680" s="6">
        <v>8.7075233496167073E-4</v>
      </c>
      <c r="D680">
        <v>0.1100037220221726</v>
      </c>
      <c r="E680" s="6">
        <f t="shared" si="50"/>
        <v>5.0852030239177887E-4</v>
      </c>
      <c r="F680" s="6">
        <f t="shared" si="51"/>
        <v>1.3792726373534495E-3</v>
      </c>
      <c r="G680" s="6">
        <f t="shared" si="52"/>
        <v>0.36868729837744657</v>
      </c>
      <c r="H680" s="6">
        <f t="shared" si="53"/>
        <v>0.63131270162255348</v>
      </c>
      <c r="I680" s="6">
        <f t="shared" si="54"/>
        <v>0.10074971449859167</v>
      </c>
    </row>
    <row r="681" spans="1:9" x14ac:dyDescent="0.3">
      <c r="A681" s="6">
        <v>5.7160983892719024E-4</v>
      </c>
      <c r="B681" s="6">
        <v>8.4947612944693507E-5</v>
      </c>
      <c r="C681" s="6">
        <v>8.5162334695420671E-4</v>
      </c>
      <c r="D681">
        <v>0.1100037220221726</v>
      </c>
      <c r="E681" s="6">
        <f t="shared" si="50"/>
        <v>4.8666222598249672E-4</v>
      </c>
      <c r="F681" s="6">
        <f t="shared" si="51"/>
        <v>1.3382855729367035E-3</v>
      </c>
      <c r="G681" s="6">
        <f t="shared" si="52"/>
        <v>0.36364602281004654</v>
      </c>
      <c r="H681" s="6">
        <f t="shared" si="53"/>
        <v>0.63635397718995346</v>
      </c>
      <c r="I681" s="6">
        <f t="shared" si="54"/>
        <v>9.9747867702905155E-2</v>
      </c>
    </row>
    <row r="682" spans="1:9" x14ac:dyDescent="0.3">
      <c r="A682" s="6">
        <v>5.5070266993382383E-4</v>
      </c>
      <c r="B682" s="6">
        <v>8.2496026023245398E-5</v>
      </c>
      <c r="C682" s="6">
        <v>8.3366922547550328E-4</v>
      </c>
      <c r="D682">
        <v>0.1100037220221726</v>
      </c>
      <c r="E682" s="6">
        <f t="shared" si="50"/>
        <v>4.6820664391057843E-4</v>
      </c>
      <c r="F682" s="6">
        <f t="shared" si="51"/>
        <v>1.3018758693860817E-3</v>
      </c>
      <c r="G682" s="6">
        <f t="shared" si="52"/>
        <v>0.35964000479659247</v>
      </c>
      <c r="H682" s="6">
        <f t="shared" si="53"/>
        <v>0.64035999520340758</v>
      </c>
      <c r="I682" s="6">
        <f t="shared" si="54"/>
        <v>9.8955345240424111E-2</v>
      </c>
    </row>
    <row r="683" spans="1:9" x14ac:dyDescent="0.3">
      <c r="A683" s="6">
        <v>5.2768263310354368E-4</v>
      </c>
      <c r="B683" s="6">
        <v>8.055318254151306E-5</v>
      </c>
      <c r="C683" s="6">
        <v>8.2954032258918879E-4</v>
      </c>
      <c r="D683">
        <v>0.1100037220221726</v>
      </c>
      <c r="E683" s="6">
        <f t="shared" si="50"/>
        <v>4.471294505620306E-4</v>
      </c>
      <c r="F683" s="6">
        <f t="shared" si="51"/>
        <v>1.2766697731512195E-3</v>
      </c>
      <c r="G683" s="6">
        <f t="shared" si="52"/>
        <v>0.35023109340043007</v>
      </c>
      <c r="H683" s="6">
        <f t="shared" si="53"/>
        <v>0.64976890659956998</v>
      </c>
      <c r="I683" s="6">
        <f t="shared" si="54"/>
        <v>9.7105807093364416E-2</v>
      </c>
    </row>
    <row r="684" spans="1:9" x14ac:dyDescent="0.3">
      <c r="A684" s="6">
        <v>5.5865066471043074E-4</v>
      </c>
      <c r="B684" s="6">
        <v>8.1861813627604751E-5</v>
      </c>
      <c r="C684" s="6">
        <v>8.092212891184636E-4</v>
      </c>
      <c r="D684">
        <v>0.1100037220221726</v>
      </c>
      <c r="E684" s="6">
        <f t="shared" si="50"/>
        <v>4.7678885108282598E-4</v>
      </c>
      <c r="F684" s="6">
        <f t="shared" si="51"/>
        <v>1.2860101402012896E-3</v>
      </c>
      <c r="G684" s="6">
        <f t="shared" si="52"/>
        <v>0.37075046002996348</v>
      </c>
      <c r="H684" s="6">
        <f t="shared" si="53"/>
        <v>0.62924953997003652</v>
      </c>
      <c r="I684" s="6">
        <f t="shared" si="54"/>
        <v>0.10116122095203656</v>
      </c>
    </row>
    <row r="685" spans="1:9" x14ac:dyDescent="0.3">
      <c r="A685" s="6">
        <v>5.5229135921304007E-4</v>
      </c>
      <c r="B685" s="6">
        <v>8.0718474966090609E-5</v>
      </c>
      <c r="C685" s="6">
        <v>7.9583409821847668E-4</v>
      </c>
      <c r="D685">
        <v>0.1100037220221726</v>
      </c>
      <c r="E685" s="6">
        <f t="shared" si="50"/>
        <v>4.7157288424694944E-4</v>
      </c>
      <c r="F685" s="6">
        <f t="shared" si="51"/>
        <v>1.2674069824654263E-3</v>
      </c>
      <c r="G685" s="6">
        <f t="shared" si="52"/>
        <v>0.37207691828367651</v>
      </c>
      <c r="H685" s="6">
        <f t="shared" si="53"/>
        <v>0.62792308171632349</v>
      </c>
      <c r="I685" s="6">
        <f t="shared" si="54"/>
        <v>0.10142625849631708</v>
      </c>
    </row>
    <row r="686" spans="1:9" x14ac:dyDescent="0.3">
      <c r="A686" s="6">
        <v>5.2870440069854364E-4</v>
      </c>
      <c r="B686" s="6">
        <v>7.8405233328468667E-5</v>
      </c>
      <c r="C686" s="6">
        <v>7.8437198401705595E-4</v>
      </c>
      <c r="D686">
        <v>0.1100037220221726</v>
      </c>
      <c r="E686" s="6">
        <f t="shared" si="50"/>
        <v>4.5029916737007497E-4</v>
      </c>
      <c r="F686" s="6">
        <f t="shared" si="51"/>
        <v>1.2346711513871308E-3</v>
      </c>
      <c r="G686" s="6">
        <f t="shared" si="52"/>
        <v>0.36471182376309025</v>
      </c>
      <c r="H686" s="6">
        <f t="shared" si="53"/>
        <v>0.63528817623690981</v>
      </c>
      <c r="I686" s="6">
        <f t="shared" si="54"/>
        <v>9.9959247558698838E-2</v>
      </c>
    </row>
    <row r="687" spans="1:9" x14ac:dyDescent="0.3">
      <c r="A687" s="6">
        <v>5.3932200930974466E-4</v>
      </c>
      <c r="B687" s="6">
        <v>7.8232769442291965E-5</v>
      </c>
      <c r="C687" s="6">
        <v>7.6555105729243702E-4</v>
      </c>
      <c r="D687">
        <v>0.1100037220221726</v>
      </c>
      <c r="E687" s="6">
        <f t="shared" si="50"/>
        <v>4.610892398674527E-4</v>
      </c>
      <c r="F687" s="6">
        <f t="shared" si="51"/>
        <v>1.2266402971598898E-3</v>
      </c>
      <c r="G687" s="6">
        <f t="shared" si="52"/>
        <v>0.37589604787568037</v>
      </c>
      <c r="H687" s="6">
        <f t="shared" si="53"/>
        <v>0.62410395212431968</v>
      </c>
      <c r="I687" s="6">
        <f t="shared" si="54"/>
        <v>0.10219144588341599</v>
      </c>
    </row>
    <row r="688" spans="1:9" x14ac:dyDescent="0.3">
      <c r="A688" s="6">
        <v>6.0825867681224056E-4</v>
      </c>
      <c r="B688" s="6">
        <v>8.2490265614048325E-5</v>
      </c>
      <c r="C688" s="6">
        <v>7.546785155911859E-4</v>
      </c>
      <c r="D688">
        <v>0.1100037220221726</v>
      </c>
      <c r="E688" s="6">
        <f t="shared" si="50"/>
        <v>5.2576841119819227E-4</v>
      </c>
      <c r="F688" s="6">
        <f t="shared" si="51"/>
        <v>1.2804469267893781E-3</v>
      </c>
      <c r="G688" s="6">
        <f t="shared" si="52"/>
        <v>0.41061320090518394</v>
      </c>
      <c r="H688" s="6">
        <f t="shared" si="53"/>
        <v>0.58938679909481606</v>
      </c>
      <c r="I688" s="6">
        <f t="shared" si="54"/>
        <v>0.10930517287805477</v>
      </c>
    </row>
    <row r="689" spans="1:9" x14ac:dyDescent="0.3">
      <c r="A689" s="6">
        <v>6.161243575565445E-4</v>
      </c>
      <c r="B689" s="6">
        <v>8.3492404345068827E-5</v>
      </c>
      <c r="C689" s="6">
        <v>7.6325639620550495E-4</v>
      </c>
      <c r="D689">
        <v>0.1100037220221726</v>
      </c>
      <c r="E689" s="6">
        <f t="shared" si="50"/>
        <v>5.3263195321147567E-4</v>
      </c>
      <c r="F689" s="6">
        <f t="shared" si="51"/>
        <v>1.2958883494169806E-3</v>
      </c>
      <c r="G689" s="6">
        <f t="shared" si="52"/>
        <v>0.41101685453928688</v>
      </c>
      <c r="H689" s="6">
        <f t="shared" si="53"/>
        <v>0.58898314546071306</v>
      </c>
      <c r="I689" s="6">
        <f t="shared" si="54"/>
        <v>0.10938972114763477</v>
      </c>
    </row>
    <row r="690" spans="1:9" x14ac:dyDescent="0.3">
      <c r="A690" s="6">
        <v>5.9369383555413235E-4</v>
      </c>
      <c r="B690" s="6">
        <v>8.0992766939249873E-5</v>
      </c>
      <c r="C690" s="6">
        <v>7.4537500912288588E-4</v>
      </c>
      <c r="D690">
        <v>0.1100037220221726</v>
      </c>
      <c r="E690" s="6">
        <f t="shared" si="50"/>
        <v>5.127010686148825E-4</v>
      </c>
      <c r="F690" s="6">
        <f t="shared" si="51"/>
        <v>1.2580760777377684E-3</v>
      </c>
      <c r="G690" s="6">
        <f t="shared" si="52"/>
        <v>0.40752787346279162</v>
      </c>
      <c r="H690" s="6">
        <f t="shared" si="53"/>
        <v>0.59247212653720838</v>
      </c>
      <c r="I690" s="6">
        <f t="shared" si="54"/>
        <v>0.10866042723186745</v>
      </c>
    </row>
    <row r="691" spans="1:9" x14ac:dyDescent="0.3">
      <c r="A691" s="6">
        <v>5.7034242031633973E-4</v>
      </c>
      <c r="B691" s="6">
        <v>7.8545460596453055E-5</v>
      </c>
      <c r="C691" s="6">
        <v>7.2971185625420162E-4</v>
      </c>
      <c r="D691">
        <v>0.1100037220221726</v>
      </c>
      <c r="E691" s="6">
        <f t="shared" si="50"/>
        <v>4.9179695971988664E-4</v>
      </c>
      <c r="F691" s="6">
        <f t="shared" si="51"/>
        <v>1.2215088159740883E-3</v>
      </c>
      <c r="G691" s="6">
        <f t="shared" si="52"/>
        <v>0.4026143350653632</v>
      </c>
      <c r="H691" s="6">
        <f t="shared" si="53"/>
        <v>0.59738566493463674</v>
      </c>
      <c r="I691" s="6">
        <f t="shared" si="54"/>
        <v>0.10763900836098111</v>
      </c>
    </row>
    <row r="692" spans="1:9" x14ac:dyDescent="0.3">
      <c r="A692" s="6">
        <v>5.5030665096965977E-4</v>
      </c>
      <c r="B692" s="6">
        <v>7.6446141110729987E-5</v>
      </c>
      <c r="C692" s="6">
        <v>7.1639289370266151E-4</v>
      </c>
      <c r="D692">
        <v>0.1100037220221726</v>
      </c>
      <c r="E692" s="6">
        <f t="shared" si="50"/>
        <v>4.7386050985892981E-4</v>
      </c>
      <c r="F692" s="6">
        <f t="shared" si="51"/>
        <v>1.1902534035615913E-3</v>
      </c>
      <c r="G692" s="6">
        <f t="shared" si="52"/>
        <v>0.39811733236048608</v>
      </c>
      <c r="H692" s="6">
        <f t="shared" si="53"/>
        <v>0.60188266763951392</v>
      </c>
      <c r="I692" s="6">
        <f t="shared" si="54"/>
        <v>0.10670979818856065</v>
      </c>
    </row>
    <row r="693" spans="1:9" x14ac:dyDescent="0.3">
      <c r="A693" s="6">
        <v>5.3694551932912055E-4</v>
      </c>
      <c r="B693" s="6">
        <v>7.4999498029092214E-5</v>
      </c>
      <c r="C693" s="6">
        <v>7.0669397072267422E-4</v>
      </c>
      <c r="D693">
        <v>0.1100037220221726</v>
      </c>
      <c r="E693" s="6">
        <f t="shared" si="50"/>
        <v>4.6194602130002834E-4</v>
      </c>
      <c r="F693" s="6">
        <f t="shared" si="51"/>
        <v>1.1686399920227027E-3</v>
      </c>
      <c r="G693" s="6">
        <f t="shared" si="52"/>
        <v>0.39528513866831139</v>
      </c>
      <c r="H693" s="6">
        <f t="shared" si="53"/>
        <v>0.60471486133168861</v>
      </c>
      <c r="I693" s="6">
        <f t="shared" si="54"/>
        <v>0.10612726460988026</v>
      </c>
    </row>
    <row r="694" spans="1:9" x14ac:dyDescent="0.3">
      <c r="A694" s="6">
        <v>5.1174438527834835E-4</v>
      </c>
      <c r="B694" s="6">
        <v>7.3731378255312939E-5</v>
      </c>
      <c r="C694" s="6">
        <v>7.1663252219187289E-4</v>
      </c>
      <c r="D694">
        <v>0.1100037220221726</v>
      </c>
      <c r="E694" s="6">
        <f t="shared" si="50"/>
        <v>4.3801300702303543E-4</v>
      </c>
      <c r="F694" s="6">
        <f t="shared" si="51"/>
        <v>1.1546455292149082E-3</v>
      </c>
      <c r="G694" s="6">
        <f t="shared" si="52"/>
        <v>0.37934846317800996</v>
      </c>
      <c r="H694" s="6">
        <f t="shared" si="53"/>
        <v>0.62065153682199004</v>
      </c>
      <c r="I694" s="6">
        <f t="shared" si="54"/>
        <v>0.10288589475370184</v>
      </c>
    </row>
    <row r="695" spans="1:9" x14ac:dyDescent="0.3">
      <c r="A695" s="6">
        <v>5.2119316807984668E-4</v>
      </c>
      <c r="B695" s="6">
        <v>7.348892765818761E-5</v>
      </c>
      <c r="C695" s="6">
        <v>6.9902064367442904E-4</v>
      </c>
      <c r="D695">
        <v>0.1100037220221726</v>
      </c>
      <c r="E695" s="6">
        <f t="shared" si="50"/>
        <v>4.4770424042165908E-4</v>
      </c>
      <c r="F695" s="6">
        <f t="shared" si="51"/>
        <v>1.146724884096088E-3</v>
      </c>
      <c r="G695" s="6">
        <f t="shared" si="52"/>
        <v>0.39041992253840757</v>
      </c>
      <c r="H695" s="6">
        <f t="shared" si="53"/>
        <v>0.60958007746159248</v>
      </c>
      <c r="I695" s="6">
        <f t="shared" si="54"/>
        <v>0.10513126947423215</v>
      </c>
    </row>
    <row r="696" spans="1:9" x14ac:dyDescent="0.3">
      <c r="A696" s="6">
        <v>5.0622250421292821E-4</v>
      </c>
      <c r="B696" s="6">
        <v>7.3030245414053754E-5</v>
      </c>
      <c r="C696" s="6">
        <v>7.1073707006893961E-4</v>
      </c>
      <c r="D696">
        <v>0.1100037220221726</v>
      </c>
      <c r="E696" s="6">
        <f t="shared" si="50"/>
        <v>4.3319225879887447E-4</v>
      </c>
      <c r="F696" s="6">
        <f t="shared" si="51"/>
        <v>1.1439293288678142E-3</v>
      </c>
      <c r="G696" s="6">
        <f t="shared" si="52"/>
        <v>0.37868795551174445</v>
      </c>
      <c r="H696" s="6">
        <f t="shared" si="53"/>
        <v>0.62131204448825561</v>
      </c>
      <c r="I696" s="6">
        <f t="shared" si="54"/>
        <v>0.10275283011053583</v>
      </c>
    </row>
    <row r="697" spans="1:9" x14ac:dyDescent="0.3">
      <c r="A697" s="6">
        <v>5.0387586691862183E-4</v>
      </c>
      <c r="B697" s="6">
        <v>7.1940157113322399E-5</v>
      </c>
      <c r="C697" s="6">
        <v>6.9288969276304216E-4</v>
      </c>
      <c r="D697">
        <v>0.1100037220221726</v>
      </c>
      <c r="E697" s="6">
        <f t="shared" si="50"/>
        <v>4.3193570980529943E-4</v>
      </c>
      <c r="F697" s="6">
        <f t="shared" si="51"/>
        <v>1.1248254025683416E-3</v>
      </c>
      <c r="G697" s="6">
        <f t="shared" si="52"/>
        <v>0.38400244946375672</v>
      </c>
      <c r="H697" s="6">
        <f t="shared" si="53"/>
        <v>0.61599755053624328</v>
      </c>
      <c r="I697" s="6">
        <f t="shared" si="54"/>
        <v>0.10382627691638191</v>
      </c>
    </row>
    <row r="698" spans="1:9" x14ac:dyDescent="0.3">
      <c r="A698" s="6">
        <v>4.838083943159272E-4</v>
      </c>
      <c r="B698" s="6">
        <v>6.9648892831334562E-5</v>
      </c>
      <c r="C698" s="6">
        <v>6.7639428615386718E-4</v>
      </c>
      <c r="D698">
        <v>0.1100037220221726</v>
      </c>
      <c r="E698" s="6">
        <f t="shared" si="50"/>
        <v>4.1415950148459267E-4</v>
      </c>
      <c r="F698" s="6">
        <f t="shared" si="51"/>
        <v>1.0905537876384598E-3</v>
      </c>
      <c r="G698" s="6">
        <f t="shared" si="52"/>
        <v>0.37976989872405514</v>
      </c>
      <c r="H698" s="6">
        <f t="shared" si="53"/>
        <v>0.6202301012759448</v>
      </c>
      <c r="I698" s="6">
        <f t="shared" si="54"/>
        <v>0.10297084741412309</v>
      </c>
    </row>
    <row r="699" spans="1:9" x14ac:dyDescent="0.3">
      <c r="A699" s="6">
        <v>4.6906420449065314E-4</v>
      </c>
      <c r="B699" s="6">
        <v>6.8154371177198974E-5</v>
      </c>
      <c r="C699" s="6">
        <v>6.6803625640337867E-4</v>
      </c>
      <c r="D699">
        <v>0.1100037220221726</v>
      </c>
      <c r="E699" s="6">
        <f t="shared" si="50"/>
        <v>4.0090983331345418E-4</v>
      </c>
      <c r="F699" s="6">
        <f t="shared" si="51"/>
        <v>1.0689460897168328E-3</v>
      </c>
      <c r="G699" s="6">
        <f t="shared" si="52"/>
        <v>0.37505149901400214</v>
      </c>
      <c r="H699" s="6">
        <f t="shared" si="53"/>
        <v>0.62494850098599786</v>
      </c>
      <c r="I699" s="6">
        <f t="shared" si="54"/>
        <v>0.10202196441273015</v>
      </c>
    </row>
    <row r="700" spans="1:9" x14ac:dyDescent="0.3">
      <c r="A700" s="6">
        <v>5.0895743389712199E-4</v>
      </c>
      <c r="B700" s="6">
        <v>7.009998067663138E-5</v>
      </c>
      <c r="C700" s="6">
        <v>6.5132722205361784E-4</v>
      </c>
      <c r="D700">
        <v>0.1100037220221726</v>
      </c>
      <c r="E700" s="6">
        <f t="shared" si="50"/>
        <v>4.3885745322049061E-4</v>
      </c>
      <c r="F700" s="6">
        <f t="shared" si="51"/>
        <v>1.0901846752741085E-3</v>
      </c>
      <c r="G700" s="6">
        <f t="shared" si="52"/>
        <v>0.40255331337339462</v>
      </c>
      <c r="H700" s="6">
        <f t="shared" si="53"/>
        <v>0.59744668662660538</v>
      </c>
      <c r="I700" s="6">
        <f t="shared" si="54"/>
        <v>0.10762636398891476</v>
      </c>
    </row>
    <row r="701" spans="1:9" x14ac:dyDescent="0.3">
      <c r="A701" s="6">
        <v>4.8567726427554498E-4</v>
      </c>
      <c r="B701" s="6">
        <v>6.8256989252009226E-5</v>
      </c>
      <c r="C701" s="6">
        <v>6.4712976813876839E-4</v>
      </c>
      <c r="D701">
        <v>0.1100037220221726</v>
      </c>
      <c r="E701" s="6">
        <f t="shared" si="50"/>
        <v>4.1742027502353574E-4</v>
      </c>
      <c r="F701" s="6">
        <f t="shared" si="51"/>
        <v>1.0645500431623041E-3</v>
      </c>
      <c r="G701" s="6">
        <f t="shared" si="52"/>
        <v>0.39210958442457622</v>
      </c>
      <c r="H701" s="6">
        <f t="shared" si="53"/>
        <v>0.60789041557542378</v>
      </c>
      <c r="I701" s="6">
        <f t="shared" si="54"/>
        <v>0.10547650967799772</v>
      </c>
    </row>
    <row r="702" spans="1:9" x14ac:dyDescent="0.3">
      <c r="A702" s="6">
        <v>4.7158016300076239E-4</v>
      </c>
      <c r="B702" s="6">
        <v>6.6476764677501609E-5</v>
      </c>
      <c r="C702" s="6">
        <v>6.3216306332531096E-4</v>
      </c>
      <c r="D702">
        <v>0.1100037220221726</v>
      </c>
      <c r="E702" s="6">
        <f t="shared" si="50"/>
        <v>4.051033983232608E-4</v>
      </c>
      <c r="F702" s="6">
        <f t="shared" si="51"/>
        <v>1.0372664616485716E-3</v>
      </c>
      <c r="G702" s="6">
        <f t="shared" si="52"/>
        <v>0.39054901831050509</v>
      </c>
      <c r="H702" s="6">
        <f t="shared" si="53"/>
        <v>0.60945098168949485</v>
      </c>
      <c r="I702" s="6">
        <f t="shared" si="54"/>
        <v>0.10515762235113803</v>
      </c>
    </row>
    <row r="703" spans="1:9" x14ac:dyDescent="0.3">
      <c r="A703" s="6">
        <v>4.9543201039782439E-4</v>
      </c>
      <c r="B703" s="6">
        <v>6.7285888344880259E-5</v>
      </c>
      <c r="C703" s="6">
        <v>6.164655517741218E-4</v>
      </c>
      <c r="D703">
        <v>0.1100037220221726</v>
      </c>
      <c r="E703" s="6">
        <f t="shared" si="50"/>
        <v>4.2814612205294416E-4</v>
      </c>
      <c r="F703" s="6">
        <f t="shared" si="51"/>
        <v>1.044611673827066E-3</v>
      </c>
      <c r="G703" s="6">
        <f t="shared" si="52"/>
        <v>0.40986151388139969</v>
      </c>
      <c r="H703" s="6">
        <f t="shared" si="53"/>
        <v>0.59013848611860031</v>
      </c>
      <c r="I703" s="6">
        <f t="shared" si="54"/>
        <v>0.1091478480042213</v>
      </c>
    </row>
    <row r="704" spans="1:9" x14ac:dyDescent="0.3">
      <c r="A704" s="6">
        <v>4.8028187229007583E-4</v>
      </c>
      <c r="B704" s="6">
        <v>6.5423708776260028E-5</v>
      </c>
      <c r="C704" s="6">
        <v>6.0120006717296411E-4</v>
      </c>
      <c r="D704">
        <v>0.1100037220221726</v>
      </c>
      <c r="E704" s="6">
        <f t="shared" si="50"/>
        <v>4.1485816351381581E-4</v>
      </c>
      <c r="F704" s="6">
        <f t="shared" si="51"/>
        <v>1.0160582306867798E-3</v>
      </c>
      <c r="G704" s="6">
        <f t="shared" si="52"/>
        <v>0.40830156282814867</v>
      </c>
      <c r="H704" s="6">
        <f t="shared" si="53"/>
        <v>0.59169843717185133</v>
      </c>
      <c r="I704" s="6">
        <f t="shared" si="54"/>
        <v>0.10882185872650235</v>
      </c>
    </row>
    <row r="705" spans="1:9" x14ac:dyDescent="0.3">
      <c r="A705" s="6">
        <v>4.6096436401401377E-4</v>
      </c>
      <c r="B705" s="6">
        <v>6.3363518636889535E-5</v>
      </c>
      <c r="C705" s="6">
        <v>5.8756526665094261E-4</v>
      </c>
      <c r="D705">
        <v>0.1100037220221726</v>
      </c>
      <c r="E705" s="6">
        <f t="shared" si="50"/>
        <v>3.9760084537712422E-4</v>
      </c>
      <c r="F705" s="6">
        <f t="shared" si="51"/>
        <v>9.8516611202806694E-4</v>
      </c>
      <c r="G705" s="6">
        <f t="shared" si="52"/>
        <v>0.40358761890278738</v>
      </c>
      <c r="H705" s="6">
        <f t="shared" si="53"/>
        <v>0.59641238109721262</v>
      </c>
      <c r="I705" s="6">
        <f t="shared" si="54"/>
        <v>0.10784081740919545</v>
      </c>
    </row>
    <row r="706" spans="1:9" x14ac:dyDescent="0.3">
      <c r="A706" s="6">
        <v>4.5896043074508436E-4</v>
      </c>
      <c r="B706" s="6">
        <v>6.2525383511763391E-5</v>
      </c>
      <c r="C706" s="6">
        <v>5.7462217201522845E-4</v>
      </c>
      <c r="D706">
        <v>0.1100037220221726</v>
      </c>
      <c r="E706" s="6">
        <f t="shared" si="50"/>
        <v>3.9643504723332098E-4</v>
      </c>
      <c r="F706" s="6">
        <f t="shared" si="51"/>
        <v>9.7105721924854943E-4</v>
      </c>
      <c r="G706" s="6">
        <f t="shared" si="52"/>
        <v>0.40825096541695183</v>
      </c>
      <c r="H706" s="6">
        <f t="shared" si="53"/>
        <v>0.59174903458304817</v>
      </c>
      <c r="I706" s="6">
        <f t="shared" si="54"/>
        <v>0.10881129646021798</v>
      </c>
    </row>
    <row r="707" spans="1:9" x14ac:dyDescent="0.3">
      <c r="A707" s="6">
        <v>4.5008522482109742E-4</v>
      </c>
      <c r="B707" s="6">
        <v>6.114848437607166E-5</v>
      </c>
      <c r="C707" s="6">
        <v>5.6043020396479319E-4</v>
      </c>
      <c r="D707">
        <v>0.1100037220221726</v>
      </c>
      <c r="E707" s="6">
        <f t="shared" ref="E707:E770" si="55">A707-B707</f>
        <v>3.8893674044502576E-4</v>
      </c>
      <c r="F707" s="6">
        <f t="shared" ref="F707:F770" si="56">C707-B707+A707</f>
        <v>9.49366944409819E-4</v>
      </c>
      <c r="G707" s="6">
        <f t="shared" ref="G707:G770" si="57">E707/F707</f>
        <v>0.40968009549438356</v>
      </c>
      <c r="H707" s="6">
        <f t="shared" ref="H707:H770" si="58">1-G707</f>
        <v>0.59031990450561644</v>
      </c>
      <c r="I707" s="6">
        <f t="shared" ref="I707:I770" si="59">B707/C707</f>
        <v>0.10910990154255332</v>
      </c>
    </row>
    <row r="708" spans="1:9" x14ac:dyDescent="0.3">
      <c r="A708" s="6">
        <v>4.4092829493986148E-4</v>
      </c>
      <c r="B708" s="6">
        <v>5.9789872248615979E-5</v>
      </c>
      <c r="C708" s="6">
        <v>5.4693054352375611E-4</v>
      </c>
      <c r="D708">
        <v>0.1100037220221726</v>
      </c>
      <c r="E708" s="6">
        <f t="shared" si="55"/>
        <v>3.811384226912455E-4</v>
      </c>
      <c r="F708" s="6">
        <f t="shared" si="56"/>
        <v>9.2806896621500166E-4</v>
      </c>
      <c r="G708" s="6">
        <f t="shared" si="57"/>
        <v>0.41067898676287473</v>
      </c>
      <c r="H708" s="6">
        <f t="shared" si="58"/>
        <v>0.58932101323712527</v>
      </c>
      <c r="I708" s="6">
        <f t="shared" si="59"/>
        <v>0.10931894909983024</v>
      </c>
    </row>
    <row r="709" spans="1:9" x14ac:dyDescent="0.3">
      <c r="A709" s="6">
        <v>4.5977884977265322E-4</v>
      </c>
      <c r="B709" s="6">
        <v>6.0387820787059104E-5</v>
      </c>
      <c r="C709" s="6">
        <v>5.3505031116299177E-4</v>
      </c>
      <c r="D709">
        <v>0.1100037220221726</v>
      </c>
      <c r="E709" s="6">
        <f t="shared" si="55"/>
        <v>3.9939102898559412E-4</v>
      </c>
      <c r="F709" s="6">
        <f t="shared" si="56"/>
        <v>9.3444134014858589E-4</v>
      </c>
      <c r="G709" s="6">
        <f t="shared" si="57"/>
        <v>0.42741155792838403</v>
      </c>
      <c r="H709" s="6">
        <f t="shared" si="58"/>
        <v>0.57258844207161597</v>
      </c>
      <c r="I709" s="6">
        <f t="shared" si="59"/>
        <v>0.11286381771426207</v>
      </c>
    </row>
    <row r="710" spans="1:9" x14ac:dyDescent="0.3">
      <c r="A710" s="6">
        <v>4.5262148685317095E-4</v>
      </c>
      <c r="B710" s="6">
        <v>5.9346064271455722E-5</v>
      </c>
      <c r="C710" s="6">
        <v>5.2492054808106904E-4</v>
      </c>
      <c r="D710">
        <v>0.1100037220221726</v>
      </c>
      <c r="E710" s="6">
        <f t="shared" si="55"/>
        <v>3.9327542258171523E-4</v>
      </c>
      <c r="F710" s="6">
        <f t="shared" si="56"/>
        <v>9.1819597066278421E-4</v>
      </c>
      <c r="G710" s="6">
        <f t="shared" si="57"/>
        <v>0.42831316532334163</v>
      </c>
      <c r="H710" s="6">
        <f t="shared" si="58"/>
        <v>0.57168683467665837</v>
      </c>
      <c r="I710" s="6">
        <f t="shared" si="59"/>
        <v>0.1130572321628573</v>
      </c>
    </row>
    <row r="711" spans="1:9" x14ac:dyDescent="0.3">
      <c r="A711" s="6">
        <v>4.3745980740532078E-4</v>
      </c>
      <c r="B711" s="6">
        <v>5.8691367044884081E-5</v>
      </c>
      <c r="C711" s="6">
        <v>5.3119647998788261E-4</v>
      </c>
      <c r="D711">
        <v>0.1100037220221726</v>
      </c>
      <c r="E711" s="6">
        <f t="shared" si="55"/>
        <v>3.7876844036043673E-4</v>
      </c>
      <c r="F711" s="6">
        <f t="shared" si="56"/>
        <v>9.0996492034831934E-4</v>
      </c>
      <c r="G711" s="6">
        <f t="shared" si="57"/>
        <v>0.41624510120175895</v>
      </c>
      <c r="H711" s="6">
        <f t="shared" si="58"/>
        <v>0.58375489879824105</v>
      </c>
      <c r="I711" s="6">
        <f t="shared" si="59"/>
        <v>0.11048899843278878</v>
      </c>
    </row>
    <row r="712" spans="1:9" x14ac:dyDescent="0.3">
      <c r="A712" s="6">
        <v>4.1893148296326838E-4</v>
      </c>
      <c r="B712" s="6">
        <v>5.6721633582162668E-5</v>
      </c>
      <c r="C712" s="6">
        <v>5.1808301724563365E-4</v>
      </c>
      <c r="D712">
        <v>0.1100037220221726</v>
      </c>
      <c r="E712" s="6">
        <f t="shared" si="55"/>
        <v>3.6220984938110571E-4</v>
      </c>
      <c r="F712" s="6">
        <f t="shared" si="56"/>
        <v>8.802928666267393E-4</v>
      </c>
      <c r="G712" s="6">
        <f t="shared" si="57"/>
        <v>0.41146516473441958</v>
      </c>
      <c r="H712" s="6">
        <f t="shared" si="58"/>
        <v>0.58853483526558037</v>
      </c>
      <c r="I712" s="6">
        <f t="shared" si="59"/>
        <v>0.10948367673528621</v>
      </c>
    </row>
    <row r="713" spans="1:9" x14ac:dyDescent="0.3">
      <c r="A713" s="6">
        <v>4.3024071581193905E-4</v>
      </c>
      <c r="B713" s="6">
        <v>7.3881747916185289E-5</v>
      </c>
      <c r="C713" s="6">
        <v>8.5586981737547762E-4</v>
      </c>
      <c r="D713">
        <v>0.1100037220221726</v>
      </c>
      <c r="E713" s="6">
        <f t="shared" si="55"/>
        <v>3.5635896789575376E-4</v>
      </c>
      <c r="F713" s="6">
        <f t="shared" si="56"/>
        <v>1.2122287852712314E-3</v>
      </c>
      <c r="G713" s="6">
        <f t="shared" si="57"/>
        <v>0.29397005930363207</v>
      </c>
      <c r="H713" s="6">
        <f t="shared" si="58"/>
        <v>0.70602994069636793</v>
      </c>
      <c r="I713" s="6">
        <f t="shared" si="59"/>
        <v>8.6323581479650094E-2</v>
      </c>
    </row>
    <row r="714" spans="1:9" x14ac:dyDescent="0.3">
      <c r="A714" s="6">
        <v>4.2778252326138537E-4</v>
      </c>
      <c r="B714" s="6">
        <v>7.3669394856359336E-5</v>
      </c>
      <c r="C714" s="6">
        <v>8.5584686159581038E-4</v>
      </c>
      <c r="D714">
        <v>0.1100037220221726</v>
      </c>
      <c r="E714" s="6">
        <f t="shared" si="55"/>
        <v>3.5411312840502606E-4</v>
      </c>
      <c r="F714" s="6">
        <f t="shared" si="56"/>
        <v>1.2099599900008363E-3</v>
      </c>
      <c r="G714" s="6">
        <f t="shared" si="57"/>
        <v>0.2926651553203683</v>
      </c>
      <c r="H714" s="6">
        <f t="shared" si="58"/>
        <v>0.7073348446796317</v>
      </c>
      <c r="I714" s="6">
        <f t="shared" si="59"/>
        <v>8.6077776483278245E-2</v>
      </c>
    </row>
    <row r="715" spans="1:9" x14ac:dyDescent="0.3">
      <c r="A715" s="6">
        <v>4.4230198525934582E-4</v>
      </c>
      <c r="B715" s="6">
        <v>7.399285336469204E-5</v>
      </c>
      <c r="C715" s="6">
        <v>8.3503668828289232E-4</v>
      </c>
      <c r="D715">
        <v>0.1100037220221726</v>
      </c>
      <c r="E715" s="6">
        <f t="shared" si="55"/>
        <v>3.6830913189465377E-4</v>
      </c>
      <c r="F715" s="6">
        <f t="shared" si="56"/>
        <v>1.2033458201775461E-3</v>
      </c>
      <c r="G715" s="6">
        <f t="shared" si="57"/>
        <v>0.30607089476598848</v>
      </c>
      <c r="H715" s="6">
        <f t="shared" si="58"/>
        <v>0.69392910523401152</v>
      </c>
      <c r="I715" s="6">
        <f t="shared" si="59"/>
        <v>8.8610302281263195E-2</v>
      </c>
    </row>
    <row r="716" spans="1:9" x14ac:dyDescent="0.3">
      <c r="A716" s="6">
        <v>4.2567473770305757E-4</v>
      </c>
      <c r="B716" s="6">
        <v>7.1672989579055839E-5</v>
      </c>
      <c r="C716" s="6">
        <v>8.1410056851657442E-4</v>
      </c>
      <c r="D716">
        <v>0.1100037220221726</v>
      </c>
      <c r="E716" s="6">
        <f t="shared" si="55"/>
        <v>3.5400174812400171E-4</v>
      </c>
      <c r="F716" s="6">
        <f t="shared" si="56"/>
        <v>1.1681023166405762E-3</v>
      </c>
      <c r="G716" s="6">
        <f t="shared" si="57"/>
        <v>0.30305714069817025</v>
      </c>
      <c r="H716" s="6">
        <f t="shared" si="58"/>
        <v>0.69694285930182975</v>
      </c>
      <c r="I716" s="6">
        <f t="shared" si="59"/>
        <v>8.8039478598640281E-2</v>
      </c>
    </row>
    <row r="717" spans="1:9" x14ac:dyDescent="0.3">
      <c r="A717" s="6">
        <v>4.0260124768111649E-4</v>
      </c>
      <c r="B717" s="6">
        <v>7.5129488962655757E-5</v>
      </c>
      <c r="C717" s="6">
        <v>9.4578113780802663E-4</v>
      </c>
      <c r="D717">
        <v>0.1100037220221726</v>
      </c>
      <c r="E717" s="6">
        <f t="shared" si="55"/>
        <v>3.2747175871846075E-4</v>
      </c>
      <c r="F717" s="6">
        <f t="shared" si="56"/>
        <v>1.2732528965264873E-3</v>
      </c>
      <c r="G717" s="6">
        <f t="shared" si="57"/>
        <v>0.25719302081450118</v>
      </c>
      <c r="H717" s="6">
        <f t="shared" si="58"/>
        <v>0.74280697918549876</v>
      </c>
      <c r="I717" s="6">
        <f t="shared" si="59"/>
        <v>7.9436442491101406E-2</v>
      </c>
    </row>
    <row r="718" spans="1:9" x14ac:dyDescent="0.3">
      <c r="A718" s="6">
        <v>3.9153268178481984E-4</v>
      </c>
      <c r="B718" s="6">
        <v>7.3166874627091696E-5</v>
      </c>
      <c r="C718" s="6">
        <v>9.2237151995877326E-4</v>
      </c>
      <c r="D718">
        <v>0.1100037220221726</v>
      </c>
      <c r="E718" s="6">
        <f t="shared" si="55"/>
        <v>3.1836580715772817E-4</v>
      </c>
      <c r="F718" s="6">
        <f t="shared" si="56"/>
        <v>1.2407373271165014E-3</v>
      </c>
      <c r="G718" s="6">
        <f t="shared" si="57"/>
        <v>0.25659404307406203</v>
      </c>
      <c r="H718" s="6">
        <f t="shared" si="58"/>
        <v>0.74340595692593792</v>
      </c>
      <c r="I718" s="6">
        <f t="shared" si="59"/>
        <v>7.9324733086253568E-2</v>
      </c>
    </row>
    <row r="719" spans="1:9" x14ac:dyDescent="0.3">
      <c r="A719" s="6">
        <v>3.8019285995036993E-4</v>
      </c>
      <c r="B719" s="6">
        <v>7.118903137062463E-5</v>
      </c>
      <c r="C719" s="6">
        <v>8.9922237845793847E-4</v>
      </c>
      <c r="D719">
        <v>0.1100037220221726</v>
      </c>
      <c r="E719" s="6">
        <f t="shared" si="55"/>
        <v>3.0900382857974531E-4</v>
      </c>
      <c r="F719" s="6">
        <f t="shared" si="56"/>
        <v>1.2082262070376836E-3</v>
      </c>
      <c r="G719" s="6">
        <f t="shared" si="57"/>
        <v>0.25574998024364798</v>
      </c>
      <c r="H719" s="6">
        <f t="shared" si="58"/>
        <v>0.74425001975635197</v>
      </c>
      <c r="I719" s="6">
        <f t="shared" si="59"/>
        <v>7.9167326209903174E-2</v>
      </c>
    </row>
    <row r="720" spans="1:9" x14ac:dyDescent="0.3">
      <c r="A720" s="6">
        <v>3.7114433935999601E-4</v>
      </c>
      <c r="B720" s="6">
        <v>6.949794971345961E-5</v>
      </c>
      <c r="C720" s="6">
        <v>8.7790200160733987E-4</v>
      </c>
      <c r="D720">
        <v>0.1100037220221726</v>
      </c>
      <c r="E720" s="6">
        <f t="shared" si="55"/>
        <v>3.0164638964653642E-4</v>
      </c>
      <c r="F720" s="6">
        <f t="shared" si="56"/>
        <v>1.1795483912538762E-3</v>
      </c>
      <c r="G720" s="6">
        <f t="shared" si="57"/>
        <v>0.25573040655490376</v>
      </c>
      <c r="H720" s="6">
        <f t="shared" si="58"/>
        <v>0.74426959344509624</v>
      </c>
      <c r="I720" s="6">
        <f t="shared" si="59"/>
        <v>7.9163676112159076E-2</v>
      </c>
    </row>
    <row r="721" spans="1:9" x14ac:dyDescent="0.3">
      <c r="A721" s="6">
        <v>4.1588363496785599E-4</v>
      </c>
      <c r="B721" s="6">
        <v>7.3268433850503622E-5</v>
      </c>
      <c r="C721" s="6">
        <v>8.7077686268984466E-4</v>
      </c>
      <c r="D721">
        <v>0.1100037220221726</v>
      </c>
      <c r="E721" s="6">
        <f t="shared" si="55"/>
        <v>3.4261520111735237E-4</v>
      </c>
      <c r="F721" s="6">
        <f t="shared" si="56"/>
        <v>1.2133920638071971E-3</v>
      </c>
      <c r="G721" s="6">
        <f t="shared" si="57"/>
        <v>0.28236149826326246</v>
      </c>
      <c r="H721" s="6">
        <f t="shared" si="58"/>
        <v>0.71763850173673749</v>
      </c>
      <c r="I721" s="6">
        <f t="shared" si="59"/>
        <v>8.4141456887331822E-2</v>
      </c>
    </row>
    <row r="722" spans="1:9" x14ac:dyDescent="0.3">
      <c r="A722" s="6">
        <v>4.2460410644434019E-4</v>
      </c>
      <c r="B722" s="6">
        <v>7.926021070696778E-5</v>
      </c>
      <c r="C722" s="6">
        <v>9.9809332339384754E-4</v>
      </c>
      <c r="D722">
        <v>0.1100037220221726</v>
      </c>
      <c r="E722" s="6">
        <f t="shared" si="55"/>
        <v>3.4534389573737242E-4</v>
      </c>
      <c r="F722" s="6">
        <f t="shared" si="56"/>
        <v>1.34343721913122E-3</v>
      </c>
      <c r="G722" s="6">
        <f t="shared" si="57"/>
        <v>0.25705994356826067</v>
      </c>
      <c r="H722" s="6">
        <f t="shared" si="58"/>
        <v>0.74294005643173933</v>
      </c>
      <c r="I722" s="6">
        <f t="shared" si="59"/>
        <v>7.9411622990780903E-2</v>
      </c>
    </row>
    <row r="723" spans="1:9" x14ac:dyDescent="0.3">
      <c r="A723" s="6">
        <v>4.3330576034381161E-4</v>
      </c>
      <c r="B723" s="6">
        <v>7.9120707585883551E-5</v>
      </c>
      <c r="C723" s="6">
        <v>9.7460976386873875E-4</v>
      </c>
      <c r="D723">
        <v>0.1100037220221726</v>
      </c>
      <c r="E723" s="6">
        <f t="shared" si="55"/>
        <v>3.5418505275792804E-4</v>
      </c>
      <c r="F723" s="6">
        <f t="shared" si="56"/>
        <v>1.3287948166266668E-3</v>
      </c>
      <c r="G723" s="6">
        <f t="shared" si="57"/>
        <v>0.26654608245468386</v>
      </c>
      <c r="H723" s="6">
        <f t="shared" si="58"/>
        <v>0.73345391754531608</v>
      </c>
      <c r="I723" s="6">
        <f t="shared" si="59"/>
        <v>8.1181936113395636E-2</v>
      </c>
    </row>
    <row r="724" spans="1:9" x14ac:dyDescent="0.3">
      <c r="A724" s="6">
        <v>5.4468787733336402E-4</v>
      </c>
      <c r="B724" s="6">
        <v>8.8270970390239565E-5</v>
      </c>
      <c r="C724" s="6">
        <v>9.650126083195356E-4</v>
      </c>
      <c r="D724">
        <v>0.1100037220221726</v>
      </c>
      <c r="E724" s="6">
        <f t="shared" si="55"/>
        <v>4.5641690694312446E-4</v>
      </c>
      <c r="F724" s="6">
        <f t="shared" si="56"/>
        <v>1.4214295152626601E-3</v>
      </c>
      <c r="G724" s="6">
        <f t="shared" si="57"/>
        <v>0.32109710825779852</v>
      </c>
      <c r="H724" s="6">
        <f t="shared" si="58"/>
        <v>0.67890289174220153</v>
      </c>
      <c r="I724" s="6">
        <f t="shared" si="59"/>
        <v>9.1471313047353703E-2</v>
      </c>
    </row>
    <row r="725" spans="1:9" x14ac:dyDescent="0.3">
      <c r="A725" s="6">
        <v>5.5700545945641775E-4</v>
      </c>
      <c r="B725" s="6">
        <v>8.8242111236586836E-5</v>
      </c>
      <c r="C725" s="6">
        <v>9.4305543865708661E-4</v>
      </c>
      <c r="D725">
        <v>0.1100037220221726</v>
      </c>
      <c r="E725" s="6">
        <f t="shared" si="55"/>
        <v>4.6876334821983092E-4</v>
      </c>
      <c r="F725" s="6">
        <f t="shared" si="56"/>
        <v>1.4118187868769174E-3</v>
      </c>
      <c r="G725" s="6">
        <f t="shared" si="57"/>
        <v>0.33202798586976007</v>
      </c>
      <c r="H725" s="6">
        <f t="shared" si="58"/>
        <v>0.66797201413023988</v>
      </c>
      <c r="I725" s="6">
        <f t="shared" si="59"/>
        <v>9.3570438830450769E-2</v>
      </c>
    </row>
    <row r="726" spans="1:9" x14ac:dyDescent="0.3">
      <c r="A726" s="6">
        <v>5.3382496062601354E-4</v>
      </c>
      <c r="B726" s="6">
        <v>8.5379397376605983E-5</v>
      </c>
      <c r="C726" s="6">
        <v>9.2119630856560167E-4</v>
      </c>
      <c r="D726">
        <v>0.1100037220221726</v>
      </c>
      <c r="E726" s="6">
        <f t="shared" si="55"/>
        <v>4.4844556324940757E-4</v>
      </c>
      <c r="F726" s="6">
        <f t="shared" si="56"/>
        <v>1.3696418718150091E-3</v>
      </c>
      <c r="G726" s="6">
        <f t="shared" si="57"/>
        <v>0.32741811744930133</v>
      </c>
      <c r="H726" s="6">
        <f t="shared" si="58"/>
        <v>0.67258188255069862</v>
      </c>
      <c r="I726" s="6">
        <f t="shared" si="59"/>
        <v>9.2683173589297785E-2</v>
      </c>
    </row>
    <row r="727" spans="1:9" x14ac:dyDescent="0.3">
      <c r="A727" s="6">
        <v>6.1606167250491417E-4</v>
      </c>
      <c r="B727" s="6">
        <v>9.1273949200761006E-5</v>
      </c>
      <c r="C727" s="6">
        <v>9.1225108469320047E-4</v>
      </c>
      <c r="D727">
        <v>0.1100037220221726</v>
      </c>
      <c r="E727" s="6">
        <f t="shared" si="55"/>
        <v>5.247877233041532E-4</v>
      </c>
      <c r="F727" s="6">
        <f t="shared" si="56"/>
        <v>1.4370388079973538E-3</v>
      </c>
      <c r="G727" s="6">
        <f t="shared" si="57"/>
        <v>0.36518688318201603</v>
      </c>
      <c r="H727" s="6">
        <f t="shared" si="58"/>
        <v>0.63481311681798402</v>
      </c>
      <c r="I727" s="6">
        <f t="shared" si="59"/>
        <v>0.10005353869374393</v>
      </c>
    </row>
    <row r="728" spans="1:9" x14ac:dyDescent="0.3">
      <c r="A728" s="6">
        <v>5.914718334498174E-4</v>
      </c>
      <c r="B728" s="6">
        <v>8.853919076059886E-5</v>
      </c>
      <c r="C728" s="6">
        <v>8.9409141332267151E-4</v>
      </c>
      <c r="D728">
        <v>0.1100037220221726</v>
      </c>
      <c r="E728" s="6">
        <f t="shared" si="55"/>
        <v>5.0293264268921856E-4</v>
      </c>
      <c r="F728" s="6">
        <f t="shared" si="56"/>
        <v>1.3970240560118902E-3</v>
      </c>
      <c r="G728" s="6">
        <f t="shared" si="57"/>
        <v>0.36000285072037302</v>
      </c>
      <c r="H728" s="6">
        <f t="shared" si="58"/>
        <v>0.63999714927962703</v>
      </c>
      <c r="I728" s="6">
        <f t="shared" si="59"/>
        <v>9.9027000417736558E-2</v>
      </c>
    </row>
    <row r="729" spans="1:9" x14ac:dyDescent="0.3">
      <c r="A729" s="6">
        <v>5.9519170222683334E-4</v>
      </c>
      <c r="B729" s="6">
        <v>8.7726434843664623E-5</v>
      </c>
      <c r="C729" s="6">
        <v>8.722660872045549E-4</v>
      </c>
      <c r="D729">
        <v>0.1100037220221726</v>
      </c>
      <c r="E729" s="6">
        <f t="shared" si="55"/>
        <v>5.0746526738316869E-4</v>
      </c>
      <c r="F729" s="6">
        <f t="shared" si="56"/>
        <v>1.3797313545877237E-3</v>
      </c>
      <c r="G729" s="6">
        <f t="shared" si="57"/>
        <v>0.36780005447857922</v>
      </c>
      <c r="H729" s="6">
        <f t="shared" si="58"/>
        <v>0.63219994552142078</v>
      </c>
      <c r="I729" s="6">
        <f t="shared" si="59"/>
        <v>0.10057302024065956</v>
      </c>
    </row>
    <row r="730" spans="1:9" x14ac:dyDescent="0.3">
      <c r="A730" s="6">
        <v>5.6743831144080389E-4</v>
      </c>
      <c r="B730" s="6">
        <v>8.625064752813728E-5</v>
      </c>
      <c r="C730" s="6">
        <v>8.8440455229878622E-4</v>
      </c>
      <c r="D730">
        <v>0.1100037220221726</v>
      </c>
      <c r="E730" s="6">
        <f t="shared" si="55"/>
        <v>4.811876639126666E-4</v>
      </c>
      <c r="F730" s="6">
        <f t="shared" si="56"/>
        <v>1.3655922162114529E-3</v>
      </c>
      <c r="G730" s="6">
        <f t="shared" si="57"/>
        <v>0.35236555847368556</v>
      </c>
      <c r="H730" s="6">
        <f t="shared" si="58"/>
        <v>0.64763444152631444</v>
      </c>
      <c r="I730" s="6">
        <f t="shared" si="59"/>
        <v>9.7523975090302861E-2</v>
      </c>
    </row>
    <row r="731" spans="1:9" x14ac:dyDescent="0.3">
      <c r="A731" s="6">
        <v>5.3988700253448235E-4</v>
      </c>
      <c r="B731" s="6">
        <v>8.5599064627768108E-5</v>
      </c>
      <c r="C731" s="6">
        <v>9.1554577156918835E-4</v>
      </c>
      <c r="D731">
        <v>0.1100037220221726</v>
      </c>
      <c r="E731" s="6">
        <f t="shared" si="55"/>
        <v>4.5428793790671426E-4</v>
      </c>
      <c r="F731" s="6">
        <f t="shared" si="56"/>
        <v>1.3698337094759025E-3</v>
      </c>
      <c r="G731" s="6">
        <f t="shared" si="57"/>
        <v>0.33163728908417983</v>
      </c>
      <c r="H731" s="6">
        <f t="shared" si="58"/>
        <v>0.66836271091582011</v>
      </c>
      <c r="I731" s="6">
        <f t="shared" si="59"/>
        <v>9.3495123112257564E-2</v>
      </c>
    </row>
    <row r="732" spans="1:9" x14ac:dyDescent="0.3">
      <c r="A732" s="6">
        <v>5.3370362103664763E-4</v>
      </c>
      <c r="B732" s="6">
        <v>8.4258926553785972E-5</v>
      </c>
      <c r="C732" s="6">
        <v>8.9738042114559011E-4</v>
      </c>
      <c r="D732">
        <v>0.1100037220221726</v>
      </c>
      <c r="E732" s="6">
        <f t="shared" si="55"/>
        <v>4.4944469448286164E-4</v>
      </c>
      <c r="F732" s="6">
        <f t="shared" si="56"/>
        <v>1.3468251156284518E-3</v>
      </c>
      <c r="G732" s="6">
        <f t="shared" si="57"/>
        <v>0.33370679627780997</v>
      </c>
      <c r="H732" s="6">
        <f t="shared" si="58"/>
        <v>0.66629320372219003</v>
      </c>
      <c r="I732" s="6">
        <f t="shared" si="59"/>
        <v>9.3894322372468933E-2</v>
      </c>
    </row>
    <row r="733" spans="1:9" x14ac:dyDescent="0.3">
      <c r="A733" s="6">
        <v>5.1634772438952905E-4</v>
      </c>
      <c r="B733" s="6">
        <v>8.2184255362562718E-5</v>
      </c>
      <c r="C733" s="6">
        <v>8.8242921305816953E-4</v>
      </c>
      <c r="D733">
        <v>0.1100037220221726</v>
      </c>
      <c r="E733" s="6">
        <f t="shared" si="55"/>
        <v>4.3416346902696635E-4</v>
      </c>
      <c r="F733" s="6">
        <f t="shared" si="56"/>
        <v>1.3165926820851359E-3</v>
      </c>
      <c r="G733" s="6">
        <f t="shared" si="57"/>
        <v>0.32976293650619859</v>
      </c>
      <c r="H733" s="6">
        <f t="shared" si="58"/>
        <v>0.67023706349380141</v>
      </c>
      <c r="I733" s="6">
        <f t="shared" si="59"/>
        <v>9.3134105428970146E-2</v>
      </c>
    </row>
    <row r="734" spans="1:9" x14ac:dyDescent="0.3">
      <c r="A734" s="6">
        <v>5.1864544024584865E-4</v>
      </c>
      <c r="B734" s="6">
        <v>8.1587427486750117E-5</v>
      </c>
      <c r="C734" s="6">
        <v>8.6580643779043964E-4</v>
      </c>
      <c r="D734">
        <v>0.1100037220221726</v>
      </c>
      <c r="E734" s="6">
        <f t="shared" si="55"/>
        <v>4.3705801275909851E-4</v>
      </c>
      <c r="F734" s="6">
        <f t="shared" si="56"/>
        <v>1.3028644505495381E-3</v>
      </c>
      <c r="G734" s="6">
        <f t="shared" si="57"/>
        <v>0.33545931242098964</v>
      </c>
      <c r="H734" s="6">
        <f t="shared" si="58"/>
        <v>0.6645406875790103</v>
      </c>
      <c r="I734" s="6">
        <f t="shared" si="59"/>
        <v>9.4232872297604228E-2</v>
      </c>
    </row>
    <row r="735" spans="1:9" x14ac:dyDescent="0.3">
      <c r="A735" s="6">
        <v>4.9793743057211144E-4</v>
      </c>
      <c r="B735" s="6">
        <v>7.9100683754160304E-5</v>
      </c>
      <c r="C735" s="6">
        <v>8.4767738453448772E-4</v>
      </c>
      <c r="D735">
        <v>0.1100037220221726</v>
      </c>
      <c r="E735" s="6">
        <f t="shared" si="55"/>
        <v>4.1883674681795113E-4</v>
      </c>
      <c r="F735" s="6">
        <f t="shared" si="56"/>
        <v>1.2665141313524387E-3</v>
      </c>
      <c r="G735" s="6">
        <f t="shared" si="57"/>
        <v>0.33070041340217743</v>
      </c>
      <c r="H735" s="6">
        <f t="shared" si="58"/>
        <v>0.66929958659782263</v>
      </c>
      <c r="I735" s="6">
        <f t="shared" si="59"/>
        <v>9.3314609068636881E-2</v>
      </c>
    </row>
    <row r="736" spans="1:9" x14ac:dyDescent="0.3">
      <c r="A736" s="6">
        <v>4.8135616486097253E-4</v>
      </c>
      <c r="B736" s="6">
        <v>7.7734195801354851E-5</v>
      </c>
      <c r="C736" s="6">
        <v>8.4684236613276071E-4</v>
      </c>
      <c r="D736">
        <v>0.1100037220221726</v>
      </c>
      <c r="E736" s="6">
        <f t="shared" si="55"/>
        <v>4.0362196905961766E-4</v>
      </c>
      <c r="F736" s="6">
        <f t="shared" si="56"/>
        <v>1.2504643351923784E-3</v>
      </c>
      <c r="G736" s="6">
        <f t="shared" si="57"/>
        <v>0.32277767362115306</v>
      </c>
      <c r="H736" s="6">
        <f t="shared" si="58"/>
        <v>0.67722232637884694</v>
      </c>
      <c r="I736" s="6">
        <f t="shared" si="59"/>
        <v>9.1792993489851385E-2</v>
      </c>
    </row>
    <row r="737" spans="1:9" x14ac:dyDescent="0.3">
      <c r="A737" s="6">
        <v>5.0579569397798453E-4</v>
      </c>
      <c r="B737" s="6">
        <v>7.9062995762869373E-5</v>
      </c>
      <c r="C737" s="6">
        <v>8.3371247478272444E-4</v>
      </c>
      <c r="D737">
        <v>0.1100037220221726</v>
      </c>
      <c r="E737" s="6">
        <f t="shared" si="55"/>
        <v>4.2673269821511515E-4</v>
      </c>
      <c r="F737" s="6">
        <f t="shared" si="56"/>
        <v>1.2604451729978396E-3</v>
      </c>
      <c r="G737" s="6">
        <f t="shared" si="57"/>
        <v>0.33855712835186252</v>
      </c>
      <c r="H737" s="6">
        <f t="shared" si="58"/>
        <v>0.66144287164813753</v>
      </c>
      <c r="I737" s="6">
        <f t="shared" si="59"/>
        <v>9.4832449020837969E-2</v>
      </c>
    </row>
    <row r="738" spans="1:9" x14ac:dyDescent="0.3">
      <c r="A738" s="6">
        <v>5.7326912313776751E-4</v>
      </c>
      <c r="B738" s="6">
        <v>8.3488470092465657E-5</v>
      </c>
      <c r="C738" s="6">
        <v>8.2023698892201471E-4</v>
      </c>
      <c r="D738">
        <v>0.1100037220221726</v>
      </c>
      <c r="E738" s="6">
        <f t="shared" si="55"/>
        <v>4.8978065304530185E-4</v>
      </c>
      <c r="F738" s="6">
        <f t="shared" si="56"/>
        <v>1.3100176419673167E-3</v>
      </c>
      <c r="G738" s="6">
        <f t="shared" si="57"/>
        <v>0.37387332609488727</v>
      </c>
      <c r="H738" s="6">
        <f t="shared" si="58"/>
        <v>0.62612667390511278</v>
      </c>
      <c r="I738" s="6">
        <f t="shared" si="59"/>
        <v>0.10178579022897911</v>
      </c>
    </row>
    <row r="739" spans="1:9" x14ac:dyDescent="0.3">
      <c r="A739" s="6">
        <v>5.5849929664180396E-4</v>
      </c>
      <c r="B739" s="6">
        <v>8.1588188608737303E-5</v>
      </c>
      <c r="C739" s="6">
        <v>8.0403850473408079E-4</v>
      </c>
      <c r="D739">
        <v>0.1100037220221726</v>
      </c>
      <c r="E739" s="6">
        <f t="shared" si="55"/>
        <v>4.7691110803306665E-4</v>
      </c>
      <c r="F739" s="6">
        <f t="shared" si="56"/>
        <v>1.2809496127671473E-3</v>
      </c>
      <c r="G739" s="6">
        <f t="shared" si="57"/>
        <v>0.37231059151720136</v>
      </c>
      <c r="H739" s="6">
        <f t="shared" si="58"/>
        <v>0.62768940848279864</v>
      </c>
      <c r="I739" s="6">
        <f t="shared" si="59"/>
        <v>0.10147298683875956</v>
      </c>
    </row>
    <row r="740" spans="1:9" x14ac:dyDescent="0.3">
      <c r="A740" s="6">
        <v>5.3537236513694097E-4</v>
      </c>
      <c r="B740" s="6">
        <v>7.9098482641831524E-5</v>
      </c>
      <c r="C740" s="6">
        <v>7.8836121519573451E-4</v>
      </c>
      <c r="D740">
        <v>0.1100037220221726</v>
      </c>
      <c r="E740" s="6">
        <f t="shared" si="55"/>
        <v>4.5627388249510942E-4</v>
      </c>
      <c r="F740" s="6">
        <f t="shared" si="56"/>
        <v>1.2446350976908439E-3</v>
      </c>
      <c r="G740" s="6">
        <f t="shared" si="57"/>
        <v>0.36659249232295371</v>
      </c>
      <c r="H740" s="6">
        <f t="shared" si="58"/>
        <v>0.63340750767704623</v>
      </c>
      <c r="I740" s="6">
        <f t="shared" si="59"/>
        <v>0.10033279303598533</v>
      </c>
    </row>
    <row r="741" spans="1:9" x14ac:dyDescent="0.3">
      <c r="A741" s="6">
        <v>5.2372710162492937E-4</v>
      </c>
      <c r="B741" s="6">
        <v>7.9375468020611488E-5</v>
      </c>
      <c r="C741" s="6">
        <v>8.115446989572549E-4</v>
      </c>
      <c r="D741">
        <v>0.1100037220221726</v>
      </c>
      <c r="E741" s="6">
        <f t="shared" si="55"/>
        <v>4.4435163360431789E-4</v>
      </c>
      <c r="F741" s="6">
        <f t="shared" si="56"/>
        <v>1.2558963325615727E-3</v>
      </c>
      <c r="G741" s="6">
        <f t="shared" si="57"/>
        <v>0.35381235065636496</v>
      </c>
      <c r="H741" s="6">
        <f t="shared" si="58"/>
        <v>0.64618764934363504</v>
      </c>
      <c r="I741" s="6">
        <f t="shared" si="59"/>
        <v>9.7807881836453586E-2</v>
      </c>
    </row>
    <row r="742" spans="1:9" x14ac:dyDescent="0.3">
      <c r="A742" s="6">
        <v>5.0490891311506174E-4</v>
      </c>
      <c r="B742" s="6">
        <v>7.6956664437762188E-5</v>
      </c>
      <c r="C742" s="6">
        <v>7.9126932411069818E-4</v>
      </c>
      <c r="D742">
        <v>0.1100037220221726</v>
      </c>
      <c r="E742" s="6">
        <f t="shared" si="55"/>
        <v>4.2795224867729956E-4</v>
      </c>
      <c r="F742" s="6">
        <f t="shared" si="56"/>
        <v>1.2192215727879977E-3</v>
      </c>
      <c r="G742" s="6">
        <f t="shared" si="57"/>
        <v>0.35100449190601168</v>
      </c>
      <c r="H742" s="6">
        <f t="shared" si="58"/>
        <v>0.64899550809398832</v>
      </c>
      <c r="I742" s="6">
        <f t="shared" si="59"/>
        <v>9.7257232263178187E-2</v>
      </c>
    </row>
    <row r="743" spans="1:9" x14ac:dyDescent="0.3">
      <c r="A743" s="6">
        <v>4.8318549584680628E-4</v>
      </c>
      <c r="B743" s="6">
        <v>7.5340745896552308E-5</v>
      </c>
      <c r="C743" s="6">
        <v>7.924846103709146E-4</v>
      </c>
      <c r="D743">
        <v>0.1100037220221726</v>
      </c>
      <c r="E743" s="6">
        <f t="shared" si="55"/>
        <v>4.07844749950254E-4</v>
      </c>
      <c r="F743" s="6">
        <f t="shared" si="56"/>
        <v>1.2003293603211685E-3</v>
      </c>
      <c r="G743" s="6">
        <f t="shared" si="57"/>
        <v>0.33977736730619357</v>
      </c>
      <c r="H743" s="6">
        <f t="shared" si="58"/>
        <v>0.66022263269380643</v>
      </c>
      <c r="I743" s="6">
        <f t="shared" si="59"/>
        <v>9.5069033405317249E-2</v>
      </c>
    </row>
    <row r="744" spans="1:9" x14ac:dyDescent="0.3">
      <c r="A744" s="6">
        <v>4.6224939436369895E-4</v>
      </c>
      <c r="B744" s="6">
        <v>7.3712755552473181E-5</v>
      </c>
      <c r="C744" s="6">
        <v>7.9296466884877168E-4</v>
      </c>
      <c r="D744">
        <v>0.1100037220221726</v>
      </c>
      <c r="E744" s="6">
        <f t="shared" si="55"/>
        <v>3.885366388112258E-4</v>
      </c>
      <c r="F744" s="6">
        <f t="shared" si="56"/>
        <v>1.1815013076599975E-3</v>
      </c>
      <c r="G744" s="6">
        <f t="shared" si="57"/>
        <v>0.32884994395878875</v>
      </c>
      <c r="H744" s="6">
        <f t="shared" si="58"/>
        <v>0.67115005604121125</v>
      </c>
      <c r="I744" s="6">
        <f t="shared" si="59"/>
        <v>9.2958436167767181E-2</v>
      </c>
    </row>
    <row r="745" spans="1:9" x14ac:dyDescent="0.3">
      <c r="A745" s="6">
        <v>4.4353956450150978E-4</v>
      </c>
      <c r="B745" s="6">
        <v>7.1300247508603373E-5</v>
      </c>
      <c r="C745" s="6">
        <v>7.7320491238012273E-4</v>
      </c>
      <c r="D745">
        <v>0.1100037220221726</v>
      </c>
      <c r="E745" s="6">
        <f t="shared" si="55"/>
        <v>3.7223931699290644E-4</v>
      </c>
      <c r="F745" s="6">
        <f t="shared" si="56"/>
        <v>1.1454442293730291E-3</v>
      </c>
      <c r="G745" s="6">
        <f t="shared" si="57"/>
        <v>0.32497375904251186</v>
      </c>
      <c r="H745" s="6">
        <f t="shared" si="58"/>
        <v>0.67502624095748809</v>
      </c>
      <c r="I745" s="6">
        <f t="shared" si="59"/>
        <v>9.2213909103503952E-2</v>
      </c>
    </row>
    <row r="746" spans="1:9" x14ac:dyDescent="0.3">
      <c r="A746" s="6">
        <v>5.3175477666350646E-4</v>
      </c>
      <c r="B746" s="6">
        <v>7.8024205271014024E-5</v>
      </c>
      <c r="C746" s="6">
        <v>7.7231096911196148E-4</v>
      </c>
      <c r="D746">
        <v>0.1100037220221726</v>
      </c>
      <c r="E746" s="6">
        <f t="shared" si="55"/>
        <v>4.5373057139249241E-4</v>
      </c>
      <c r="F746" s="6">
        <f t="shared" si="56"/>
        <v>1.2260415405044539E-3</v>
      </c>
      <c r="G746" s="6">
        <f t="shared" si="57"/>
        <v>0.37007764941292715</v>
      </c>
      <c r="H746" s="6">
        <f t="shared" si="58"/>
        <v>0.6299223505870728</v>
      </c>
      <c r="I746" s="6">
        <f t="shared" si="59"/>
        <v>0.10102692877809288</v>
      </c>
    </row>
    <row r="747" spans="1:9" x14ac:dyDescent="0.3">
      <c r="A747" s="6">
        <v>5.4122759849577966E-4</v>
      </c>
      <c r="B747" s="6">
        <v>7.9295218869203623E-5</v>
      </c>
      <c r="C747" s="6">
        <v>7.837164553193682E-4</v>
      </c>
      <c r="D747">
        <v>0.1100037220221726</v>
      </c>
      <c r="E747" s="6">
        <f t="shared" si="55"/>
        <v>4.6193237962657602E-4</v>
      </c>
      <c r="F747" s="6">
        <f t="shared" si="56"/>
        <v>1.2456488349459442E-3</v>
      </c>
      <c r="G747" s="6">
        <f t="shared" si="57"/>
        <v>0.37083676126636594</v>
      </c>
      <c r="H747" s="6">
        <f t="shared" si="58"/>
        <v>0.62916323873363411</v>
      </c>
      <c r="I747" s="6">
        <f t="shared" si="59"/>
        <v>0.10117845342023658</v>
      </c>
    </row>
    <row r="748" spans="1:9" x14ac:dyDescent="0.3">
      <c r="A748" s="6">
        <v>6.6580118429295995E-4</v>
      </c>
      <c r="B748" s="6">
        <v>8.7690591122278997E-5</v>
      </c>
      <c r="C748" s="6">
        <v>7.7912354236474605E-4</v>
      </c>
      <c r="D748">
        <v>0.1100037220221726</v>
      </c>
      <c r="E748" s="6">
        <f t="shared" si="55"/>
        <v>5.7811059317068093E-4</v>
      </c>
      <c r="F748" s="6">
        <f t="shared" si="56"/>
        <v>1.357234135535427E-3</v>
      </c>
      <c r="G748" s="6">
        <f t="shared" si="57"/>
        <v>0.42594757826557106</v>
      </c>
      <c r="H748" s="6">
        <f t="shared" si="58"/>
        <v>0.57405242173442894</v>
      </c>
      <c r="I748" s="6">
        <f t="shared" si="59"/>
        <v>0.11255030345524679</v>
      </c>
    </row>
    <row r="749" spans="1:9" x14ac:dyDescent="0.3">
      <c r="A749" s="6">
        <v>6.3904528853527345E-4</v>
      </c>
      <c r="B749" s="6">
        <v>8.5054939889558234E-5</v>
      </c>
      <c r="C749" s="6">
        <v>7.6368162664131425E-4</v>
      </c>
      <c r="D749">
        <v>0.1100037220221726</v>
      </c>
      <c r="E749" s="6">
        <f t="shared" si="55"/>
        <v>5.5399034864571524E-4</v>
      </c>
      <c r="F749" s="6">
        <f t="shared" si="56"/>
        <v>1.3176719752870294E-3</v>
      </c>
      <c r="G749" s="6">
        <f t="shared" si="57"/>
        <v>0.4204311536071329</v>
      </c>
      <c r="H749" s="6">
        <f t="shared" si="58"/>
        <v>0.5795688463928671</v>
      </c>
      <c r="I749" s="6">
        <f t="shared" si="59"/>
        <v>0.11137486738240832</v>
      </c>
    </row>
    <row r="750" spans="1:9" x14ac:dyDescent="0.3">
      <c r="A750" s="6">
        <v>6.2349743901093783E-4</v>
      </c>
      <c r="B750" s="6">
        <v>8.7616597216769659E-5</v>
      </c>
      <c r="C750" s="6">
        <v>8.3058290106410111E-4</v>
      </c>
      <c r="D750">
        <v>0.1100037220221726</v>
      </c>
      <c r="E750" s="6">
        <f t="shared" si="55"/>
        <v>5.358808417941682E-4</v>
      </c>
      <c r="F750" s="6">
        <f t="shared" si="56"/>
        <v>1.3664637428582693E-3</v>
      </c>
      <c r="G750" s="6">
        <f t="shared" si="57"/>
        <v>0.39216616217950406</v>
      </c>
      <c r="H750" s="6">
        <f t="shared" si="58"/>
        <v>0.60783383782049594</v>
      </c>
      <c r="I750" s="6">
        <f t="shared" si="59"/>
        <v>0.10548808204999124</v>
      </c>
    </row>
    <row r="751" spans="1:9" x14ac:dyDescent="0.3">
      <c r="A751" s="6">
        <v>5.9580865331467837E-4</v>
      </c>
      <c r="B751" s="6">
        <v>8.5238233416590363E-5</v>
      </c>
      <c r="C751" s="6">
        <v>8.2263459525058888E-4</v>
      </c>
      <c r="D751">
        <v>0.1100037220221726</v>
      </c>
      <c r="E751" s="6">
        <f t="shared" si="55"/>
        <v>5.1057041989808799E-4</v>
      </c>
      <c r="F751" s="6">
        <f t="shared" si="56"/>
        <v>1.3332050151486769E-3</v>
      </c>
      <c r="G751" s="6">
        <f t="shared" si="57"/>
        <v>0.38296467092208619</v>
      </c>
      <c r="H751" s="6">
        <f t="shared" si="58"/>
        <v>0.61703532907791381</v>
      </c>
      <c r="I751" s="6">
        <f t="shared" si="59"/>
        <v>0.10361615461920284</v>
      </c>
    </row>
    <row r="752" spans="1:9" x14ac:dyDescent="0.3">
      <c r="A752" s="6">
        <v>6.1993920509281482E-4</v>
      </c>
      <c r="B752" s="6">
        <v>8.6374318835727321E-5</v>
      </c>
      <c r="C752" s="6">
        <v>8.1182994059057442E-4</v>
      </c>
      <c r="D752">
        <v>0.1100037220221726</v>
      </c>
      <c r="E752" s="6">
        <f t="shared" si="55"/>
        <v>5.3356488625708751E-4</v>
      </c>
      <c r="F752" s="6">
        <f t="shared" si="56"/>
        <v>1.3453948268476619E-3</v>
      </c>
      <c r="G752" s="6">
        <f t="shared" si="57"/>
        <v>0.39658609919532767</v>
      </c>
      <c r="H752" s="6">
        <f t="shared" si="58"/>
        <v>0.60341390080467239</v>
      </c>
      <c r="I752" s="6">
        <f t="shared" si="59"/>
        <v>0.10639459635215399</v>
      </c>
    </row>
    <row r="753" spans="1:9" x14ac:dyDescent="0.3">
      <c r="A753" s="6">
        <v>5.7963153776760957E-4</v>
      </c>
      <c r="B753" s="6">
        <v>9.0527848715383816E-5</v>
      </c>
      <c r="C753" s="6">
        <v>9.5379993387661077E-4</v>
      </c>
      <c r="D753">
        <v>0.1100037220221726</v>
      </c>
      <c r="E753" s="6">
        <f t="shared" si="55"/>
        <v>4.8910368905222571E-4</v>
      </c>
      <c r="F753" s="6">
        <f t="shared" si="56"/>
        <v>1.4429036229288365E-3</v>
      </c>
      <c r="G753" s="6">
        <f t="shared" si="57"/>
        <v>0.33897183518011592</v>
      </c>
      <c r="H753" s="6">
        <f t="shared" si="58"/>
        <v>0.66102816481988413</v>
      </c>
      <c r="I753" s="6">
        <f t="shared" si="59"/>
        <v>9.4912827627743404E-2</v>
      </c>
    </row>
    <row r="754" spans="1:9" x14ac:dyDescent="0.3">
      <c r="A754" s="6">
        <v>5.5468596825371502E-4</v>
      </c>
      <c r="B754" s="6">
        <v>8.9902718732389719E-5</v>
      </c>
      <c r="C754" s="6">
        <v>9.8297702289832506E-4</v>
      </c>
      <c r="D754">
        <v>0.1100037220221726</v>
      </c>
      <c r="E754" s="6">
        <f t="shared" si="55"/>
        <v>4.6478324952132529E-4</v>
      </c>
      <c r="F754" s="6">
        <f t="shared" si="56"/>
        <v>1.4477602724196504E-3</v>
      </c>
      <c r="G754" s="6">
        <f t="shared" si="57"/>
        <v>0.32103605712603944</v>
      </c>
      <c r="H754" s="6">
        <f t="shared" si="58"/>
        <v>0.67896394287396056</v>
      </c>
      <c r="I754" s="6">
        <f t="shared" si="59"/>
        <v>9.1459633987486272E-2</v>
      </c>
    </row>
    <row r="755" spans="1:9" x14ac:dyDescent="0.3">
      <c r="A755" s="6">
        <v>6.2642886720941599E-4</v>
      </c>
      <c r="B755" s="6">
        <v>9.4690080377930714E-5</v>
      </c>
      <c r="C755" s="6">
        <v>9.6556630744464857E-4</v>
      </c>
      <c r="D755">
        <v>0.1100037220221726</v>
      </c>
      <c r="E755" s="6">
        <f t="shared" si="55"/>
        <v>5.317387868314853E-4</v>
      </c>
      <c r="F755" s="6">
        <f t="shared" si="56"/>
        <v>1.4973050942761338E-3</v>
      </c>
      <c r="G755" s="6">
        <f t="shared" si="57"/>
        <v>0.35513055346181954</v>
      </c>
      <c r="H755" s="6">
        <f t="shared" si="58"/>
        <v>0.64486944653818046</v>
      </c>
      <c r="I755" s="6">
        <f t="shared" si="59"/>
        <v>9.8066885358216435E-2</v>
      </c>
    </row>
    <row r="756" spans="1:9" x14ac:dyDescent="0.3">
      <c r="A756" s="6">
        <v>6.0749413103653599E-4</v>
      </c>
      <c r="B756" s="6">
        <v>9.3146287347107092E-5</v>
      </c>
      <c r="C756" s="6">
        <v>9.6346048519928675E-4</v>
      </c>
      <c r="D756">
        <v>0.1100037220221726</v>
      </c>
      <c r="E756" s="6">
        <f t="shared" si="55"/>
        <v>5.1434784368942893E-4</v>
      </c>
      <c r="F756" s="6">
        <f t="shared" si="56"/>
        <v>1.4778083288887157E-3</v>
      </c>
      <c r="G756" s="6">
        <f t="shared" si="57"/>
        <v>0.34804773639096276</v>
      </c>
      <c r="H756" s="6">
        <f t="shared" si="58"/>
        <v>0.65195226360903724</v>
      </c>
      <c r="I756" s="6">
        <f t="shared" si="59"/>
        <v>9.6678886968405639E-2</v>
      </c>
    </row>
    <row r="757" spans="1:9" x14ac:dyDescent="0.3">
      <c r="A757" s="6">
        <v>6.502110969931489E-4</v>
      </c>
      <c r="B757" s="6">
        <v>9.5229769525831816E-5</v>
      </c>
      <c r="C757" s="6">
        <v>9.408837863466666E-4</v>
      </c>
      <c r="D757">
        <v>0.1100037220221726</v>
      </c>
      <c r="E757" s="6">
        <f t="shared" si="55"/>
        <v>5.5498132746731712E-4</v>
      </c>
      <c r="F757" s="6">
        <f t="shared" si="56"/>
        <v>1.4958651138139837E-3</v>
      </c>
      <c r="G757" s="6">
        <f t="shared" si="57"/>
        <v>0.37101027515261048</v>
      </c>
      <c r="H757" s="6">
        <f t="shared" si="58"/>
        <v>0.62898972484738946</v>
      </c>
      <c r="I757" s="6">
        <f t="shared" si="59"/>
        <v>0.10121310506964631</v>
      </c>
    </row>
    <row r="758" spans="1:9" x14ac:dyDescent="0.3">
      <c r="A758" s="6">
        <v>6.2181667346748769E-4</v>
      </c>
      <c r="B758" s="6">
        <v>9.2358251688328001E-5</v>
      </c>
      <c r="C758" s="6">
        <v>9.254094686780833E-4</v>
      </c>
      <c r="D758">
        <v>0.1100037220221726</v>
      </c>
      <c r="E758" s="6">
        <f t="shared" si="55"/>
        <v>5.2945842177915968E-4</v>
      </c>
      <c r="F758" s="6">
        <f t="shared" si="56"/>
        <v>1.454867890457243E-3</v>
      </c>
      <c r="G758" s="6">
        <f t="shared" si="57"/>
        <v>0.36392199267849601</v>
      </c>
      <c r="H758" s="6">
        <f t="shared" si="58"/>
        <v>0.63607800732150399</v>
      </c>
      <c r="I758" s="6">
        <f t="shared" si="59"/>
        <v>9.9802579089944582E-2</v>
      </c>
    </row>
    <row r="759" spans="1:9" x14ac:dyDescent="0.3">
      <c r="A759" s="6">
        <v>7.3135353929589756E-4</v>
      </c>
      <c r="B759" s="6">
        <v>1.0152671060369153E-4</v>
      </c>
      <c r="C759" s="6">
        <v>9.5077588740693055E-4</v>
      </c>
      <c r="D759">
        <v>0.1100037220221726</v>
      </c>
      <c r="E759" s="6">
        <f t="shared" si="55"/>
        <v>6.29826828692206E-4</v>
      </c>
      <c r="F759" s="6">
        <f t="shared" si="56"/>
        <v>1.5806027160991365E-3</v>
      </c>
      <c r="G759" s="6">
        <f t="shared" si="57"/>
        <v>0.3984725714293299</v>
      </c>
      <c r="H759" s="6">
        <f t="shared" si="58"/>
        <v>0.6015274285706701</v>
      </c>
      <c r="I759" s="6">
        <f t="shared" si="59"/>
        <v>0.10678300948563946</v>
      </c>
    </row>
    <row r="760" spans="1:9" x14ac:dyDescent="0.3">
      <c r="A760" s="6">
        <v>6.9867568180870178E-4</v>
      </c>
      <c r="B760" s="6">
        <v>9.8000972524430531E-5</v>
      </c>
      <c r="C760" s="6">
        <v>9.2732088058357592E-4</v>
      </c>
      <c r="D760">
        <v>0.1100037220221726</v>
      </c>
      <c r="E760" s="6">
        <f t="shared" si="55"/>
        <v>6.0067470928427122E-4</v>
      </c>
      <c r="F760" s="6">
        <f t="shared" si="56"/>
        <v>1.5279955898678471E-3</v>
      </c>
      <c r="G760" s="6">
        <f t="shared" si="57"/>
        <v>0.39311285534287582</v>
      </c>
      <c r="H760" s="6">
        <f t="shared" si="58"/>
        <v>0.60688714465712423</v>
      </c>
      <c r="I760" s="6">
        <f t="shared" si="59"/>
        <v>0.1056818352486112</v>
      </c>
    </row>
    <row r="761" spans="1:9" x14ac:dyDescent="0.3">
      <c r="A761" s="6">
        <v>6.6623640135440561E-4</v>
      </c>
      <c r="B761" s="6">
        <v>9.8624760434889221E-5</v>
      </c>
      <c r="C761" s="6">
        <v>9.8489166091777613E-4</v>
      </c>
      <c r="D761">
        <v>0.1100037220221726</v>
      </c>
      <c r="E761" s="6">
        <f t="shared" si="55"/>
        <v>5.6761164091951644E-4</v>
      </c>
      <c r="F761" s="6">
        <f t="shared" si="56"/>
        <v>1.5525033018372926E-3</v>
      </c>
      <c r="G761" s="6">
        <f t="shared" si="57"/>
        <v>0.36561058533516988</v>
      </c>
      <c r="H761" s="6">
        <f t="shared" si="58"/>
        <v>0.63438941466483012</v>
      </c>
      <c r="I761" s="6">
        <f t="shared" si="59"/>
        <v>0.10013767437424057</v>
      </c>
    </row>
    <row r="762" spans="1:9" x14ac:dyDescent="0.3">
      <c r="A762" s="6">
        <v>6.3991286318384848E-4</v>
      </c>
      <c r="B762" s="6">
        <v>9.5433923803977291E-5</v>
      </c>
      <c r="C762" s="6">
        <v>9.6012906301755688E-4</v>
      </c>
      <c r="D762">
        <v>0.1100037220221726</v>
      </c>
      <c r="E762" s="6">
        <f t="shared" si="55"/>
        <v>5.4447893937987113E-4</v>
      </c>
      <c r="F762" s="6">
        <f t="shared" si="56"/>
        <v>1.5046080023974281E-3</v>
      </c>
      <c r="G762" s="6">
        <f t="shared" si="57"/>
        <v>0.36187428121630588</v>
      </c>
      <c r="H762" s="6">
        <f t="shared" si="58"/>
        <v>0.63812571878369417</v>
      </c>
      <c r="I762" s="6">
        <f t="shared" si="59"/>
        <v>9.9396974302643507E-2</v>
      </c>
    </row>
    <row r="763" spans="1:9" x14ac:dyDescent="0.3">
      <c r="A763" s="6">
        <v>6.1298765939805596E-4</v>
      </c>
      <c r="B763" s="6">
        <v>9.2331719836644414E-5</v>
      </c>
      <c r="C763" s="6">
        <v>9.3819910470859121E-4</v>
      </c>
      <c r="D763">
        <v>0.1100037220221726</v>
      </c>
      <c r="E763" s="6">
        <f t="shared" si="55"/>
        <v>5.206559395614116E-4</v>
      </c>
      <c r="F763" s="6">
        <f t="shared" si="56"/>
        <v>1.4588550442700028E-3</v>
      </c>
      <c r="G763" s="6">
        <f t="shared" si="57"/>
        <v>0.35689353894782799</v>
      </c>
      <c r="H763" s="6">
        <f t="shared" si="58"/>
        <v>0.64310646105217195</v>
      </c>
      <c r="I763" s="6">
        <f t="shared" si="59"/>
        <v>9.8413779519991182E-2</v>
      </c>
    </row>
    <row r="764" spans="1:9" x14ac:dyDescent="0.3">
      <c r="A764" s="6">
        <v>5.8047657760064441E-4</v>
      </c>
      <c r="B764" s="6">
        <v>9.2611020564882965E-5</v>
      </c>
      <c r="C764" s="6">
        <v>9.9674837221667609E-4</v>
      </c>
      <c r="D764">
        <v>0.1100037220221726</v>
      </c>
      <c r="E764" s="6">
        <f t="shared" si="55"/>
        <v>4.8786555703576146E-4</v>
      </c>
      <c r="F764" s="6">
        <f t="shared" si="56"/>
        <v>1.4846139292524377E-3</v>
      </c>
      <c r="G764" s="6">
        <f t="shared" si="57"/>
        <v>0.32861442791488643</v>
      </c>
      <c r="H764" s="6">
        <f t="shared" si="58"/>
        <v>0.67138557208511362</v>
      </c>
      <c r="I764" s="6">
        <f t="shared" si="59"/>
        <v>9.2913139510751974E-2</v>
      </c>
    </row>
    <row r="765" spans="1:9" x14ac:dyDescent="0.3">
      <c r="A765" s="6">
        <v>5.7720725725231726E-4</v>
      </c>
      <c r="B765" s="6">
        <v>9.1347214446546002E-5</v>
      </c>
      <c r="C765" s="6">
        <v>9.7522253778067598E-4</v>
      </c>
      <c r="D765">
        <v>0.1100037220221726</v>
      </c>
      <c r="E765" s="6">
        <f t="shared" si="55"/>
        <v>4.8586004280577126E-4</v>
      </c>
      <c r="F765" s="6">
        <f t="shared" si="56"/>
        <v>1.4610825805864472E-3</v>
      </c>
      <c r="G765" s="6">
        <f t="shared" si="57"/>
        <v>0.33253427921285422</v>
      </c>
      <c r="H765" s="6">
        <f t="shared" si="58"/>
        <v>0.66746572078714572</v>
      </c>
      <c r="I765" s="6">
        <f t="shared" si="59"/>
        <v>9.3668071550546614E-2</v>
      </c>
    </row>
    <row r="766" spans="1:9" x14ac:dyDescent="0.3">
      <c r="A766" s="6">
        <v>5.5723320092942682E-4</v>
      </c>
      <c r="B766" s="6">
        <v>8.8630985019231651E-5</v>
      </c>
      <c r="C766" s="6">
        <v>9.5099681567693351E-4</v>
      </c>
      <c r="D766">
        <v>0.1100037220221726</v>
      </c>
      <c r="E766" s="6">
        <f t="shared" si="55"/>
        <v>4.6860221591019514E-4</v>
      </c>
      <c r="F766" s="6">
        <f t="shared" si="56"/>
        <v>1.4195990315871287E-3</v>
      </c>
      <c r="G766" s="6">
        <f t="shared" si="57"/>
        <v>0.3300947700607349</v>
      </c>
      <c r="H766" s="6">
        <f t="shared" si="58"/>
        <v>0.66990522993926516</v>
      </c>
      <c r="I766" s="6">
        <f t="shared" si="59"/>
        <v>9.3197982956591513E-2</v>
      </c>
    </row>
    <row r="767" spans="1:9" x14ac:dyDescent="0.3">
      <c r="A767" s="6">
        <v>5.3438071793466169E-4</v>
      </c>
      <c r="B767" s="6">
        <v>8.5788346508719137E-5</v>
      </c>
      <c r="C767" s="6">
        <v>9.2907486484404859E-4</v>
      </c>
      <c r="D767">
        <v>0.1100037220221726</v>
      </c>
      <c r="E767" s="6">
        <f t="shared" si="55"/>
        <v>4.4859237142594256E-4</v>
      </c>
      <c r="F767" s="6">
        <f t="shared" si="56"/>
        <v>1.3776672362699912E-3</v>
      </c>
      <c r="G767" s="6">
        <f t="shared" si="57"/>
        <v>0.32561736217266674</v>
      </c>
      <c r="H767" s="6">
        <f t="shared" si="58"/>
        <v>0.67438263782733321</v>
      </c>
      <c r="I767" s="6">
        <f t="shared" si="59"/>
        <v>9.2337388250320687E-2</v>
      </c>
    </row>
    <row r="768" spans="1:9" x14ac:dyDescent="0.3">
      <c r="A768" s="6">
        <v>5.0861527003577436E-4</v>
      </c>
      <c r="B768" s="6">
        <v>8.5864283788534491E-5</v>
      </c>
      <c r="C768" s="6">
        <v>9.7786883242062745E-4</v>
      </c>
      <c r="D768">
        <v>0.1100037220221726</v>
      </c>
      <c r="E768" s="6">
        <f t="shared" si="55"/>
        <v>4.2275098624723986E-4</v>
      </c>
      <c r="F768" s="6">
        <f t="shared" si="56"/>
        <v>1.4006198186678673E-3</v>
      </c>
      <c r="G768" s="6">
        <f t="shared" si="57"/>
        <v>0.30183136109648889</v>
      </c>
      <c r="H768" s="6">
        <f t="shared" si="58"/>
        <v>0.69816863890351111</v>
      </c>
      <c r="I768" s="6">
        <f t="shared" si="59"/>
        <v>8.78075677859423E-2</v>
      </c>
    </row>
    <row r="769" spans="1:9" x14ac:dyDescent="0.3">
      <c r="A769" s="6">
        <v>4.9147213005958676E-4</v>
      </c>
      <c r="B769" s="6">
        <v>8.3421823586243908E-5</v>
      </c>
      <c r="C769" s="6">
        <v>9.5522429239843843E-4</v>
      </c>
      <c r="D769">
        <v>0.1100037220221726</v>
      </c>
      <c r="E769" s="6">
        <f t="shared" si="55"/>
        <v>4.0805030647334288E-4</v>
      </c>
      <c r="F769" s="6">
        <f t="shared" si="56"/>
        <v>1.3632745988717814E-3</v>
      </c>
      <c r="G769" s="6">
        <f t="shared" si="57"/>
        <v>0.29931629827991885</v>
      </c>
      <c r="H769" s="6">
        <f t="shared" si="58"/>
        <v>0.7006837017200811</v>
      </c>
      <c r="I769" s="6">
        <f t="shared" si="59"/>
        <v>8.733218391754155E-2</v>
      </c>
    </row>
    <row r="770" spans="1:9" x14ac:dyDescent="0.3">
      <c r="A770" s="6">
        <v>4.8026049476434504E-4</v>
      </c>
      <c r="B770" s="6">
        <v>8.1423497795227344E-5</v>
      </c>
      <c r="C770" s="6">
        <v>9.3125269208223216E-4</v>
      </c>
      <c r="D770">
        <v>0.1100037220221726</v>
      </c>
      <c r="E770" s="6">
        <f t="shared" si="55"/>
        <v>3.9883699696911768E-4</v>
      </c>
      <c r="F770" s="6">
        <f t="shared" si="56"/>
        <v>1.3300896890513498E-3</v>
      </c>
      <c r="G770" s="6">
        <f t="shared" si="57"/>
        <v>0.29985722034547707</v>
      </c>
      <c r="H770" s="6">
        <f t="shared" si="58"/>
        <v>0.70014277965452298</v>
      </c>
      <c r="I770" s="6">
        <f t="shared" si="59"/>
        <v>8.7434375747326626E-2</v>
      </c>
    </row>
    <row r="771" spans="1:9" x14ac:dyDescent="0.3">
      <c r="A771" s="6">
        <v>4.6194126709572884E-4</v>
      </c>
      <c r="B771" s="6">
        <v>8.0833788084206919E-5</v>
      </c>
      <c r="C771" s="6">
        <v>9.5421007344692718E-4</v>
      </c>
      <c r="D771">
        <v>0.1100037220221726</v>
      </c>
      <c r="E771" s="6">
        <f t="shared" ref="E771:E834" si="60">A771-B771</f>
        <v>3.811074790115219E-4</v>
      </c>
      <c r="F771" s="6">
        <f t="shared" ref="F771:F834" si="61">C771-B771+A771</f>
        <v>1.3353175524584491E-3</v>
      </c>
      <c r="G771" s="6">
        <f t="shared" ref="G771:G834" si="62">E771/F771</f>
        <v>0.28540587840687487</v>
      </c>
      <c r="H771" s="6">
        <f t="shared" ref="H771:H834" si="63">1-G771</f>
        <v>0.71459412159312508</v>
      </c>
      <c r="I771" s="6">
        <f t="shared" ref="I771:I834" si="64">B771/C771</f>
        <v>8.4712780061321435E-2</v>
      </c>
    </row>
    <row r="772" spans="1:9" x14ac:dyDescent="0.3">
      <c r="A772" s="6">
        <v>4.2675191632067207E-4</v>
      </c>
      <c r="B772" s="6">
        <v>8.5438954182295206E-5</v>
      </c>
      <c r="C772" s="6">
        <v>1.1539347787081272E-3</v>
      </c>
      <c r="D772">
        <v>0.1100037220221726</v>
      </c>
      <c r="E772" s="6">
        <f t="shared" si="60"/>
        <v>3.4131296213837686E-4</v>
      </c>
      <c r="F772" s="6">
        <f t="shared" si="61"/>
        <v>1.495247740846504E-3</v>
      </c>
      <c r="G772" s="6">
        <f t="shared" si="62"/>
        <v>0.22826515821729279</v>
      </c>
      <c r="H772" s="6">
        <f t="shared" si="63"/>
        <v>0.77173484178270724</v>
      </c>
      <c r="I772" s="6">
        <f t="shared" si="64"/>
        <v>7.4041406636471505E-2</v>
      </c>
    </row>
    <row r="773" spans="1:9" x14ac:dyDescent="0.3">
      <c r="A773" s="6">
        <v>4.3470444226013607E-4</v>
      </c>
      <c r="B773" s="6">
        <v>8.5251172999937876E-5</v>
      </c>
      <c r="C773" s="6">
        <v>1.1278505189824598E-3</v>
      </c>
      <c r="D773">
        <v>0.1100037220221726</v>
      </c>
      <c r="E773" s="6">
        <f t="shared" si="60"/>
        <v>3.4945326926019818E-4</v>
      </c>
      <c r="F773" s="6">
        <f t="shared" si="61"/>
        <v>1.4773037882426579E-3</v>
      </c>
      <c r="G773" s="6">
        <f t="shared" si="62"/>
        <v>0.23654800863666231</v>
      </c>
      <c r="H773" s="6">
        <f t="shared" si="63"/>
        <v>0.76345199136333775</v>
      </c>
      <c r="I773" s="6">
        <f t="shared" si="64"/>
        <v>7.5587297753651778E-2</v>
      </c>
    </row>
    <row r="774" spans="1:9" x14ac:dyDescent="0.3">
      <c r="A774" s="6">
        <v>4.2689511143077514E-4</v>
      </c>
      <c r="B774" s="6">
        <v>8.4530893501324163E-5</v>
      </c>
      <c r="C774" s="6">
        <v>1.129157784514863E-3</v>
      </c>
      <c r="D774">
        <v>0.1100037220221726</v>
      </c>
      <c r="E774" s="6">
        <f t="shared" si="60"/>
        <v>3.4236421792945096E-4</v>
      </c>
      <c r="F774" s="6">
        <f t="shared" si="61"/>
        <v>1.4715220024443141E-3</v>
      </c>
      <c r="G774" s="6">
        <f t="shared" si="62"/>
        <v>0.23265993805104987</v>
      </c>
      <c r="H774" s="6">
        <f t="shared" si="63"/>
        <v>0.7673400619489501</v>
      </c>
      <c r="I774" s="6">
        <f t="shared" si="64"/>
        <v>7.4861896769938527E-2</v>
      </c>
    </row>
    <row r="775" spans="1:9" x14ac:dyDescent="0.3">
      <c r="A775" s="6">
        <v>4.4429578421757129E-4</v>
      </c>
      <c r="B775" s="6">
        <v>8.547647459403606E-5</v>
      </c>
      <c r="C775" s="6">
        <v>1.1093431512236194E-3</v>
      </c>
      <c r="D775">
        <v>0.1100037220221726</v>
      </c>
      <c r="E775" s="6">
        <f t="shared" si="60"/>
        <v>3.5881930962353522E-4</v>
      </c>
      <c r="F775" s="6">
        <f t="shared" si="61"/>
        <v>1.4681624608471546E-3</v>
      </c>
      <c r="G775" s="6">
        <f t="shared" si="62"/>
        <v>0.2444002753050166</v>
      </c>
      <c r="H775" s="6">
        <f t="shared" si="63"/>
        <v>0.75559972469498338</v>
      </c>
      <c r="I775" s="6">
        <f t="shared" si="64"/>
        <v>7.7051428586145262E-2</v>
      </c>
    </row>
    <row r="776" spans="1:9" x14ac:dyDescent="0.3">
      <c r="A776" s="6">
        <v>4.2274293088296038E-4</v>
      </c>
      <c r="B776" s="6">
        <v>8.5870614628720331E-5</v>
      </c>
      <c r="C776" s="6">
        <v>1.17667813689512E-3</v>
      </c>
      <c r="D776">
        <v>0.1100037220221726</v>
      </c>
      <c r="E776" s="6">
        <f t="shared" si="60"/>
        <v>3.3687231625424002E-4</v>
      </c>
      <c r="F776" s="6">
        <f t="shared" si="61"/>
        <v>1.5135504531493601E-3</v>
      </c>
      <c r="G776" s="6">
        <f t="shared" si="62"/>
        <v>0.22257091962364656</v>
      </c>
      <c r="H776" s="6">
        <f t="shared" si="63"/>
        <v>0.7774290803763535</v>
      </c>
      <c r="I776" s="6">
        <f t="shared" si="64"/>
        <v>7.2977148071524139E-2</v>
      </c>
    </row>
    <row r="777" spans="1:9" x14ac:dyDescent="0.3">
      <c r="A777" s="6">
        <v>5.6539189253339858E-4</v>
      </c>
      <c r="B777" s="6">
        <v>9.8380813916424265E-5</v>
      </c>
      <c r="C777" s="6">
        <v>1.1548249046570164E-3</v>
      </c>
      <c r="D777">
        <v>0.1100037220221726</v>
      </c>
      <c r="E777" s="6">
        <f t="shared" si="60"/>
        <v>4.6701107861697429E-4</v>
      </c>
      <c r="F777" s="6">
        <f t="shared" si="61"/>
        <v>1.6218359832739907E-3</v>
      </c>
      <c r="G777" s="6">
        <f t="shared" si="62"/>
        <v>0.28795210084944706</v>
      </c>
      <c r="H777" s="6">
        <f t="shared" si="63"/>
        <v>0.712047899150553</v>
      </c>
      <c r="I777" s="6">
        <f t="shared" si="64"/>
        <v>8.5191108643126651E-2</v>
      </c>
    </row>
    <row r="778" spans="1:9" x14ac:dyDescent="0.3">
      <c r="A778" s="6">
        <v>5.5784403900974926E-4</v>
      </c>
      <c r="B778" s="6">
        <v>9.649503069789139E-5</v>
      </c>
      <c r="C778" s="6">
        <v>1.1260093478861074E-3</v>
      </c>
      <c r="D778">
        <v>0.1100037220221726</v>
      </c>
      <c r="E778" s="6">
        <f t="shared" si="60"/>
        <v>4.6134900831185788E-4</v>
      </c>
      <c r="F778" s="6">
        <f t="shared" si="61"/>
        <v>1.5873583561979653E-3</v>
      </c>
      <c r="G778" s="6">
        <f t="shared" si="62"/>
        <v>0.29063948068845608</v>
      </c>
      <c r="H778" s="6">
        <f t="shared" si="63"/>
        <v>0.70936051931154398</v>
      </c>
      <c r="I778" s="6">
        <f t="shared" si="64"/>
        <v>8.569647390498536E-2</v>
      </c>
    </row>
    <row r="779" spans="1:9" x14ac:dyDescent="0.3">
      <c r="A779" s="6">
        <v>5.372834757476025E-4</v>
      </c>
      <c r="B779" s="6">
        <v>9.4697148817737598E-5</v>
      </c>
      <c r="C779" s="6">
        <v>1.1259399218918038E-3</v>
      </c>
      <c r="D779">
        <v>0.1100037220221726</v>
      </c>
      <c r="E779" s="6">
        <f t="shared" si="60"/>
        <v>4.4258632692986493E-4</v>
      </c>
      <c r="F779" s="6">
        <f t="shared" si="61"/>
        <v>1.5685262488216688E-3</v>
      </c>
      <c r="G779" s="6">
        <f t="shared" si="62"/>
        <v>0.2821669878093217</v>
      </c>
      <c r="H779" s="6">
        <f t="shared" si="63"/>
        <v>0.7178330121906783</v>
      </c>
      <c r="I779" s="6">
        <f t="shared" si="64"/>
        <v>8.4104974853922473E-2</v>
      </c>
    </row>
    <row r="780" spans="1:9" x14ac:dyDescent="0.3">
      <c r="A780" s="6">
        <v>5.1924015231236836E-4</v>
      </c>
      <c r="B780" s="6">
        <v>9.2211655115285548E-5</v>
      </c>
      <c r="C780" s="6">
        <v>1.1047099389117608E-3</v>
      </c>
      <c r="D780">
        <v>0.1100037220221726</v>
      </c>
      <c r="E780" s="6">
        <f t="shared" si="60"/>
        <v>4.270284971970828E-4</v>
      </c>
      <c r="F780" s="6">
        <f t="shared" si="61"/>
        <v>1.5317384361088434E-3</v>
      </c>
      <c r="G780" s="6">
        <f t="shared" si="62"/>
        <v>0.27878682621680889</v>
      </c>
      <c r="H780" s="6">
        <f t="shared" si="63"/>
        <v>0.72121317378319105</v>
      </c>
      <c r="I780" s="6">
        <f t="shared" si="64"/>
        <v>8.3471372771500879E-2</v>
      </c>
    </row>
    <row r="781" spans="1:9" x14ac:dyDescent="0.3">
      <c r="A781" s="6">
        <v>5.0837656174339014E-4</v>
      </c>
      <c r="B781" s="6">
        <v>9.0145445650695869E-5</v>
      </c>
      <c r="C781" s="6">
        <v>1.0783182512127576E-3</v>
      </c>
      <c r="D781">
        <v>0.1100037220221726</v>
      </c>
      <c r="E781" s="6">
        <f t="shared" si="60"/>
        <v>4.182311160926943E-4</v>
      </c>
      <c r="F781" s="6">
        <f t="shared" si="61"/>
        <v>1.4965493673054519E-3</v>
      </c>
      <c r="G781" s="6">
        <f t="shared" si="62"/>
        <v>0.27946362828359111</v>
      </c>
      <c r="H781" s="6">
        <f t="shared" si="63"/>
        <v>0.72053637171640883</v>
      </c>
      <c r="I781" s="6">
        <f t="shared" si="64"/>
        <v>8.3598182215047862E-2</v>
      </c>
    </row>
    <row r="782" spans="1:9" x14ac:dyDescent="0.3">
      <c r="A782" s="6">
        <v>4.9799131644941998E-4</v>
      </c>
      <c r="B782" s="6">
        <v>8.8112795531327743E-5</v>
      </c>
      <c r="C782" s="6">
        <v>1.0517223080689108E-3</v>
      </c>
      <c r="D782">
        <v>0.1100037220221726</v>
      </c>
      <c r="E782" s="6">
        <f t="shared" si="60"/>
        <v>4.0987852091809221E-4</v>
      </c>
      <c r="F782" s="6">
        <f t="shared" si="61"/>
        <v>1.4616008289870031E-3</v>
      </c>
      <c r="G782" s="6">
        <f t="shared" si="62"/>
        <v>0.28043123183103841</v>
      </c>
      <c r="H782" s="6">
        <f t="shared" si="63"/>
        <v>0.71956876816896154</v>
      </c>
      <c r="I782" s="6">
        <f t="shared" si="64"/>
        <v>8.3779525123046483E-2</v>
      </c>
    </row>
    <row r="783" spans="1:9" x14ac:dyDescent="0.3">
      <c r="A783" s="6">
        <v>4.8241988974407761E-4</v>
      </c>
      <c r="B783" s="6">
        <v>8.612676131076353E-5</v>
      </c>
      <c r="C783" s="6">
        <v>1.0372798062790246E-3</v>
      </c>
      <c r="D783">
        <v>0.1100037220221726</v>
      </c>
      <c r="E783" s="6">
        <f t="shared" si="60"/>
        <v>3.962931284333141E-4</v>
      </c>
      <c r="F783" s="6">
        <f t="shared" si="61"/>
        <v>1.4335729347123387E-3</v>
      </c>
      <c r="G783" s="6">
        <f t="shared" si="62"/>
        <v>0.27643736766893862</v>
      </c>
      <c r="H783" s="6">
        <f t="shared" si="63"/>
        <v>0.72356263233106133</v>
      </c>
      <c r="I783" s="6">
        <f t="shared" si="64"/>
        <v>8.3031367996761848E-2</v>
      </c>
    </row>
    <row r="784" spans="1:9" x14ac:dyDescent="0.3">
      <c r="A784" s="6">
        <v>4.6511173477294516E-4</v>
      </c>
      <c r="B784" s="6">
        <v>8.3946376512391915E-5</v>
      </c>
      <c r="C784" s="6">
        <v>1.0220955752594566E-3</v>
      </c>
      <c r="D784">
        <v>0.1100037220221726</v>
      </c>
      <c r="E784" s="6">
        <f t="shared" si="60"/>
        <v>3.8116535826055326E-4</v>
      </c>
      <c r="F784" s="6">
        <f t="shared" si="61"/>
        <v>1.4032609335200099E-3</v>
      </c>
      <c r="G784" s="6">
        <f t="shared" si="62"/>
        <v>0.27162828320490545</v>
      </c>
      <c r="H784" s="6">
        <f t="shared" si="63"/>
        <v>0.72837171679509449</v>
      </c>
      <c r="I784" s="6">
        <f t="shared" si="64"/>
        <v>8.2131630881077167E-2</v>
      </c>
    </row>
    <row r="785" spans="1:9" x14ac:dyDescent="0.3">
      <c r="A785" s="6">
        <v>4.4762818389984516E-4</v>
      </c>
      <c r="B785" s="6">
        <v>8.1335135012059468E-5</v>
      </c>
      <c r="C785" s="6">
        <v>9.9697405414532697E-4</v>
      </c>
      <c r="D785">
        <v>0.1100037220221726</v>
      </c>
      <c r="E785" s="6">
        <f t="shared" si="60"/>
        <v>3.662930488877857E-4</v>
      </c>
      <c r="F785" s="6">
        <f t="shared" si="61"/>
        <v>1.3632671030331127E-3</v>
      </c>
      <c r="G785" s="6">
        <f t="shared" si="62"/>
        <v>0.26868766074735151</v>
      </c>
      <c r="H785" s="6">
        <f t="shared" si="63"/>
        <v>0.73131233925264849</v>
      </c>
      <c r="I785" s="6">
        <f t="shared" si="64"/>
        <v>8.1581997719875871E-2</v>
      </c>
    </row>
    <row r="786" spans="1:9" x14ac:dyDescent="0.3">
      <c r="A786" s="6">
        <v>4.4253448402301998E-4</v>
      </c>
      <c r="B786" s="6">
        <v>7.9975445100519856E-5</v>
      </c>
      <c r="C786" s="6">
        <v>9.7501457709522638E-4</v>
      </c>
      <c r="D786">
        <v>0.1100037220221726</v>
      </c>
      <c r="E786" s="6">
        <f t="shared" si="60"/>
        <v>3.6255903892250013E-4</v>
      </c>
      <c r="F786" s="6">
        <f t="shared" si="61"/>
        <v>1.3375736160177265E-3</v>
      </c>
      <c r="G786" s="6">
        <f t="shared" si="62"/>
        <v>0.27105725963848198</v>
      </c>
      <c r="H786" s="6">
        <f t="shared" si="63"/>
        <v>0.72894274036151807</v>
      </c>
      <c r="I786" s="6">
        <f t="shared" si="64"/>
        <v>8.2024871196063082E-2</v>
      </c>
    </row>
    <row r="787" spans="1:9" x14ac:dyDescent="0.3">
      <c r="A787" s="6">
        <v>4.2592135121430179E-4</v>
      </c>
      <c r="B787" s="6">
        <v>7.7564498172850267E-5</v>
      </c>
      <c r="C787" s="6">
        <v>9.5288712257495813E-4</v>
      </c>
      <c r="D787">
        <v>0.1100037220221726</v>
      </c>
      <c r="E787" s="6">
        <f t="shared" si="60"/>
        <v>3.4835685304145152E-4</v>
      </c>
      <c r="F787" s="6">
        <f t="shared" si="61"/>
        <v>1.3012439756164098E-3</v>
      </c>
      <c r="G787" s="6">
        <f t="shared" si="62"/>
        <v>0.26771063656716032</v>
      </c>
      <c r="H787" s="6">
        <f t="shared" si="63"/>
        <v>0.73228936343283968</v>
      </c>
      <c r="I787" s="6">
        <f t="shared" si="64"/>
        <v>8.1399461001477338E-2</v>
      </c>
    </row>
    <row r="788" spans="1:9" x14ac:dyDescent="0.3">
      <c r="A788" s="6">
        <v>4.0795395553407002E-4</v>
      </c>
      <c r="B788" s="6">
        <v>7.6862578408355456E-5</v>
      </c>
      <c r="C788" s="6">
        <v>9.7693044722286398E-4</v>
      </c>
      <c r="D788">
        <v>0.1100037220221726</v>
      </c>
      <c r="E788" s="6">
        <f t="shared" si="60"/>
        <v>3.3109137712571455E-4</v>
      </c>
      <c r="F788" s="6">
        <f t="shared" si="61"/>
        <v>1.3080218243485785E-3</v>
      </c>
      <c r="G788" s="6">
        <f t="shared" si="62"/>
        <v>0.2531237407224492</v>
      </c>
      <c r="H788" s="6">
        <f t="shared" si="63"/>
        <v>0.74687625927755086</v>
      </c>
      <c r="I788" s="6">
        <f t="shared" si="64"/>
        <v>7.8677636291154554E-2</v>
      </c>
    </row>
    <row r="789" spans="1:9" x14ac:dyDescent="0.3">
      <c r="A789" s="6">
        <v>4.7304472099403048E-4</v>
      </c>
      <c r="B789" s="6">
        <v>8.5425638386840504E-5</v>
      </c>
      <c r="C789" s="6">
        <v>1.0406846793322151E-3</v>
      </c>
      <c r="D789">
        <v>0.1100037220221726</v>
      </c>
      <c r="E789" s="6">
        <f t="shared" si="60"/>
        <v>3.8761908260718999E-4</v>
      </c>
      <c r="F789" s="6">
        <f t="shared" si="61"/>
        <v>1.4283037619394049E-3</v>
      </c>
      <c r="G789" s="6">
        <f t="shared" si="62"/>
        <v>0.27138420617254844</v>
      </c>
      <c r="H789" s="6">
        <f t="shared" si="63"/>
        <v>0.72861579382745156</v>
      </c>
      <c r="I789" s="6">
        <f t="shared" si="64"/>
        <v>8.2085995963403907E-2</v>
      </c>
    </row>
    <row r="790" spans="1:9" x14ac:dyDescent="0.3">
      <c r="A790" s="6">
        <v>4.8692510769191493E-4</v>
      </c>
      <c r="B790" s="6">
        <v>8.5633845156567748E-5</v>
      </c>
      <c r="C790" s="6">
        <v>1.0159529997062927E-3</v>
      </c>
      <c r="D790">
        <v>0.1100037220221726</v>
      </c>
      <c r="E790" s="6">
        <f t="shared" si="60"/>
        <v>4.0129126253534721E-4</v>
      </c>
      <c r="F790" s="6">
        <f t="shared" si="61"/>
        <v>1.4172442622416399E-3</v>
      </c>
      <c r="G790" s="6">
        <f t="shared" si="62"/>
        <v>0.28314897666308358</v>
      </c>
      <c r="H790" s="6">
        <f t="shared" si="63"/>
        <v>0.71685102333691642</v>
      </c>
      <c r="I790" s="6">
        <f t="shared" si="64"/>
        <v>8.4289179894467658E-2</v>
      </c>
    </row>
    <row r="791" spans="1:9" x14ac:dyDescent="0.3">
      <c r="A791" s="6">
        <v>4.7497344008064159E-4</v>
      </c>
      <c r="B791" s="6">
        <v>8.3548130082585918E-5</v>
      </c>
      <c r="C791" s="6">
        <v>9.9140028357477209E-4</v>
      </c>
      <c r="D791">
        <v>0.1100037220221726</v>
      </c>
      <c r="E791" s="6">
        <f t="shared" si="60"/>
        <v>3.914253099980557E-4</v>
      </c>
      <c r="F791" s="6">
        <f t="shared" si="61"/>
        <v>1.3828255935728279E-3</v>
      </c>
      <c r="G791" s="6">
        <f t="shared" si="62"/>
        <v>0.28306195070249174</v>
      </c>
      <c r="H791" s="6">
        <f t="shared" si="63"/>
        <v>0.71693804929750826</v>
      </c>
      <c r="I791" s="6">
        <f t="shared" si="64"/>
        <v>8.4272852718308366E-2</v>
      </c>
    </row>
    <row r="792" spans="1:9" x14ac:dyDescent="0.3">
      <c r="A792" s="6">
        <v>4.9104997819846789E-4</v>
      </c>
      <c r="B792" s="6">
        <v>8.5506239224239909E-5</v>
      </c>
      <c r="C792" s="6">
        <v>1.0044187476680537E-3</v>
      </c>
      <c r="D792">
        <v>0.1100037220221726</v>
      </c>
      <c r="E792" s="6">
        <f t="shared" si="60"/>
        <v>4.0554373897422796E-4</v>
      </c>
      <c r="F792" s="6">
        <f t="shared" si="61"/>
        <v>1.4099624866422819E-3</v>
      </c>
      <c r="G792" s="6">
        <f t="shared" si="62"/>
        <v>0.28762732541913189</v>
      </c>
      <c r="H792" s="6">
        <f t="shared" si="63"/>
        <v>0.71237267458086806</v>
      </c>
      <c r="I792" s="6">
        <f t="shared" si="64"/>
        <v>8.5130070921872636E-2</v>
      </c>
    </row>
    <row r="793" spans="1:9" x14ac:dyDescent="0.3">
      <c r="A793" s="6">
        <v>4.9122367145402654E-4</v>
      </c>
      <c r="B793" s="6">
        <v>8.5103833617162957E-5</v>
      </c>
      <c r="C793" s="6">
        <v>9.9463527251822154E-4</v>
      </c>
      <c r="D793">
        <v>0.1100037220221726</v>
      </c>
      <c r="E793" s="6">
        <f t="shared" si="60"/>
        <v>4.0611983783686361E-4</v>
      </c>
      <c r="F793" s="6">
        <f t="shared" si="61"/>
        <v>1.4007551103550852E-3</v>
      </c>
      <c r="G793" s="6">
        <f t="shared" si="62"/>
        <v>0.28992922091422108</v>
      </c>
      <c r="H793" s="6">
        <f t="shared" si="63"/>
        <v>0.71007077908577898</v>
      </c>
      <c r="I793" s="6">
        <f t="shared" si="64"/>
        <v>8.5562855016891495E-2</v>
      </c>
    </row>
    <row r="794" spans="1:9" x14ac:dyDescent="0.3">
      <c r="A794" s="6">
        <v>5.20727623614536E-4</v>
      </c>
      <c r="B794" s="6">
        <v>8.6666033059865555E-5</v>
      </c>
      <c r="C794" s="6">
        <v>9.7304318426074212E-4</v>
      </c>
      <c r="D794">
        <v>0.1100037220221726</v>
      </c>
      <c r="E794" s="6">
        <f t="shared" si="60"/>
        <v>4.3406159055467045E-4</v>
      </c>
      <c r="F794" s="6">
        <f t="shared" si="61"/>
        <v>1.4071047748154125E-3</v>
      </c>
      <c r="G794" s="6">
        <f t="shared" si="62"/>
        <v>0.30847851441028029</v>
      </c>
      <c r="H794" s="6">
        <f t="shared" si="63"/>
        <v>0.69152148558971971</v>
      </c>
      <c r="I794" s="6">
        <f t="shared" si="64"/>
        <v>8.9066995650053327E-2</v>
      </c>
    </row>
    <row r="795" spans="1:9" x14ac:dyDescent="0.3">
      <c r="A795" s="6">
        <v>5.0190043431049805E-4</v>
      </c>
      <c r="B795" s="6">
        <v>8.4218808043686987E-5</v>
      </c>
      <c r="C795" s="6">
        <v>9.5333492814567372E-4</v>
      </c>
      <c r="D795">
        <v>0.1100037220221726</v>
      </c>
      <c r="E795" s="6">
        <f t="shared" si="60"/>
        <v>4.1768162626681108E-4</v>
      </c>
      <c r="F795" s="6">
        <f t="shared" si="61"/>
        <v>1.3710165544124847E-3</v>
      </c>
      <c r="G795" s="6">
        <f t="shared" si="62"/>
        <v>0.30465104518435099</v>
      </c>
      <c r="H795" s="6">
        <f t="shared" si="63"/>
        <v>0.69534895481564907</v>
      </c>
      <c r="I795" s="6">
        <f t="shared" si="64"/>
        <v>8.8341259254499885E-2</v>
      </c>
    </row>
    <row r="796" spans="1:9" x14ac:dyDescent="0.3">
      <c r="A796" s="6">
        <v>4.821907717905127E-4</v>
      </c>
      <c r="B796" s="6">
        <v>8.1502871080090498E-5</v>
      </c>
      <c r="C796" s="6">
        <v>9.2933397892275272E-4</v>
      </c>
      <c r="D796">
        <v>0.1100037220221726</v>
      </c>
      <c r="E796" s="6">
        <f t="shared" si="60"/>
        <v>4.006879007104222E-4</v>
      </c>
      <c r="F796" s="6">
        <f t="shared" si="61"/>
        <v>1.3300218796331749E-3</v>
      </c>
      <c r="G796" s="6">
        <f t="shared" si="62"/>
        <v>0.3012641422266929</v>
      </c>
      <c r="H796" s="6">
        <f t="shared" si="63"/>
        <v>0.69873585777330716</v>
      </c>
      <c r="I796" s="6">
        <f t="shared" si="64"/>
        <v>8.7700302505419436E-2</v>
      </c>
    </row>
    <row r="797" spans="1:9" x14ac:dyDescent="0.3">
      <c r="A797" s="6">
        <v>5.0754808153731967E-4</v>
      </c>
      <c r="B797" s="6">
        <v>8.2626947530007355E-5</v>
      </c>
      <c r="C797" s="6">
        <v>9.0742579968639111E-4</v>
      </c>
      <c r="D797">
        <v>0.1100037220221726</v>
      </c>
      <c r="E797" s="6">
        <f t="shared" si="60"/>
        <v>4.2492113400731233E-4</v>
      </c>
      <c r="F797" s="6">
        <f t="shared" si="61"/>
        <v>1.3323469336937034E-3</v>
      </c>
      <c r="G797" s="6">
        <f t="shared" si="62"/>
        <v>0.31892679246034766</v>
      </c>
      <c r="H797" s="6">
        <f t="shared" si="63"/>
        <v>0.68107320753965239</v>
      </c>
      <c r="I797" s="6">
        <f t="shared" si="64"/>
        <v>9.1056423080061705E-2</v>
      </c>
    </row>
    <row r="798" spans="1:9" x14ac:dyDescent="0.3">
      <c r="A798" s="6">
        <v>5.0235646789527182E-4</v>
      </c>
      <c r="B798" s="6">
        <v>8.1262994543161105E-5</v>
      </c>
      <c r="C798" s="6">
        <v>8.8678541421611883E-4</v>
      </c>
      <c r="D798">
        <v>0.1100037220221726</v>
      </c>
      <c r="E798" s="6">
        <f t="shared" si="60"/>
        <v>4.210934733521107E-4</v>
      </c>
      <c r="F798" s="6">
        <f t="shared" si="61"/>
        <v>1.3078788875682296E-3</v>
      </c>
      <c r="G798" s="6">
        <f t="shared" si="62"/>
        <v>0.32196671829075846</v>
      </c>
      <c r="H798" s="6">
        <f t="shared" si="63"/>
        <v>0.6780332817092416</v>
      </c>
      <c r="I798" s="6">
        <f t="shared" si="64"/>
        <v>9.16377211898486E-2</v>
      </c>
    </row>
    <row r="799" spans="1:9" x14ac:dyDescent="0.3">
      <c r="A799" s="6">
        <v>5.8653172687001139E-4</v>
      </c>
      <c r="B799" s="6">
        <v>8.6674149023809694E-5</v>
      </c>
      <c r="C799" s="6">
        <v>8.6403743521432639E-4</v>
      </c>
      <c r="D799">
        <v>0.1100037220221726</v>
      </c>
      <c r="E799" s="6">
        <f t="shared" si="60"/>
        <v>4.998575778462017E-4</v>
      </c>
      <c r="F799" s="6">
        <f t="shared" si="61"/>
        <v>1.3638950130605281E-3</v>
      </c>
      <c r="G799" s="6">
        <f t="shared" si="62"/>
        <v>0.366492708793282</v>
      </c>
      <c r="H799" s="6">
        <f t="shared" si="63"/>
        <v>0.633507291206718</v>
      </c>
      <c r="I799" s="6">
        <f t="shared" si="64"/>
        <v>0.1003129557717716</v>
      </c>
    </row>
    <row r="800" spans="1:9" x14ac:dyDescent="0.3">
      <c r="A800" s="6">
        <v>8.2743849376710294E-4</v>
      </c>
      <c r="B800" s="6">
        <v>1.0251850474553592E-4</v>
      </c>
      <c r="C800" s="6">
        <v>8.5686755916193115E-4</v>
      </c>
      <c r="D800">
        <v>0.1100037220221726</v>
      </c>
      <c r="E800" s="6">
        <f t="shared" si="60"/>
        <v>7.2491998902156699E-4</v>
      </c>
      <c r="F800" s="6">
        <f t="shared" si="61"/>
        <v>1.581787548183498E-3</v>
      </c>
      <c r="G800" s="6">
        <f t="shared" si="62"/>
        <v>0.45829162699760445</v>
      </c>
      <c r="H800" s="6">
        <f t="shared" si="63"/>
        <v>0.54170837300239549</v>
      </c>
      <c r="I800" s="6">
        <f t="shared" si="64"/>
        <v>0.11964334937105715</v>
      </c>
    </row>
    <row r="801" spans="1:9" x14ac:dyDescent="0.3">
      <c r="A801" s="6">
        <v>9.8358267980311331E-4</v>
      </c>
      <c r="B801" s="6">
        <v>1.1876480521154104E-4</v>
      </c>
      <c r="C801" s="6">
        <v>9.6740771035855235E-4</v>
      </c>
      <c r="D801">
        <v>0.1100037220221726</v>
      </c>
      <c r="E801" s="6">
        <f t="shared" si="60"/>
        <v>8.6481787459157227E-4</v>
      </c>
      <c r="F801" s="6">
        <f t="shared" si="61"/>
        <v>1.8322255849501246E-3</v>
      </c>
      <c r="G801" s="6">
        <f t="shared" si="62"/>
        <v>0.47200403798264484</v>
      </c>
      <c r="H801" s="6">
        <f t="shared" si="63"/>
        <v>0.5279959620173551</v>
      </c>
      <c r="I801" s="6">
        <f t="shared" si="64"/>
        <v>0.12276603126051476</v>
      </c>
    </row>
    <row r="802" spans="1:9" x14ac:dyDescent="0.3">
      <c r="A802" s="6">
        <v>9.8627708870508064E-4</v>
      </c>
      <c r="B802" s="6">
        <v>1.1782811318968874E-4</v>
      </c>
      <c r="C802" s="6">
        <v>9.4960675956333722E-4</v>
      </c>
      <c r="D802">
        <v>0.1100037220221726</v>
      </c>
      <c r="E802" s="6">
        <f t="shared" si="60"/>
        <v>8.6844897551539195E-4</v>
      </c>
      <c r="F802" s="6">
        <f t="shared" si="61"/>
        <v>1.8180557350787291E-3</v>
      </c>
      <c r="G802" s="6">
        <f t="shared" si="62"/>
        <v>0.47768006159491289</v>
      </c>
      <c r="H802" s="6">
        <f t="shared" si="63"/>
        <v>0.52231993840508717</v>
      </c>
      <c r="I802" s="6">
        <f t="shared" si="64"/>
        <v>0.12408095456678328</v>
      </c>
    </row>
    <row r="803" spans="1:9" x14ac:dyDescent="0.3">
      <c r="A803" s="6">
        <v>9.3683656303251755E-4</v>
      </c>
      <c r="B803" s="6">
        <v>1.1482563178154212E-4</v>
      </c>
      <c r="C803" s="6">
        <v>9.4942081850371161E-4</v>
      </c>
      <c r="D803">
        <v>0.1100037220221726</v>
      </c>
      <c r="E803" s="6">
        <f t="shared" si="60"/>
        <v>8.2201093125097539E-4</v>
      </c>
      <c r="F803" s="6">
        <f t="shared" si="61"/>
        <v>1.7714317497546871E-3</v>
      </c>
      <c r="G803" s="6">
        <f t="shared" si="62"/>
        <v>0.46403759634815722</v>
      </c>
      <c r="H803" s="6">
        <f t="shared" si="63"/>
        <v>0.53596240365184278</v>
      </c>
      <c r="I803" s="6">
        <f t="shared" si="64"/>
        <v>0.12094282065829087</v>
      </c>
    </row>
    <row r="804" spans="1:9" x14ac:dyDescent="0.3">
      <c r="A804" s="6">
        <v>9.1168346280033846E-4</v>
      </c>
      <c r="B804" s="6">
        <v>1.1260877612876894E-4</v>
      </c>
      <c r="C804" s="6">
        <v>9.3830773210204835E-4</v>
      </c>
      <c r="D804">
        <v>0.1100037220221726</v>
      </c>
      <c r="E804" s="6">
        <f t="shared" si="60"/>
        <v>7.9907468667156953E-4</v>
      </c>
      <c r="F804" s="6">
        <f t="shared" si="61"/>
        <v>1.7373824187736178E-3</v>
      </c>
      <c r="G804" s="6">
        <f t="shared" si="62"/>
        <v>0.45993022493897445</v>
      </c>
      <c r="H804" s="6">
        <f t="shared" si="63"/>
        <v>0.54006977506102549</v>
      </c>
      <c r="I804" s="6">
        <f t="shared" si="64"/>
        <v>0.1200126272821994</v>
      </c>
    </row>
    <row r="805" spans="1:9" x14ac:dyDescent="0.3">
      <c r="A805" s="6">
        <v>8.6710748730504472E-4</v>
      </c>
      <c r="B805" s="6">
        <v>1.0929037263286739E-4</v>
      </c>
      <c r="C805" s="6">
        <v>9.2925685291669012E-4</v>
      </c>
      <c r="D805">
        <v>0.1100037220221726</v>
      </c>
      <c r="E805" s="6">
        <f t="shared" si="60"/>
        <v>7.5781711467217739E-4</v>
      </c>
      <c r="F805" s="6">
        <f t="shared" si="61"/>
        <v>1.6870739675888674E-3</v>
      </c>
      <c r="G805" s="6">
        <f t="shared" si="62"/>
        <v>0.44919021289578343</v>
      </c>
      <c r="H805" s="6">
        <f t="shared" si="63"/>
        <v>0.55080978710421657</v>
      </c>
      <c r="I805" s="6">
        <f t="shared" si="64"/>
        <v>0.11761051025863729</v>
      </c>
    </row>
    <row r="806" spans="1:9" x14ac:dyDescent="0.3">
      <c r="A806" s="6">
        <v>8.3032949073139799E-4</v>
      </c>
      <c r="B806" s="6">
        <v>1.0650866248735953E-4</v>
      </c>
      <c r="C806" s="6">
        <v>9.2164632196735071E-4</v>
      </c>
      <c r="D806">
        <v>0.1100037220221726</v>
      </c>
      <c r="E806" s="6">
        <f t="shared" si="60"/>
        <v>7.2382082824403848E-4</v>
      </c>
      <c r="F806" s="6">
        <f t="shared" si="61"/>
        <v>1.6454671502113892E-3</v>
      </c>
      <c r="G806" s="6">
        <f t="shared" si="62"/>
        <v>0.43988774139371362</v>
      </c>
      <c r="H806" s="6">
        <f t="shared" si="63"/>
        <v>0.56011225860628633</v>
      </c>
      <c r="I806" s="6">
        <f t="shared" si="64"/>
        <v>0.11556348671799137</v>
      </c>
    </row>
    <row r="807" spans="1:9" x14ac:dyDescent="0.3">
      <c r="A807" s="6">
        <v>8.2757201641626955E-4</v>
      </c>
      <c r="B807" s="6">
        <v>1.103288415994382E-4</v>
      </c>
      <c r="C807" s="6">
        <v>9.9224110660366496E-4</v>
      </c>
      <c r="D807">
        <v>0.1100037220221726</v>
      </c>
      <c r="E807" s="6">
        <f t="shared" si="60"/>
        <v>7.1724317481683137E-4</v>
      </c>
      <c r="F807" s="6">
        <f t="shared" si="61"/>
        <v>1.7094842814204963E-3</v>
      </c>
      <c r="G807" s="6">
        <f t="shared" si="62"/>
        <v>0.41956699023920713</v>
      </c>
      <c r="H807" s="6">
        <f t="shared" si="63"/>
        <v>0.58043300976079282</v>
      </c>
      <c r="I807" s="6">
        <f t="shared" si="64"/>
        <v>0.11119156509961778</v>
      </c>
    </row>
    <row r="808" spans="1:9" x14ac:dyDescent="0.3">
      <c r="A808" s="6">
        <v>8.8419037676361356E-4</v>
      </c>
      <c r="B808" s="6">
        <v>1.1610159194591125E-4</v>
      </c>
      <c r="C808" s="6">
        <v>1.0284317145734466E-3</v>
      </c>
      <c r="D808">
        <v>0.1100037220221726</v>
      </c>
      <c r="E808" s="6">
        <f t="shared" si="60"/>
        <v>7.6808878481770225E-4</v>
      </c>
      <c r="F808" s="6">
        <f t="shared" si="61"/>
        <v>1.7965204993911489E-3</v>
      </c>
      <c r="G808" s="6">
        <f t="shared" si="62"/>
        <v>0.42754245502793425</v>
      </c>
      <c r="H808" s="6">
        <f t="shared" si="63"/>
        <v>0.57245754497206569</v>
      </c>
      <c r="I808" s="6">
        <f t="shared" si="64"/>
        <v>0.11289188217427315</v>
      </c>
    </row>
    <row r="809" spans="1:9" x14ac:dyDescent="0.3">
      <c r="A809" s="6">
        <v>8.7906930694895238E-4</v>
      </c>
      <c r="B809" s="6">
        <v>1.1612265004390813E-4</v>
      </c>
      <c r="C809" s="6">
        <v>1.034798177854286E-3</v>
      </c>
      <c r="D809">
        <v>0.1100037220221726</v>
      </c>
      <c r="E809" s="6">
        <f t="shared" si="60"/>
        <v>7.6294665690504427E-4</v>
      </c>
      <c r="F809" s="6">
        <f t="shared" si="61"/>
        <v>1.7977448347593302E-3</v>
      </c>
      <c r="G809" s="6">
        <f t="shared" si="62"/>
        <v>0.4243909603596121</v>
      </c>
      <c r="H809" s="6">
        <f t="shared" si="63"/>
        <v>0.5756090396403879</v>
      </c>
      <c r="I809" s="6">
        <f t="shared" si="64"/>
        <v>0.11221767928186266</v>
      </c>
    </row>
    <row r="810" spans="1:9" x14ac:dyDescent="0.3">
      <c r="A810" s="6">
        <v>8.3317852709554924E-4</v>
      </c>
      <c r="B810" s="6">
        <v>1.1519165525235016E-4</v>
      </c>
      <c r="C810" s="6">
        <v>1.0743576104471988E-3</v>
      </c>
      <c r="D810">
        <v>0.1100037220221726</v>
      </c>
      <c r="E810" s="6">
        <f t="shared" si="60"/>
        <v>7.1798687184319908E-4</v>
      </c>
      <c r="F810" s="6">
        <f t="shared" si="61"/>
        <v>1.7923444822903979E-3</v>
      </c>
      <c r="G810" s="6">
        <f t="shared" si="62"/>
        <v>0.40058531099205846</v>
      </c>
      <c r="H810" s="6">
        <f t="shared" si="63"/>
        <v>0.59941468900794148</v>
      </c>
      <c r="I810" s="6">
        <f t="shared" si="64"/>
        <v>0.10721909923866216</v>
      </c>
    </row>
    <row r="811" spans="1:9" x14ac:dyDescent="0.3">
      <c r="A811" s="6">
        <v>7.9559701219345533E-4</v>
      </c>
      <c r="B811" s="6">
        <v>1.1117457092625019E-4</v>
      </c>
      <c r="C811" s="6">
        <v>1.0480033619654743E-3</v>
      </c>
      <c r="D811">
        <v>0.1100037220221726</v>
      </c>
      <c r="E811" s="6">
        <f t="shared" si="60"/>
        <v>6.8442244126720514E-4</v>
      </c>
      <c r="F811" s="6">
        <f t="shared" si="61"/>
        <v>1.7324258032326795E-3</v>
      </c>
      <c r="G811" s="6">
        <f t="shared" si="62"/>
        <v>0.395065947407435</v>
      </c>
      <c r="H811" s="6">
        <f t="shared" si="63"/>
        <v>0.60493405259256505</v>
      </c>
      <c r="I811" s="6">
        <f t="shared" si="64"/>
        <v>0.10608226553562598</v>
      </c>
    </row>
    <row r="812" spans="1:9" x14ac:dyDescent="0.3">
      <c r="A812" s="6">
        <v>7.6435668814117978E-4</v>
      </c>
      <c r="B812" s="6">
        <v>1.0941501545818594E-4</v>
      </c>
      <c r="C812" s="6">
        <v>1.0565807098931134E-3</v>
      </c>
      <c r="D812">
        <v>0.1100037220221726</v>
      </c>
      <c r="E812" s="6">
        <f t="shared" si="60"/>
        <v>6.5494167268299386E-4</v>
      </c>
      <c r="F812" s="6">
        <f t="shared" si="61"/>
        <v>1.7115223825761071E-3</v>
      </c>
      <c r="G812" s="6">
        <f t="shared" si="62"/>
        <v>0.38266614526957277</v>
      </c>
      <c r="H812" s="6">
        <f t="shared" si="63"/>
        <v>0.61733385473042723</v>
      </c>
      <c r="I812" s="6">
        <f t="shared" si="64"/>
        <v>0.10355575720216836</v>
      </c>
    </row>
    <row r="813" spans="1:9" x14ac:dyDescent="0.3">
      <c r="A813" s="6">
        <v>7.8991383701687015E-4</v>
      </c>
      <c r="B813" s="6">
        <v>1.0983845944087604E-4</v>
      </c>
      <c r="C813" s="6">
        <v>1.0303245305886221E-3</v>
      </c>
      <c r="D813">
        <v>0.1100037220221726</v>
      </c>
      <c r="E813" s="6">
        <f t="shared" si="60"/>
        <v>6.8007537757599416E-4</v>
      </c>
      <c r="F813" s="6">
        <f t="shared" si="61"/>
        <v>1.710399908164616E-3</v>
      </c>
      <c r="G813" s="6">
        <f t="shared" si="62"/>
        <v>0.39761191188659772</v>
      </c>
      <c r="H813" s="6">
        <f t="shared" si="63"/>
        <v>0.60238808811340228</v>
      </c>
      <c r="I813" s="6">
        <f t="shared" si="64"/>
        <v>0.1066056918766416</v>
      </c>
    </row>
    <row r="814" spans="1:9" x14ac:dyDescent="0.3">
      <c r="A814" s="6">
        <v>7.482593877563827E-4</v>
      </c>
      <c r="B814" s="6">
        <v>1.1041860371785227E-4</v>
      </c>
      <c r="C814" s="6">
        <v>1.0992012742924936E-3</v>
      </c>
      <c r="D814">
        <v>0.1100037220221726</v>
      </c>
      <c r="E814" s="6">
        <f t="shared" si="60"/>
        <v>6.3784078403853047E-4</v>
      </c>
      <c r="F814" s="6">
        <f t="shared" si="61"/>
        <v>1.7370420583310239E-3</v>
      </c>
      <c r="G814" s="6">
        <f t="shared" si="62"/>
        <v>0.36719938989351675</v>
      </c>
      <c r="H814" s="6">
        <f t="shared" si="63"/>
        <v>0.63280061010648325</v>
      </c>
      <c r="I814" s="6">
        <f t="shared" si="64"/>
        <v>0.10045348954760241</v>
      </c>
    </row>
    <row r="815" spans="1:9" x14ac:dyDescent="0.3">
      <c r="A815" s="6">
        <v>7.1542333246457591E-4</v>
      </c>
      <c r="B815" s="6">
        <v>1.0663785661495391E-4</v>
      </c>
      <c r="C815" s="6">
        <v>1.0722711225513238E-3</v>
      </c>
      <c r="D815">
        <v>0.1100037220221726</v>
      </c>
      <c r="E815" s="6">
        <f t="shared" si="60"/>
        <v>6.08785475849622E-4</v>
      </c>
      <c r="F815" s="6">
        <f t="shared" si="61"/>
        <v>1.6810565984009458E-3</v>
      </c>
      <c r="G815" s="6">
        <f t="shared" si="62"/>
        <v>0.36214454434711524</v>
      </c>
      <c r="H815" s="6">
        <f t="shared" si="63"/>
        <v>0.63785545565288482</v>
      </c>
      <c r="I815" s="6">
        <f t="shared" si="64"/>
        <v>9.9450460216837316E-2</v>
      </c>
    </row>
    <row r="816" spans="1:9" x14ac:dyDescent="0.3">
      <c r="A816" s="6">
        <v>6.8359328521979356E-4</v>
      </c>
      <c r="B816" s="6">
        <v>1.0369012912295161E-4</v>
      </c>
      <c r="C816" s="6">
        <v>1.061016011769405E-3</v>
      </c>
      <c r="D816">
        <v>0.1100037220221726</v>
      </c>
      <c r="E816" s="6">
        <f t="shared" si="60"/>
        <v>5.7990315609684193E-4</v>
      </c>
      <c r="F816" s="6">
        <f t="shared" si="61"/>
        <v>1.640919167866247E-3</v>
      </c>
      <c r="G816" s="6">
        <f t="shared" si="62"/>
        <v>0.35340141516593609</v>
      </c>
      <c r="H816" s="6">
        <f t="shared" si="63"/>
        <v>0.64659858483406385</v>
      </c>
      <c r="I816" s="6">
        <f t="shared" si="64"/>
        <v>9.7727204842114113E-2</v>
      </c>
    </row>
    <row r="817" spans="1:9" x14ac:dyDescent="0.3">
      <c r="A817" s="6">
        <v>6.731662961168886E-4</v>
      </c>
      <c r="B817" s="6">
        <v>1.0159586737770367E-4</v>
      </c>
      <c r="C817" s="6">
        <v>1.034366904896231E-3</v>
      </c>
      <c r="D817">
        <v>0.1100037220221726</v>
      </c>
      <c r="E817" s="6">
        <f t="shared" si="60"/>
        <v>5.7157042873918497E-4</v>
      </c>
      <c r="F817" s="6">
        <f t="shared" si="61"/>
        <v>1.6059373336354159E-3</v>
      </c>
      <c r="G817" s="6">
        <f t="shared" si="62"/>
        <v>0.35591079226317079</v>
      </c>
      <c r="H817" s="6">
        <f t="shared" si="63"/>
        <v>0.64408920773682921</v>
      </c>
      <c r="I817" s="6">
        <f t="shared" si="64"/>
        <v>9.8220338350728562E-2</v>
      </c>
    </row>
    <row r="818" spans="1:9" x14ac:dyDescent="0.3">
      <c r="A818" s="6">
        <v>6.5426067422395535E-4</v>
      </c>
      <c r="B818" s="6">
        <v>9.918409611268986E-5</v>
      </c>
      <c r="C818" s="6">
        <v>1.0143274023432711E-3</v>
      </c>
      <c r="D818">
        <v>0.1100037220221726</v>
      </c>
      <c r="E818" s="6">
        <f t="shared" si="60"/>
        <v>5.5507657811126551E-4</v>
      </c>
      <c r="F818" s="6">
        <f t="shared" si="61"/>
        <v>1.5694039804545366E-3</v>
      </c>
      <c r="G818" s="6">
        <f t="shared" si="62"/>
        <v>0.35368623058449372</v>
      </c>
      <c r="H818" s="6">
        <f t="shared" si="63"/>
        <v>0.64631376941550633</v>
      </c>
      <c r="I818" s="6">
        <f t="shared" si="64"/>
        <v>9.7783118038177325E-2</v>
      </c>
    </row>
    <row r="819" spans="1:9" x14ac:dyDescent="0.3">
      <c r="A819" s="6">
        <v>6.4693131824972107E-4</v>
      </c>
      <c r="B819" s="6">
        <v>9.7840649825465924E-5</v>
      </c>
      <c r="C819" s="6">
        <v>9.9821795273406658E-4</v>
      </c>
      <c r="D819">
        <v>0.1100037220221726</v>
      </c>
      <c r="E819" s="6">
        <f t="shared" si="60"/>
        <v>5.4909066842425509E-4</v>
      </c>
      <c r="F819" s="6">
        <f t="shared" si="61"/>
        <v>1.5473086211583217E-3</v>
      </c>
      <c r="G819" s="6">
        <f t="shared" si="62"/>
        <v>0.35486822791254374</v>
      </c>
      <c r="H819" s="6">
        <f t="shared" si="63"/>
        <v>0.64513177208745631</v>
      </c>
      <c r="I819" s="6">
        <f t="shared" si="64"/>
        <v>9.8015317754489906E-2</v>
      </c>
    </row>
    <row r="820" spans="1:9" x14ac:dyDescent="0.3">
      <c r="A820" s="6">
        <v>6.8297030397334712E-4</v>
      </c>
      <c r="B820" s="6">
        <v>1.0002247344525931E-4</v>
      </c>
      <c r="C820" s="6">
        <v>9.8818499398446204E-4</v>
      </c>
      <c r="D820">
        <v>0.1100037220221726</v>
      </c>
      <c r="E820" s="6">
        <f t="shared" si="60"/>
        <v>5.8294783052808782E-4</v>
      </c>
      <c r="F820" s="6">
        <f t="shared" si="61"/>
        <v>1.5711328245125499E-3</v>
      </c>
      <c r="G820" s="6">
        <f t="shared" si="62"/>
        <v>0.37103663129751596</v>
      </c>
      <c r="H820" s="6">
        <f t="shared" si="63"/>
        <v>0.62896336870248404</v>
      </c>
      <c r="I820" s="6">
        <f t="shared" si="64"/>
        <v>0.10121836908488012</v>
      </c>
    </row>
    <row r="821" spans="1:9" x14ac:dyDescent="0.3">
      <c r="A821" s="6">
        <v>6.5142327522717724E-4</v>
      </c>
      <c r="B821" s="6">
        <v>9.8046694361678238E-5</v>
      </c>
      <c r="C821" s="6">
        <v>9.9551437540375157E-4</v>
      </c>
      <c r="D821">
        <v>0.1100037220221726</v>
      </c>
      <c r="E821" s="6">
        <f t="shared" si="60"/>
        <v>5.5337658086549899E-4</v>
      </c>
      <c r="F821" s="6">
        <f t="shared" si="61"/>
        <v>1.5488909562692507E-3</v>
      </c>
      <c r="G821" s="6">
        <f t="shared" si="62"/>
        <v>0.35727278193837103</v>
      </c>
      <c r="H821" s="6">
        <f t="shared" si="63"/>
        <v>0.64272721806162902</v>
      </c>
      <c r="I821" s="6">
        <f t="shared" si="64"/>
        <v>9.8488476695189217E-2</v>
      </c>
    </row>
    <row r="822" spans="1:9" x14ac:dyDescent="0.3">
      <c r="A822" s="6">
        <v>6.7307712039633722E-4</v>
      </c>
      <c r="B822" s="6">
        <v>9.9426575381109775E-5</v>
      </c>
      <c r="C822" s="6">
        <v>9.9079779015994276E-4</v>
      </c>
      <c r="D822">
        <v>0.1100037220221726</v>
      </c>
      <c r="E822" s="6">
        <f t="shared" si="60"/>
        <v>5.7365054501522749E-4</v>
      </c>
      <c r="F822" s="6">
        <f t="shared" si="61"/>
        <v>1.5644483351751701E-3</v>
      </c>
      <c r="G822" s="6">
        <f t="shared" si="62"/>
        <v>0.36667912395521596</v>
      </c>
      <c r="H822" s="6">
        <f t="shared" si="63"/>
        <v>0.63332087604478404</v>
      </c>
      <c r="I822" s="6">
        <f t="shared" si="64"/>
        <v>0.10035001729773692</v>
      </c>
    </row>
    <row r="823" spans="1:9" x14ac:dyDescent="0.3">
      <c r="A823" s="6">
        <v>6.6968034960733969E-4</v>
      </c>
      <c r="B823" s="6">
        <v>9.805344631575614E-5</v>
      </c>
      <c r="C823" s="6">
        <v>9.6850767097312641E-4</v>
      </c>
      <c r="D823">
        <v>0.1100037220221726</v>
      </c>
      <c r="E823" s="6">
        <f t="shared" si="60"/>
        <v>5.7162690329158356E-4</v>
      </c>
      <c r="F823" s="6">
        <f t="shared" si="61"/>
        <v>1.5401345742647099E-3</v>
      </c>
      <c r="G823" s="6">
        <f t="shared" si="62"/>
        <v>0.37115386722909544</v>
      </c>
      <c r="H823" s="6">
        <f t="shared" si="63"/>
        <v>0.62884613277090451</v>
      </c>
      <c r="I823" s="6">
        <f t="shared" si="64"/>
        <v>0.10124178595016711</v>
      </c>
    </row>
    <row r="824" spans="1:9" x14ac:dyDescent="0.3">
      <c r="A824" s="6">
        <v>6.4134158230976901E-4</v>
      </c>
      <c r="B824" s="6">
        <v>9.4738219204344766E-5</v>
      </c>
      <c r="C824" s="6">
        <v>9.4407376798125576E-4</v>
      </c>
      <c r="D824">
        <v>0.1100037220221726</v>
      </c>
      <c r="E824" s="6">
        <f t="shared" si="60"/>
        <v>5.466033631054242E-4</v>
      </c>
      <c r="F824" s="6">
        <f t="shared" si="61"/>
        <v>1.4906771310866799E-3</v>
      </c>
      <c r="G824" s="6">
        <f t="shared" si="62"/>
        <v>0.36668125626034059</v>
      </c>
      <c r="H824" s="6">
        <f t="shared" si="63"/>
        <v>0.63331874373965946</v>
      </c>
      <c r="I824" s="6">
        <f t="shared" si="64"/>
        <v>0.10035044126575685</v>
      </c>
    </row>
    <row r="825" spans="1:9" x14ac:dyDescent="0.3">
      <c r="A825" s="6">
        <v>7.5681559109303453E-4</v>
      </c>
      <c r="B825" s="6">
        <v>1.02345519850894E-4</v>
      </c>
      <c r="C825" s="6">
        <v>9.3366805009260847E-4</v>
      </c>
      <c r="D825">
        <v>0.1100037220221726</v>
      </c>
      <c r="E825" s="6">
        <f t="shared" si="60"/>
        <v>6.5447007124214054E-4</v>
      </c>
      <c r="F825" s="6">
        <f t="shared" si="61"/>
        <v>1.5881381213347489E-3</v>
      </c>
      <c r="G825" s="6">
        <f t="shared" si="62"/>
        <v>0.41209896195432416</v>
      </c>
      <c r="H825" s="6">
        <f t="shared" si="63"/>
        <v>0.58790103804567584</v>
      </c>
      <c r="I825" s="6">
        <f t="shared" si="64"/>
        <v>0.10961660286088035</v>
      </c>
    </row>
    <row r="826" spans="1:9" x14ac:dyDescent="0.3">
      <c r="A826" s="6">
        <v>7.7865234122454559E-4</v>
      </c>
      <c r="B826" s="6">
        <v>1.0247847907878011E-4</v>
      </c>
      <c r="C826" s="6">
        <v>9.0984338970160467E-4</v>
      </c>
      <c r="D826">
        <v>0.1100037220221726</v>
      </c>
      <c r="E826" s="6">
        <f t="shared" si="60"/>
        <v>6.7617386214576544E-4</v>
      </c>
      <c r="F826" s="6">
        <f t="shared" si="61"/>
        <v>1.5860172518473701E-3</v>
      </c>
      <c r="G826" s="6">
        <f t="shared" si="62"/>
        <v>0.42633449375041027</v>
      </c>
      <c r="H826" s="6">
        <f t="shared" si="63"/>
        <v>0.57366550624958967</v>
      </c>
      <c r="I826" s="6">
        <f t="shared" si="64"/>
        <v>0.11263309734259794</v>
      </c>
    </row>
    <row r="827" spans="1:9" x14ac:dyDescent="0.3">
      <c r="A827" s="6">
        <v>8.2468281012473734E-4</v>
      </c>
      <c r="B827" s="6">
        <v>1.0414871539607798E-4</v>
      </c>
      <c r="C827" s="6">
        <v>8.8729041168988444E-4</v>
      </c>
      <c r="D827">
        <v>0.1100037220221726</v>
      </c>
      <c r="E827" s="6">
        <f t="shared" si="60"/>
        <v>7.2053409472865937E-4</v>
      </c>
      <c r="F827" s="6">
        <f t="shared" si="61"/>
        <v>1.6078245064185437E-3</v>
      </c>
      <c r="G827" s="6">
        <f t="shared" si="62"/>
        <v>0.44814225175212763</v>
      </c>
      <c r="H827" s="6">
        <f t="shared" si="63"/>
        <v>0.55185774824787237</v>
      </c>
      <c r="I827" s="6">
        <f t="shared" si="64"/>
        <v>0.11737838482636376</v>
      </c>
    </row>
    <row r="828" spans="1:9" x14ac:dyDescent="0.3">
      <c r="A828" s="6">
        <v>7.8287018242148587E-4</v>
      </c>
      <c r="B828" s="6">
        <v>1.0243194292851443E-4</v>
      </c>
      <c r="C828" s="6">
        <v>9.0411976646821029E-4</v>
      </c>
      <c r="D828">
        <v>0.1100037220221726</v>
      </c>
      <c r="E828" s="6">
        <f t="shared" si="60"/>
        <v>6.8043823949297147E-4</v>
      </c>
      <c r="F828" s="6">
        <f t="shared" si="61"/>
        <v>1.5845580059611819E-3</v>
      </c>
      <c r="G828" s="6">
        <f t="shared" si="62"/>
        <v>0.42941832166012905</v>
      </c>
      <c r="H828" s="6">
        <f t="shared" si="63"/>
        <v>0.57058167833987095</v>
      </c>
      <c r="I828" s="6">
        <f t="shared" si="64"/>
        <v>0.11329466153433117</v>
      </c>
    </row>
    <row r="829" spans="1:9" x14ac:dyDescent="0.3">
      <c r="A829" s="6">
        <v>7.7783505528597138E-4</v>
      </c>
      <c r="B829" s="6">
        <v>1.0158952114861055E-4</v>
      </c>
      <c r="C829" s="6">
        <v>8.9506630835372236E-4</v>
      </c>
      <c r="D829">
        <v>0.1100037220221726</v>
      </c>
      <c r="E829" s="6">
        <f t="shared" si="60"/>
        <v>6.7624553413736087E-4</v>
      </c>
      <c r="F829" s="6">
        <f t="shared" si="61"/>
        <v>1.5713118424910831E-3</v>
      </c>
      <c r="G829" s="6">
        <f t="shared" si="62"/>
        <v>0.43037003594733514</v>
      </c>
      <c r="H829" s="6">
        <f t="shared" si="63"/>
        <v>0.56962996405266486</v>
      </c>
      <c r="I829" s="6">
        <f t="shared" si="64"/>
        <v>0.11349943596409313</v>
      </c>
    </row>
    <row r="830" spans="1:9" x14ac:dyDescent="0.3">
      <c r="A830" s="6">
        <v>7.9810016118667245E-4</v>
      </c>
      <c r="B830" s="6">
        <v>1.0161502542915052E-4</v>
      </c>
      <c r="C830" s="6">
        <v>8.7277712922946853E-4</v>
      </c>
      <c r="D830">
        <v>0.1100037220221726</v>
      </c>
      <c r="E830" s="6">
        <f t="shared" si="60"/>
        <v>6.9648513575752192E-4</v>
      </c>
      <c r="F830" s="6">
        <f t="shared" si="61"/>
        <v>1.5692622649869903E-3</v>
      </c>
      <c r="G830" s="6">
        <f t="shared" si="62"/>
        <v>0.44382965887687104</v>
      </c>
      <c r="H830" s="6">
        <f t="shared" si="63"/>
        <v>0.55617034112312891</v>
      </c>
      <c r="I830" s="6">
        <f t="shared" si="64"/>
        <v>0.11642723213755769</v>
      </c>
    </row>
    <row r="831" spans="1:9" x14ac:dyDescent="0.3">
      <c r="A831" s="6">
        <v>8.0102834757215721E-4</v>
      </c>
      <c r="B831" s="6">
        <v>1.0049753244770374E-4</v>
      </c>
      <c r="C831" s="6">
        <v>8.5056558534917458E-4</v>
      </c>
      <c r="D831">
        <v>0.1100037220221726</v>
      </c>
      <c r="E831" s="6">
        <f t="shared" si="60"/>
        <v>7.0053081512445349E-4</v>
      </c>
      <c r="F831" s="6">
        <f t="shared" si="61"/>
        <v>1.5510964004736281E-3</v>
      </c>
      <c r="G831" s="6">
        <f t="shared" si="62"/>
        <v>0.45163589762089967</v>
      </c>
      <c r="H831" s="6">
        <f t="shared" si="63"/>
        <v>0.54836410237910038</v>
      </c>
      <c r="I831" s="6">
        <f t="shared" si="64"/>
        <v>0.11815377224138153</v>
      </c>
    </row>
    <row r="832" spans="1:9" x14ac:dyDescent="0.3">
      <c r="A832" s="6">
        <v>7.6728495476813588E-4</v>
      </c>
      <c r="B832" s="6">
        <v>9.7723019546324899E-5</v>
      </c>
      <c r="C832" s="6">
        <v>8.3961844067162482E-4</v>
      </c>
      <c r="D832">
        <v>0.1100037220221726</v>
      </c>
      <c r="E832" s="6">
        <f t="shared" si="60"/>
        <v>6.6956193522181096E-4</v>
      </c>
      <c r="F832" s="6">
        <f t="shared" si="61"/>
        <v>1.5091803758934359E-3</v>
      </c>
      <c r="G832" s="6">
        <f t="shared" si="62"/>
        <v>0.443659317280368</v>
      </c>
      <c r="H832" s="6">
        <f t="shared" si="63"/>
        <v>0.556340682719632</v>
      </c>
      <c r="I832" s="6">
        <f t="shared" si="64"/>
        <v>0.11638979661780013</v>
      </c>
    </row>
    <row r="833" spans="1:9" x14ac:dyDescent="0.3">
      <c r="A833" s="6">
        <v>7.5111037924624978E-4</v>
      </c>
      <c r="B833" s="6">
        <v>9.5671755353029676E-5</v>
      </c>
      <c r="C833" s="6">
        <v>8.2206965363236116E-4</v>
      </c>
      <c r="D833">
        <v>0.1100037220221726</v>
      </c>
      <c r="E833" s="6">
        <f t="shared" si="60"/>
        <v>6.5543862389322012E-4</v>
      </c>
      <c r="F833" s="6">
        <f t="shared" si="61"/>
        <v>1.4775082775255813E-3</v>
      </c>
      <c r="G833" s="6">
        <f t="shared" si="62"/>
        <v>0.44361079654382646</v>
      </c>
      <c r="H833" s="6">
        <f t="shared" si="63"/>
        <v>0.55638920345617349</v>
      </c>
      <c r="I833" s="6">
        <f t="shared" si="64"/>
        <v>0.11637913518677964</v>
      </c>
    </row>
    <row r="834" spans="1:9" x14ac:dyDescent="0.3">
      <c r="A834" s="6">
        <v>7.426540997482094E-4</v>
      </c>
      <c r="B834" s="6">
        <v>9.4626155693694399E-5</v>
      </c>
      <c r="C834" s="6">
        <v>8.133560583461029E-4</v>
      </c>
      <c r="D834">
        <v>0.1100037220221726</v>
      </c>
      <c r="E834" s="6">
        <f t="shared" si="60"/>
        <v>6.4802794405451503E-4</v>
      </c>
      <c r="F834" s="6">
        <f t="shared" si="61"/>
        <v>1.4613840024006179E-3</v>
      </c>
      <c r="G834" s="6">
        <f t="shared" si="62"/>
        <v>0.44343440395542749</v>
      </c>
      <c r="H834" s="6">
        <f t="shared" si="63"/>
        <v>0.55656559604457256</v>
      </c>
      <c r="I834" s="6">
        <f t="shared" si="64"/>
        <v>0.11634038343073196</v>
      </c>
    </row>
    <row r="835" spans="1:9" x14ac:dyDescent="0.3">
      <c r="A835" s="6">
        <v>7.3570254130186268E-4</v>
      </c>
      <c r="B835" s="6">
        <v>9.3213844309254459E-5</v>
      </c>
      <c r="C835" s="6">
        <v>7.9671588830634128E-4</v>
      </c>
      <c r="D835">
        <v>0.1100037220221726</v>
      </c>
      <c r="E835" s="6">
        <f t="shared" ref="E835:E898" si="65">A835-B835</f>
        <v>6.4248869699260825E-4</v>
      </c>
      <c r="F835" s="6">
        <f t="shared" ref="F835:F898" si="66">C835-B835+A835</f>
        <v>1.4392045852989494E-3</v>
      </c>
      <c r="G835" s="6">
        <f t="shared" ref="G835:G898" si="67">E835/F835</f>
        <v>0.4464192954604515</v>
      </c>
      <c r="H835" s="6">
        <f t="shared" ref="H835:H898" si="68">1-G835</f>
        <v>0.55358070453954844</v>
      </c>
      <c r="I835" s="6">
        <f t="shared" ref="I835:I898" si="69">B835/C835</f>
        <v>0.11699759685652618</v>
      </c>
    </row>
    <row r="836" spans="1:9" x14ac:dyDescent="0.3">
      <c r="A836" s="6">
        <v>7.6411911327867188E-4</v>
      </c>
      <c r="B836" s="6">
        <v>9.3777157008665137E-5</v>
      </c>
      <c r="C836" s="6">
        <v>7.7638646755177519E-4</v>
      </c>
      <c r="D836">
        <v>0.1100037220221726</v>
      </c>
      <c r="E836" s="6">
        <f t="shared" si="65"/>
        <v>6.7034195627000673E-4</v>
      </c>
      <c r="F836" s="6">
        <f t="shared" si="66"/>
        <v>1.4467284238217819E-3</v>
      </c>
      <c r="G836" s="6">
        <f t="shared" si="67"/>
        <v>0.46335023576794265</v>
      </c>
      <c r="H836" s="6">
        <f t="shared" si="68"/>
        <v>0.53664976423205735</v>
      </c>
      <c r="I836" s="6">
        <f t="shared" si="69"/>
        <v>0.12078669699689398</v>
      </c>
    </row>
    <row r="837" spans="1:9" x14ac:dyDescent="0.3">
      <c r="A837" s="6">
        <v>7.5366255028504029E-4</v>
      </c>
      <c r="B837" s="6">
        <v>9.3026296998698706E-5</v>
      </c>
      <c r="C837" s="6">
        <v>7.7460345075751943E-4</v>
      </c>
      <c r="D837">
        <v>0.1100037220221726</v>
      </c>
      <c r="E837" s="6">
        <f t="shared" si="65"/>
        <v>6.6063625328634159E-4</v>
      </c>
      <c r="F837" s="6">
        <f t="shared" si="66"/>
        <v>1.435239704043861E-3</v>
      </c>
      <c r="G837" s="6">
        <f t="shared" si="67"/>
        <v>0.46029680716396382</v>
      </c>
      <c r="H837" s="6">
        <f t="shared" si="68"/>
        <v>0.53970319283603618</v>
      </c>
      <c r="I837" s="6">
        <f t="shared" si="69"/>
        <v>0.12009538158876534</v>
      </c>
    </row>
    <row r="838" spans="1:9" x14ac:dyDescent="0.3">
      <c r="A838" s="6">
        <v>7.2117891805913408E-4</v>
      </c>
      <c r="B838" s="6">
        <v>8.9851460877317881E-5</v>
      </c>
      <c r="C838" s="6">
        <v>7.5518291823467088E-4</v>
      </c>
      <c r="D838">
        <v>0.1100037220221726</v>
      </c>
      <c r="E838" s="6">
        <f t="shared" si="65"/>
        <v>6.3132745718181616E-4</v>
      </c>
      <c r="F838" s="6">
        <f t="shared" si="66"/>
        <v>1.386510375416487E-3</v>
      </c>
      <c r="G838" s="6">
        <f t="shared" si="67"/>
        <v>0.45533554481492777</v>
      </c>
      <c r="H838" s="6">
        <f t="shared" si="68"/>
        <v>0.54466445518507223</v>
      </c>
      <c r="I838" s="6">
        <f t="shared" si="69"/>
        <v>0.11897973154286416</v>
      </c>
    </row>
    <row r="839" spans="1:9" x14ac:dyDescent="0.3">
      <c r="A839" s="6">
        <v>7.313389611136135E-4</v>
      </c>
      <c r="B839" s="6">
        <v>8.9566214292891567E-5</v>
      </c>
      <c r="C839" s="6">
        <v>7.3997086636967224E-4</v>
      </c>
      <c r="D839">
        <v>0.1100037220221726</v>
      </c>
      <c r="E839" s="6">
        <f t="shared" si="65"/>
        <v>6.4177274682072189E-4</v>
      </c>
      <c r="F839" s="6">
        <f t="shared" si="66"/>
        <v>1.3817436131903942E-3</v>
      </c>
      <c r="G839" s="6">
        <f t="shared" si="67"/>
        <v>0.46446586812070922</v>
      </c>
      <c r="H839" s="6">
        <f t="shared" si="68"/>
        <v>0.53553413187929078</v>
      </c>
      <c r="I839" s="6">
        <f t="shared" si="69"/>
        <v>0.12104019004465287</v>
      </c>
    </row>
    <row r="840" spans="1:9" x14ac:dyDescent="0.3">
      <c r="A840" s="6">
        <v>7.2974439632828199E-4</v>
      </c>
      <c r="B840" s="6">
        <v>8.8528543494052758E-5</v>
      </c>
      <c r="C840" s="6">
        <v>7.2450396208106763E-4</v>
      </c>
      <c r="D840">
        <v>0.1100037220221726</v>
      </c>
      <c r="E840" s="6">
        <f t="shared" si="65"/>
        <v>6.4121585283422923E-4</v>
      </c>
      <c r="F840" s="6">
        <f t="shared" si="66"/>
        <v>1.3657198149152967E-3</v>
      </c>
      <c r="G840" s="6">
        <f t="shared" si="67"/>
        <v>0.46950761483532993</v>
      </c>
      <c r="H840" s="6">
        <f t="shared" si="68"/>
        <v>0.53049238516467012</v>
      </c>
      <c r="I840" s="6">
        <f t="shared" si="69"/>
        <v>0.12219193838466123</v>
      </c>
    </row>
    <row r="841" spans="1:9" x14ac:dyDescent="0.3">
      <c r="A841" s="6">
        <v>6.9505425696462749E-4</v>
      </c>
      <c r="B841" s="6">
        <v>8.5387694520582769E-5</v>
      </c>
      <c r="C841" s="6">
        <v>7.0764715210422239E-4</v>
      </c>
      <c r="D841">
        <v>0.1100037220221726</v>
      </c>
      <c r="E841" s="6">
        <f t="shared" si="65"/>
        <v>6.0966656244404471E-4</v>
      </c>
      <c r="F841" s="6">
        <f t="shared" si="66"/>
        <v>1.317313714548267E-3</v>
      </c>
      <c r="G841" s="6">
        <f t="shared" si="67"/>
        <v>0.46281045715303393</v>
      </c>
      <c r="H841" s="6">
        <f t="shared" si="68"/>
        <v>0.53718954284696607</v>
      </c>
      <c r="I841" s="6">
        <f t="shared" si="69"/>
        <v>0.12066422406516922</v>
      </c>
    </row>
    <row r="842" spans="1:9" x14ac:dyDescent="0.3">
      <c r="A842" s="6">
        <v>6.7074617565716151E-4</v>
      </c>
      <c r="B842" s="6">
        <v>8.2827079234692156E-5</v>
      </c>
      <c r="C842" s="6">
        <v>6.8997186850222494E-4</v>
      </c>
      <c r="D842">
        <v>0.1100037220221726</v>
      </c>
      <c r="E842" s="6">
        <f t="shared" si="65"/>
        <v>5.879190964224693E-4</v>
      </c>
      <c r="F842" s="6">
        <f t="shared" si="66"/>
        <v>1.2778909649246942E-3</v>
      </c>
      <c r="G842" s="6">
        <f t="shared" si="67"/>
        <v>0.46006984364046677</v>
      </c>
      <c r="H842" s="6">
        <f t="shared" si="68"/>
        <v>0.53993015635953323</v>
      </c>
      <c r="I842" s="6">
        <f t="shared" si="69"/>
        <v>0.12004413950164559</v>
      </c>
    </row>
    <row r="843" spans="1:9" x14ac:dyDescent="0.3">
      <c r="A843" s="6">
        <v>7.3988728550185593E-4</v>
      </c>
      <c r="B843" s="6">
        <v>8.8240624342741862E-5</v>
      </c>
      <c r="C843" s="6">
        <v>7.0993154768456894E-4</v>
      </c>
      <c r="D843">
        <v>0.1100037220221726</v>
      </c>
      <c r="E843" s="6">
        <f t="shared" si="65"/>
        <v>6.5164666115911409E-4</v>
      </c>
      <c r="F843" s="6">
        <f t="shared" si="66"/>
        <v>1.361578208843683E-3</v>
      </c>
      <c r="G843" s="6">
        <f t="shared" si="67"/>
        <v>0.4785965704551951</v>
      </c>
      <c r="H843" s="6">
        <f t="shared" si="68"/>
        <v>0.5214034295448049</v>
      </c>
      <c r="I843" s="6">
        <f t="shared" si="69"/>
        <v>0.12429455294744589</v>
      </c>
    </row>
    <row r="844" spans="1:9" x14ac:dyDescent="0.3">
      <c r="A844" s="6">
        <v>7.2147492380166575E-4</v>
      </c>
      <c r="B844" s="6">
        <v>9.1230834375418291E-5</v>
      </c>
      <c r="C844" s="6">
        <v>7.7822817161014293E-4</v>
      </c>
      <c r="D844">
        <v>0.1100037220221726</v>
      </c>
      <c r="E844" s="6">
        <f t="shared" si="65"/>
        <v>6.3024408942624751E-4</v>
      </c>
      <c r="F844" s="6">
        <f t="shared" si="66"/>
        <v>1.4084722610363904E-3</v>
      </c>
      <c r="G844" s="6">
        <f t="shared" si="67"/>
        <v>0.44746645486826808</v>
      </c>
      <c r="H844" s="6">
        <f t="shared" si="68"/>
        <v>0.55253354513173192</v>
      </c>
      <c r="I844" s="6">
        <f t="shared" si="69"/>
        <v>0.11722890240103105</v>
      </c>
    </row>
    <row r="845" spans="1:9" x14ac:dyDescent="0.3">
      <c r="A845" s="6">
        <v>6.950604218496861E-4</v>
      </c>
      <c r="B845" s="6">
        <v>8.8483535138164264E-5</v>
      </c>
      <c r="C845" s="6">
        <v>7.5988394142467177E-4</v>
      </c>
      <c r="D845">
        <v>0.1100037220221726</v>
      </c>
      <c r="E845" s="6">
        <f t="shared" si="65"/>
        <v>6.0657688671152186E-4</v>
      </c>
      <c r="F845" s="6">
        <f t="shared" si="66"/>
        <v>1.3664608281361936E-3</v>
      </c>
      <c r="G845" s="6">
        <f t="shared" si="67"/>
        <v>0.44390360427592512</v>
      </c>
      <c r="H845" s="6">
        <f t="shared" si="68"/>
        <v>0.55609639572407488</v>
      </c>
      <c r="I845" s="6">
        <f t="shared" si="69"/>
        <v>0.11644348605692406</v>
      </c>
    </row>
    <row r="846" spans="1:9" x14ac:dyDescent="0.3">
      <c r="A846" s="6">
        <v>6.9088526805651559E-4</v>
      </c>
      <c r="B846" s="6">
        <v>8.7104625450502369E-5</v>
      </c>
      <c r="C846" s="6">
        <v>7.4083484047375331E-4</v>
      </c>
      <c r="D846">
        <v>0.1100037220221726</v>
      </c>
      <c r="E846" s="6">
        <f t="shared" si="65"/>
        <v>6.0378064260601326E-4</v>
      </c>
      <c r="F846" s="6">
        <f t="shared" si="66"/>
        <v>1.3446154830797667E-3</v>
      </c>
      <c r="G846" s="6">
        <f t="shared" si="67"/>
        <v>0.44903591413590405</v>
      </c>
      <c r="H846" s="6">
        <f t="shared" si="68"/>
        <v>0.55096408586409595</v>
      </c>
      <c r="I846" s="6">
        <f t="shared" si="69"/>
        <v>0.11757630809425783</v>
      </c>
    </row>
    <row r="847" spans="1:9" x14ac:dyDescent="0.3">
      <c r="A847" s="6">
        <v>6.6058122545519502E-4</v>
      </c>
      <c r="B847" s="6">
        <v>8.4102669211530038E-5</v>
      </c>
      <c r="C847" s="6">
        <v>7.2233428362750488E-4</v>
      </c>
      <c r="D847">
        <v>0.1100037220221726</v>
      </c>
      <c r="E847" s="6">
        <f t="shared" si="65"/>
        <v>5.7647855624366501E-4</v>
      </c>
      <c r="F847" s="6">
        <f t="shared" si="66"/>
        <v>1.2988128398711699E-3</v>
      </c>
      <c r="G847" s="6">
        <f t="shared" si="67"/>
        <v>0.44385036746391138</v>
      </c>
      <c r="H847" s="6">
        <f t="shared" si="68"/>
        <v>0.55614963253608862</v>
      </c>
      <c r="I847" s="6">
        <f t="shared" si="69"/>
        <v>0.11643178389536375</v>
      </c>
    </row>
    <row r="848" spans="1:9" x14ac:dyDescent="0.3">
      <c r="A848" s="6">
        <v>6.3643218368960761E-4</v>
      </c>
      <c r="B848" s="6">
        <v>8.1611355912190008E-5</v>
      </c>
      <c r="C848" s="6">
        <v>7.0598252115782736E-4</v>
      </c>
      <c r="D848">
        <v>0.1100037220221726</v>
      </c>
      <c r="E848" s="6">
        <f t="shared" si="65"/>
        <v>5.5482082777741761E-4</v>
      </c>
      <c r="F848" s="6">
        <f t="shared" si="66"/>
        <v>1.2608033489352449E-3</v>
      </c>
      <c r="G848" s="6">
        <f t="shared" si="67"/>
        <v>0.44005342169019995</v>
      </c>
      <c r="H848" s="6">
        <f t="shared" si="68"/>
        <v>0.5599465783098001</v>
      </c>
      <c r="I848" s="6">
        <f t="shared" si="69"/>
        <v>0.11559968337225336</v>
      </c>
    </row>
    <row r="849" spans="1:9" x14ac:dyDescent="0.3">
      <c r="A849" s="6">
        <v>6.1426751620108377E-4</v>
      </c>
      <c r="B849" s="6">
        <v>8.3613339874720802E-5</v>
      </c>
      <c r="C849" s="6">
        <v>7.6778299422005974E-4</v>
      </c>
      <c r="D849">
        <v>0.1100037220221726</v>
      </c>
      <c r="E849" s="6">
        <f t="shared" si="65"/>
        <v>5.3065417632636299E-4</v>
      </c>
      <c r="F849" s="6">
        <f t="shared" si="66"/>
        <v>1.2984371705464228E-3</v>
      </c>
      <c r="G849" s="6">
        <f t="shared" si="67"/>
        <v>0.40868683395981892</v>
      </c>
      <c r="H849" s="6">
        <f t="shared" si="68"/>
        <v>0.59131316604018114</v>
      </c>
      <c r="I849" s="6">
        <f t="shared" si="69"/>
        <v>0.10890230768872147</v>
      </c>
    </row>
    <row r="850" spans="1:9" x14ac:dyDescent="0.3">
      <c r="A850" s="6">
        <v>5.9382710080789426E-4</v>
      </c>
      <c r="B850" s="6">
        <v>8.1188535807128831E-5</v>
      </c>
      <c r="C850" s="6">
        <v>7.488145939337701E-4</v>
      </c>
      <c r="D850">
        <v>0.1100037220221726</v>
      </c>
      <c r="E850" s="6">
        <f t="shared" si="65"/>
        <v>5.1263856500076541E-4</v>
      </c>
      <c r="F850" s="6">
        <f t="shared" si="66"/>
        <v>1.2614531589345355E-3</v>
      </c>
      <c r="G850" s="6">
        <f t="shared" si="67"/>
        <v>0.40638731717454862</v>
      </c>
      <c r="H850" s="6">
        <f t="shared" si="68"/>
        <v>0.59361268282545132</v>
      </c>
      <c r="I850" s="6">
        <f t="shared" si="69"/>
        <v>0.10842274771999123</v>
      </c>
    </row>
    <row r="851" spans="1:9" x14ac:dyDescent="0.3">
      <c r="A851" s="6">
        <v>5.8366761811059153E-4</v>
      </c>
      <c r="B851" s="6">
        <v>8.5250191531985962E-5</v>
      </c>
      <c r="C851" s="6">
        <v>8.3998208357967093E-4</v>
      </c>
      <c r="D851">
        <v>0.1100037220221726</v>
      </c>
      <c r="E851" s="6">
        <f t="shared" si="65"/>
        <v>4.9841742657860558E-4</v>
      </c>
      <c r="F851" s="6">
        <f t="shared" si="66"/>
        <v>1.3383995101582764E-3</v>
      </c>
      <c r="G851" s="6">
        <f t="shared" si="67"/>
        <v>0.37239809398888957</v>
      </c>
      <c r="H851" s="6">
        <f t="shared" si="68"/>
        <v>0.62760190601111043</v>
      </c>
      <c r="I851" s="6">
        <f t="shared" si="69"/>
        <v>0.10149048795027081</v>
      </c>
    </row>
    <row r="852" spans="1:9" x14ac:dyDescent="0.3">
      <c r="A852" s="6">
        <v>6.2201767664405317E-4</v>
      </c>
      <c r="B852" s="6">
        <v>9.0327321368644008E-5</v>
      </c>
      <c r="C852" s="6">
        <v>8.8487195676195262E-4</v>
      </c>
      <c r="D852">
        <v>0.1100037220221726</v>
      </c>
      <c r="E852" s="6">
        <f t="shared" si="65"/>
        <v>5.3169035527540916E-4</v>
      </c>
      <c r="F852" s="6">
        <f t="shared" si="66"/>
        <v>1.4165623120373618E-3</v>
      </c>
      <c r="G852" s="6">
        <f t="shared" si="67"/>
        <v>0.37533848723584129</v>
      </c>
      <c r="H852" s="6">
        <f t="shared" si="68"/>
        <v>0.62466151276415871</v>
      </c>
      <c r="I852" s="6">
        <f t="shared" si="69"/>
        <v>0.1020795389416367</v>
      </c>
    </row>
    <row r="853" spans="1:9" x14ac:dyDescent="0.3">
      <c r="A853" s="6">
        <v>7.6966426875846338E-4</v>
      </c>
      <c r="B853" s="6">
        <v>9.9439163657924175E-5</v>
      </c>
      <c r="C853" s="6">
        <v>8.6667944430098931E-4</v>
      </c>
      <c r="D853">
        <v>0.1100037220221726</v>
      </c>
      <c r="E853" s="6">
        <f t="shared" si="65"/>
        <v>6.7022510510053915E-4</v>
      </c>
      <c r="F853" s="6">
        <f t="shared" si="66"/>
        <v>1.5369045494015286E-3</v>
      </c>
      <c r="G853" s="6">
        <f t="shared" si="67"/>
        <v>0.43608765772833791</v>
      </c>
      <c r="H853" s="6">
        <f t="shared" si="68"/>
        <v>0.56391234227166209</v>
      </c>
      <c r="I853" s="6">
        <f t="shared" si="69"/>
        <v>0.11473580492972893</v>
      </c>
    </row>
    <row r="854" spans="1:9" x14ac:dyDescent="0.3">
      <c r="A854" s="6">
        <v>7.3487455915724963E-4</v>
      </c>
      <c r="B854" s="6">
        <v>9.6194937531797145E-5</v>
      </c>
      <c r="C854" s="6">
        <v>8.4944666695256274E-4</v>
      </c>
      <c r="D854">
        <v>0.1100037220221726</v>
      </c>
      <c r="E854" s="6">
        <f t="shared" si="65"/>
        <v>6.3867962162545246E-4</v>
      </c>
      <c r="F854" s="6">
        <f t="shared" si="66"/>
        <v>1.4881262885780152E-3</v>
      </c>
      <c r="G854" s="6">
        <f t="shared" si="67"/>
        <v>0.42918375041660289</v>
      </c>
      <c r="H854" s="6">
        <f t="shared" si="68"/>
        <v>0.57081624958339705</v>
      </c>
      <c r="I854" s="6">
        <f t="shared" si="69"/>
        <v>0.11324423448137344</v>
      </c>
    </row>
    <row r="855" spans="1:9" x14ac:dyDescent="0.3">
      <c r="A855" s="6">
        <v>7.0171622044231231E-4</v>
      </c>
      <c r="B855" s="6">
        <v>9.3984936363839357E-5</v>
      </c>
      <c r="C855" s="6">
        <v>8.4918024677304725E-4</v>
      </c>
      <c r="D855">
        <v>0.1100037220221726</v>
      </c>
      <c r="E855" s="6">
        <f t="shared" si="65"/>
        <v>6.0773128407847301E-4</v>
      </c>
      <c r="F855" s="6">
        <f t="shared" si="66"/>
        <v>1.4569115308515203E-3</v>
      </c>
      <c r="G855" s="6">
        <f t="shared" si="67"/>
        <v>0.41713671091838544</v>
      </c>
      <c r="H855" s="6">
        <f t="shared" si="68"/>
        <v>0.58286328908161456</v>
      </c>
      <c r="I855" s="6">
        <f t="shared" si="69"/>
        <v>0.1106772522335389</v>
      </c>
    </row>
    <row r="856" spans="1:9" x14ac:dyDescent="0.3">
      <c r="A856" s="6">
        <v>6.7448738658882896E-4</v>
      </c>
      <c r="B856" s="6">
        <v>9.1623382668100007E-5</v>
      </c>
      <c r="C856" s="6">
        <v>8.3962179991760452E-4</v>
      </c>
      <c r="D856">
        <v>0.1100037220221726</v>
      </c>
      <c r="E856" s="6">
        <f t="shared" si="65"/>
        <v>5.8286400392072897E-4</v>
      </c>
      <c r="F856" s="6">
        <f t="shared" si="66"/>
        <v>1.4224858038383334E-3</v>
      </c>
      <c r="G856" s="6">
        <f t="shared" si="67"/>
        <v>0.40975031339361745</v>
      </c>
      <c r="H856" s="6">
        <f t="shared" si="68"/>
        <v>0.59024968660638255</v>
      </c>
      <c r="I856" s="6">
        <f t="shared" si="69"/>
        <v>0.10912458761443709</v>
      </c>
    </row>
    <row r="857" spans="1:9" x14ac:dyDescent="0.3">
      <c r="A857" s="6">
        <v>6.7044670222966526E-4</v>
      </c>
      <c r="B857" s="6">
        <v>9.0188815173846554E-5</v>
      </c>
      <c r="C857" s="6">
        <v>8.184384035837027E-4</v>
      </c>
      <c r="D857">
        <v>0.1100037220221726</v>
      </c>
      <c r="E857" s="6">
        <f t="shared" si="65"/>
        <v>5.802578870558187E-4</v>
      </c>
      <c r="F857" s="6">
        <f t="shared" si="66"/>
        <v>1.3986962906395214E-3</v>
      </c>
      <c r="G857" s="6">
        <f t="shared" si="67"/>
        <v>0.41485624215855271</v>
      </c>
      <c r="H857" s="6">
        <f t="shared" si="68"/>
        <v>0.58514375784144734</v>
      </c>
      <c r="I857" s="6">
        <f t="shared" si="69"/>
        <v>0.11019621608533529</v>
      </c>
    </row>
    <row r="858" spans="1:9" x14ac:dyDescent="0.3">
      <c r="A858" s="6">
        <v>6.4051062685222752E-4</v>
      </c>
      <c r="B858" s="6">
        <v>8.7297783449125264E-5</v>
      </c>
      <c r="C858" s="6">
        <v>8.0264774404866705E-4</v>
      </c>
      <c r="D858">
        <v>0.1100037220221726</v>
      </c>
      <c r="E858" s="6">
        <f t="shared" si="65"/>
        <v>5.5321284340310221E-4</v>
      </c>
      <c r="F858" s="6">
        <f t="shared" si="66"/>
        <v>1.3558605874517693E-3</v>
      </c>
      <c r="G858" s="6">
        <f t="shared" si="67"/>
        <v>0.40801602209178539</v>
      </c>
      <c r="H858" s="6">
        <f t="shared" si="68"/>
        <v>0.59198397790821455</v>
      </c>
      <c r="I858" s="6">
        <f t="shared" si="69"/>
        <v>0.10876226102472186</v>
      </c>
    </row>
    <row r="859" spans="1:9" x14ac:dyDescent="0.3">
      <c r="A859" s="6">
        <v>7.9683838018417756E-4</v>
      </c>
      <c r="B859" s="6">
        <v>9.7653220817008364E-5</v>
      </c>
      <c r="C859" s="6">
        <v>8.0732387320456029E-4</v>
      </c>
      <c r="D859">
        <v>0.1100037220221726</v>
      </c>
      <c r="E859" s="6">
        <f t="shared" si="65"/>
        <v>6.9918515936716915E-4</v>
      </c>
      <c r="F859" s="6">
        <f t="shared" si="66"/>
        <v>1.5065090325717294E-3</v>
      </c>
      <c r="G859" s="6">
        <f t="shared" si="67"/>
        <v>0.46410950366066184</v>
      </c>
      <c r="H859" s="6">
        <f t="shared" si="68"/>
        <v>0.53589049633933816</v>
      </c>
      <c r="I859" s="6">
        <f t="shared" si="69"/>
        <v>0.12095916404575952</v>
      </c>
    </row>
    <row r="860" spans="1:9" x14ac:dyDescent="0.3">
      <c r="A860" s="6">
        <v>7.5928405190230238E-4</v>
      </c>
      <c r="B860" s="6">
        <v>9.412183965115911E-5</v>
      </c>
      <c r="C860" s="6">
        <v>7.8708462967086489E-4</v>
      </c>
      <c r="D860">
        <v>0.1100037220221726</v>
      </c>
      <c r="E860" s="6">
        <f t="shared" si="65"/>
        <v>6.6516221225114327E-4</v>
      </c>
      <c r="F860" s="6">
        <f t="shared" si="66"/>
        <v>1.4522468419220082E-3</v>
      </c>
      <c r="G860" s="6">
        <f t="shared" si="67"/>
        <v>0.45802283265482585</v>
      </c>
      <c r="H860" s="6">
        <f t="shared" si="68"/>
        <v>0.54197716734517409</v>
      </c>
      <c r="I860" s="6">
        <f t="shared" si="69"/>
        <v>0.11958287089219113</v>
      </c>
    </row>
    <row r="861" spans="1:9" x14ac:dyDescent="0.3">
      <c r="A861" s="6">
        <v>7.3245008945730153E-4</v>
      </c>
      <c r="B861" s="6">
        <v>9.1277170956504582E-5</v>
      </c>
      <c r="C861" s="6">
        <v>7.6734594279379681E-4</v>
      </c>
      <c r="D861">
        <v>0.1100037220221726</v>
      </c>
      <c r="E861" s="6">
        <f t="shared" si="65"/>
        <v>6.4117291850079698E-4</v>
      </c>
      <c r="F861" s="6">
        <f t="shared" si="66"/>
        <v>1.4085188612945939E-3</v>
      </c>
      <c r="G861" s="6">
        <f t="shared" si="67"/>
        <v>0.45521074379613485</v>
      </c>
      <c r="H861" s="6">
        <f t="shared" si="68"/>
        <v>0.5447892562038652</v>
      </c>
      <c r="I861" s="6">
        <f t="shared" si="69"/>
        <v>0.1189517867575835</v>
      </c>
    </row>
    <row r="862" spans="1:9" x14ac:dyDescent="0.3">
      <c r="A862" s="6">
        <v>7.1602212059792138E-4</v>
      </c>
      <c r="B862" s="6">
        <v>9.0470647736993036E-5</v>
      </c>
      <c r="C862" s="6">
        <v>7.7114110837257614E-4</v>
      </c>
      <c r="D862">
        <v>0.1100037220221726</v>
      </c>
      <c r="E862" s="6">
        <f t="shared" si="65"/>
        <v>6.2555147286092838E-4</v>
      </c>
      <c r="F862" s="6">
        <f t="shared" si="66"/>
        <v>1.3966925812335046E-3</v>
      </c>
      <c r="G862" s="6">
        <f t="shared" si="67"/>
        <v>0.44788057247964019</v>
      </c>
      <c r="H862" s="6">
        <f t="shared" si="68"/>
        <v>0.55211942752035981</v>
      </c>
      <c r="I862" s="6">
        <f t="shared" si="69"/>
        <v>0.11732048357261513</v>
      </c>
    </row>
    <row r="863" spans="1:9" x14ac:dyDescent="0.3">
      <c r="A863" s="6">
        <v>6.8525878948465918E-4</v>
      </c>
      <c r="B863" s="6">
        <v>9.1317866223831508E-5</v>
      </c>
      <c r="C863" s="6">
        <v>8.209218036561598E-4</v>
      </c>
      <c r="D863">
        <v>0.1100037220221726</v>
      </c>
      <c r="E863" s="6">
        <f t="shared" si="65"/>
        <v>5.9394092326082765E-4</v>
      </c>
      <c r="F863" s="6">
        <f t="shared" si="66"/>
        <v>1.4148627269169873E-3</v>
      </c>
      <c r="G863" s="6">
        <f t="shared" si="67"/>
        <v>0.4197869602198343</v>
      </c>
      <c r="H863" s="6">
        <f t="shared" si="68"/>
        <v>0.5802130397801657</v>
      </c>
      <c r="I863" s="6">
        <f t="shared" si="69"/>
        <v>0.11123820297758795</v>
      </c>
    </row>
    <row r="864" spans="1:9" x14ac:dyDescent="0.3">
      <c r="A864" s="6">
        <v>7.0266178343621709E-4</v>
      </c>
      <c r="B864" s="6">
        <v>9.1392540922627811E-5</v>
      </c>
      <c r="C864" s="6">
        <v>8.0189972675423341E-4</v>
      </c>
      <c r="D864">
        <v>0.1100037220221726</v>
      </c>
      <c r="E864" s="6">
        <f t="shared" si="65"/>
        <v>6.1126924251358929E-4</v>
      </c>
      <c r="F864" s="6">
        <f t="shared" si="66"/>
        <v>1.4131689692678227E-3</v>
      </c>
      <c r="G864" s="6">
        <f t="shared" si="67"/>
        <v>0.43255212632520096</v>
      </c>
      <c r="H864" s="6">
        <f t="shared" si="68"/>
        <v>0.56744787367479899</v>
      </c>
      <c r="I864" s="6">
        <f t="shared" si="69"/>
        <v>0.11397003624449149</v>
      </c>
    </row>
    <row r="865" spans="1:9" x14ac:dyDescent="0.3">
      <c r="A865" s="6">
        <v>6.7237275321036178E-4</v>
      </c>
      <c r="B865" s="6">
        <v>8.8271899348848048E-5</v>
      </c>
      <c r="C865" s="6">
        <v>7.8177131685917768E-4</v>
      </c>
      <c r="D865">
        <v>0.1100037220221726</v>
      </c>
      <c r="E865" s="6">
        <f t="shared" si="65"/>
        <v>5.8410085386151377E-4</v>
      </c>
      <c r="F865" s="6">
        <f t="shared" si="66"/>
        <v>1.3658721707206915E-3</v>
      </c>
      <c r="G865" s="6">
        <f t="shared" si="67"/>
        <v>0.42763947196707114</v>
      </c>
      <c r="H865" s="6">
        <f t="shared" si="68"/>
        <v>0.57236052803292892</v>
      </c>
      <c r="I865" s="6">
        <f t="shared" si="69"/>
        <v>0.11291268615928086</v>
      </c>
    </row>
    <row r="866" spans="1:9" x14ac:dyDescent="0.3">
      <c r="A866" s="6">
        <v>6.6362796505387901E-4</v>
      </c>
      <c r="B866" s="6">
        <v>8.8061740596258157E-5</v>
      </c>
      <c r="C866" s="6">
        <v>7.8830584599108068E-4</v>
      </c>
      <c r="D866">
        <v>0.1100037220221726</v>
      </c>
      <c r="E866" s="6">
        <f t="shared" si="65"/>
        <v>5.755662244576209E-4</v>
      </c>
      <c r="F866" s="6">
        <f t="shared" si="66"/>
        <v>1.3638720704487015E-3</v>
      </c>
      <c r="G866" s="6">
        <f t="shared" si="67"/>
        <v>0.42200895298652524</v>
      </c>
      <c r="H866" s="6">
        <f t="shared" si="68"/>
        <v>0.57799104701347481</v>
      </c>
      <c r="I866" s="6">
        <f t="shared" si="69"/>
        <v>0.11171011992882587</v>
      </c>
    </row>
    <row r="867" spans="1:9" x14ac:dyDescent="0.3">
      <c r="A867" s="6">
        <v>6.3333983599176823E-4</v>
      </c>
      <c r="B867" s="6">
        <v>8.5114429901334744E-5</v>
      </c>
      <c r="C867" s="6">
        <v>7.7163955032350689E-4</v>
      </c>
      <c r="D867">
        <v>0.1100037220221726</v>
      </c>
      <c r="E867" s="6">
        <f t="shared" si="65"/>
        <v>5.4822540609043347E-4</v>
      </c>
      <c r="F867" s="6">
        <f t="shared" si="66"/>
        <v>1.3198649564139403E-3</v>
      </c>
      <c r="G867" s="6">
        <f t="shared" si="67"/>
        <v>0.41536477154447404</v>
      </c>
      <c r="H867" s="6">
        <f t="shared" si="68"/>
        <v>0.58463522845552596</v>
      </c>
      <c r="I867" s="6">
        <f t="shared" si="69"/>
        <v>0.11030335325042742</v>
      </c>
    </row>
    <row r="868" spans="1:9" x14ac:dyDescent="0.3">
      <c r="A868" s="6">
        <v>1.1264729059444235E-3</v>
      </c>
      <c r="B868" s="6">
        <v>1.1235015648324179E-4</v>
      </c>
      <c r="C868" s="6">
        <v>7.5591246722407168E-4</v>
      </c>
      <c r="D868">
        <v>0.1100037220221726</v>
      </c>
      <c r="E868" s="6">
        <f t="shared" si="65"/>
        <v>1.0141227494611818E-3</v>
      </c>
      <c r="F868" s="6">
        <f t="shared" si="66"/>
        <v>1.7700352166852534E-3</v>
      </c>
      <c r="G868" s="6">
        <f t="shared" si="67"/>
        <v>0.57293930646212254</v>
      </c>
      <c r="H868" s="6">
        <f t="shared" si="68"/>
        <v>0.42706069353787746</v>
      </c>
      <c r="I868" s="6">
        <f t="shared" si="69"/>
        <v>0.14862852691902798</v>
      </c>
    </row>
    <row r="869" spans="1:9" x14ac:dyDescent="0.3">
      <c r="A869" s="6">
        <v>1.2315555936709718E-3</v>
      </c>
      <c r="B869" s="6">
        <v>1.1595853560962083E-4</v>
      </c>
      <c r="C869" s="6">
        <v>7.3653996811007217E-4</v>
      </c>
      <c r="D869">
        <v>0.1100037220221726</v>
      </c>
      <c r="E869" s="6">
        <f t="shared" si="65"/>
        <v>1.1155970580613509E-3</v>
      </c>
      <c r="F869" s="6">
        <f t="shared" si="66"/>
        <v>1.8521370261714231E-3</v>
      </c>
      <c r="G869" s="6">
        <f t="shared" si="67"/>
        <v>0.60232965612021505</v>
      </c>
      <c r="H869" s="6">
        <f t="shared" si="68"/>
        <v>0.39767034387978495</v>
      </c>
      <c r="I869" s="6">
        <f t="shared" si="69"/>
        <v>0.15743685425132478</v>
      </c>
    </row>
    <row r="870" spans="1:9" x14ac:dyDescent="0.3">
      <c r="A870" s="6">
        <v>1.1658247224657823E-3</v>
      </c>
      <c r="B870" s="6">
        <v>1.123864521675607E-4</v>
      </c>
      <c r="C870" s="6">
        <v>7.3086902728727908E-4</v>
      </c>
      <c r="D870">
        <v>0.1100037220221726</v>
      </c>
      <c r="E870" s="6">
        <f t="shared" si="65"/>
        <v>1.0534382702982216E-3</v>
      </c>
      <c r="F870" s="6">
        <f t="shared" si="66"/>
        <v>1.7843072975855007E-3</v>
      </c>
      <c r="G870" s="6">
        <f t="shared" si="67"/>
        <v>0.59039060801002119</v>
      </c>
      <c r="H870" s="6">
        <f t="shared" si="68"/>
        <v>0.40960939198997881</v>
      </c>
      <c r="I870" s="6">
        <f t="shared" si="69"/>
        <v>0.15377098764835948</v>
      </c>
    </row>
    <row r="871" spans="1:9" x14ac:dyDescent="0.3">
      <c r="A871" s="6">
        <v>1.4295333837666077E-3</v>
      </c>
      <c r="B871" s="6">
        <v>1.3797610056512084E-4</v>
      </c>
      <c r="C871" s="6">
        <v>8.9837638483717145E-4</v>
      </c>
      <c r="D871">
        <v>0.1100037220221726</v>
      </c>
      <c r="E871" s="6">
        <f t="shared" si="65"/>
        <v>1.2915572832014868E-3</v>
      </c>
      <c r="F871" s="6">
        <f t="shared" si="66"/>
        <v>2.1899336680386581E-3</v>
      </c>
      <c r="G871" s="6">
        <f t="shared" si="67"/>
        <v>0.58977004739975869</v>
      </c>
      <c r="H871" s="6">
        <f t="shared" si="68"/>
        <v>0.41022995260024131</v>
      </c>
      <c r="I871" s="6">
        <f t="shared" si="69"/>
        <v>0.1535838462518454</v>
      </c>
    </row>
    <row r="872" spans="1:9" x14ac:dyDescent="0.3">
      <c r="A872" s="6">
        <v>2.9391598694729162E-3</v>
      </c>
      <c r="B872" s="6">
        <v>2.0443293045823937E-4</v>
      </c>
      <c r="C872" s="6">
        <v>9.5923141675286914E-4</v>
      </c>
      <c r="D872">
        <v>0.1100037220221726</v>
      </c>
      <c r="E872" s="6">
        <f t="shared" si="65"/>
        <v>2.7347269390146766E-3</v>
      </c>
      <c r="F872" s="6">
        <f t="shared" si="66"/>
        <v>3.6939583557675459E-3</v>
      </c>
      <c r="G872" s="6">
        <f t="shared" si="67"/>
        <v>0.74032424722515422</v>
      </c>
      <c r="H872" s="6">
        <f t="shared" si="68"/>
        <v>0.25967575277484578</v>
      </c>
      <c r="I872" s="6">
        <f t="shared" si="69"/>
        <v>0.21312159598595412</v>
      </c>
    </row>
    <row r="873" spans="1:9" x14ac:dyDescent="0.3">
      <c r="A873" s="6">
        <v>3.5716954040043913E-3</v>
      </c>
      <c r="B873" s="6">
        <v>2.2267468139144814E-4</v>
      </c>
      <c r="C873" s="6">
        <v>9.3650944044185798E-4</v>
      </c>
      <c r="D873">
        <v>0.1100037220221726</v>
      </c>
      <c r="E873" s="6">
        <f t="shared" si="65"/>
        <v>3.3490207226129433E-3</v>
      </c>
      <c r="F873" s="6">
        <f t="shared" si="66"/>
        <v>4.2855301630548015E-3</v>
      </c>
      <c r="G873" s="6">
        <f t="shared" si="67"/>
        <v>0.78147174216263182</v>
      </c>
      <c r="H873" s="6">
        <f t="shared" si="68"/>
        <v>0.21852825783736818</v>
      </c>
      <c r="I873" s="6">
        <f t="shared" si="69"/>
        <v>0.23777088812515032</v>
      </c>
    </row>
    <row r="874" spans="1:9" x14ac:dyDescent="0.3">
      <c r="A874" s="6">
        <v>3.3689006621660882E-3</v>
      </c>
      <c r="B874" s="6">
        <v>2.1422382552985261E-4</v>
      </c>
      <c r="C874" s="6">
        <v>9.1895073860540511E-4</v>
      </c>
      <c r="D874">
        <v>0.1100037220221726</v>
      </c>
      <c r="E874" s="6">
        <f t="shared" si="65"/>
        <v>3.1546768366362355E-3</v>
      </c>
      <c r="F874" s="6">
        <f t="shared" si="66"/>
        <v>4.0736275752416406E-3</v>
      </c>
      <c r="G874" s="6">
        <f t="shared" si="67"/>
        <v>0.77441464109519276</v>
      </c>
      <c r="H874" s="6">
        <f t="shared" si="68"/>
        <v>0.22558535890480724</v>
      </c>
      <c r="I874" s="6">
        <f t="shared" si="69"/>
        <v>0.23311785553919634</v>
      </c>
    </row>
    <row r="875" spans="1:9" x14ac:dyDescent="0.3">
      <c r="A875" s="6">
        <v>3.2928664250015272E-3</v>
      </c>
      <c r="B875" s="6">
        <v>2.1281013584828939E-4</v>
      </c>
      <c r="C875" s="6">
        <v>9.2780220294426125E-4</v>
      </c>
      <c r="D875">
        <v>0.1100037220221726</v>
      </c>
      <c r="E875" s="6">
        <f t="shared" si="65"/>
        <v>3.0800562891532377E-3</v>
      </c>
      <c r="F875" s="6">
        <f t="shared" si="66"/>
        <v>4.0078584920974995E-3</v>
      </c>
      <c r="G875" s="6">
        <f t="shared" si="67"/>
        <v>0.76850425114218557</v>
      </c>
      <c r="H875" s="6">
        <f t="shared" si="68"/>
        <v>0.23149574885781443</v>
      </c>
      <c r="I875" s="6">
        <f t="shared" si="69"/>
        <v>0.22937015580795533</v>
      </c>
    </row>
    <row r="876" spans="1:9" x14ac:dyDescent="0.3">
      <c r="A876" s="6">
        <v>3.179711675453104E-3</v>
      </c>
      <c r="B876" s="6">
        <v>2.0644839417515738E-4</v>
      </c>
      <c r="C876" s="6">
        <v>9.0423262426457226E-4</v>
      </c>
      <c r="D876">
        <v>0.1100037220221726</v>
      </c>
      <c r="E876" s="6">
        <f t="shared" si="65"/>
        <v>2.9732632812779465E-3</v>
      </c>
      <c r="F876" s="6">
        <f t="shared" si="66"/>
        <v>3.8774959055425189E-3</v>
      </c>
      <c r="G876" s="6">
        <f t="shared" si="67"/>
        <v>0.76679985065308354</v>
      </c>
      <c r="H876" s="6">
        <f t="shared" si="68"/>
        <v>0.23320014934691646</v>
      </c>
      <c r="I876" s="6">
        <f t="shared" si="69"/>
        <v>0.22831336609101599</v>
      </c>
    </row>
    <row r="877" spans="1:9" x14ac:dyDescent="0.3">
      <c r="A877" s="6">
        <v>5.0360557278138918E-3</v>
      </c>
      <c r="B877" s="6">
        <v>2.6127775544668478E-4</v>
      </c>
      <c r="C877" s="6">
        <v>9.1444847748473035E-4</v>
      </c>
      <c r="D877">
        <v>0.1100037220221726</v>
      </c>
      <c r="E877" s="6">
        <f t="shared" si="65"/>
        <v>4.7747779723672067E-3</v>
      </c>
      <c r="F877" s="6">
        <f t="shared" si="66"/>
        <v>5.6892264498519373E-3</v>
      </c>
      <c r="G877" s="6">
        <f t="shared" si="67"/>
        <v>0.83926664098446468</v>
      </c>
      <c r="H877" s="6">
        <f t="shared" si="68"/>
        <v>0.16073335901553532</v>
      </c>
      <c r="I877" s="6">
        <f t="shared" si="69"/>
        <v>0.28572168020373534</v>
      </c>
    </row>
    <row r="878" spans="1:9" x14ac:dyDescent="0.3">
      <c r="A878" s="6">
        <v>4.7420024025037217E-3</v>
      </c>
      <c r="B878" s="6">
        <v>2.509074164220014E-4</v>
      </c>
      <c r="C878" s="6">
        <v>8.9559182943849797E-4</v>
      </c>
      <c r="D878">
        <v>0.1100037220221726</v>
      </c>
      <c r="E878" s="6">
        <f t="shared" si="65"/>
        <v>4.4910949860817199E-3</v>
      </c>
      <c r="F878" s="6">
        <f t="shared" si="66"/>
        <v>5.3866868155202181E-3</v>
      </c>
      <c r="G878" s="6">
        <f t="shared" si="67"/>
        <v>0.8337397624717845</v>
      </c>
      <c r="H878" s="6">
        <f t="shared" si="68"/>
        <v>0.1662602375282155</v>
      </c>
      <c r="I878" s="6">
        <f t="shared" si="69"/>
        <v>0.28015822406431601</v>
      </c>
    </row>
    <row r="879" spans="1:9" x14ac:dyDescent="0.3">
      <c r="A879" s="6">
        <v>4.4696484057516524E-3</v>
      </c>
      <c r="B879" s="6">
        <v>2.4062351414795018E-4</v>
      </c>
      <c r="C879" s="6">
        <v>8.7387167728936546E-4</v>
      </c>
      <c r="D879">
        <v>0.1100037220221726</v>
      </c>
      <c r="E879" s="6">
        <f t="shared" si="65"/>
        <v>4.229024891603702E-3</v>
      </c>
      <c r="F879" s="6">
        <f t="shared" si="66"/>
        <v>5.1028965688930681E-3</v>
      </c>
      <c r="G879" s="6">
        <f t="shared" si="67"/>
        <v>0.82874987460721194</v>
      </c>
      <c r="H879" s="6">
        <f t="shared" si="68"/>
        <v>0.17125012539278806</v>
      </c>
      <c r="I879" s="6">
        <f t="shared" si="69"/>
        <v>0.27535337327138526</v>
      </c>
    </row>
    <row r="880" spans="1:9" x14ac:dyDescent="0.3">
      <c r="A880" s="6">
        <v>4.2418531064915728E-3</v>
      </c>
      <c r="B880" s="6">
        <v>2.3132058249651825E-4</v>
      </c>
      <c r="C880" s="6">
        <v>8.5097700514032636E-4</v>
      </c>
      <c r="D880">
        <v>0.1100037220221726</v>
      </c>
      <c r="E880" s="6">
        <f t="shared" si="65"/>
        <v>4.0105325239950546E-3</v>
      </c>
      <c r="F880" s="6">
        <f t="shared" si="66"/>
        <v>4.8615095291353813E-3</v>
      </c>
      <c r="G880" s="6">
        <f t="shared" si="67"/>
        <v>0.82495621986538148</v>
      </c>
      <c r="H880" s="6">
        <f t="shared" si="68"/>
        <v>0.17504378013461852</v>
      </c>
      <c r="I880" s="6">
        <f t="shared" si="69"/>
        <v>0.27182941618777751</v>
      </c>
    </row>
    <row r="881" spans="1:9" x14ac:dyDescent="0.3">
      <c r="A881" s="6">
        <v>4.6284164414714078E-3</v>
      </c>
      <c r="B881" s="6">
        <v>2.3900917192578412E-4</v>
      </c>
      <c r="C881" s="6">
        <v>8.3260996076791238E-4</v>
      </c>
      <c r="D881">
        <v>0.1100037220221726</v>
      </c>
      <c r="E881" s="6">
        <f t="shared" si="65"/>
        <v>4.3894072695456234E-3</v>
      </c>
      <c r="F881" s="6">
        <f t="shared" si="66"/>
        <v>5.2220172303135363E-3</v>
      </c>
      <c r="G881" s="6">
        <f t="shared" si="67"/>
        <v>0.84055779135797259</v>
      </c>
      <c r="H881" s="6">
        <f t="shared" si="68"/>
        <v>0.15944220864202741</v>
      </c>
      <c r="I881" s="6">
        <f t="shared" si="69"/>
        <v>0.28706018806854899</v>
      </c>
    </row>
    <row r="882" spans="1:9" x14ac:dyDescent="0.3">
      <c r="A882" s="6">
        <v>4.4440410052299104E-3</v>
      </c>
      <c r="B882" s="6">
        <v>2.3117499744777835E-4</v>
      </c>
      <c r="C882" s="6">
        <v>8.1123851403126399E-4</v>
      </c>
      <c r="D882">
        <v>0.1100037220221726</v>
      </c>
      <c r="E882" s="6">
        <f t="shared" si="65"/>
        <v>4.2128660077821317E-3</v>
      </c>
      <c r="F882" s="6">
        <f t="shared" si="66"/>
        <v>5.024104521813396E-3</v>
      </c>
      <c r="G882" s="6">
        <f t="shared" si="67"/>
        <v>0.83853072512542859</v>
      </c>
      <c r="H882" s="6">
        <f t="shared" si="68"/>
        <v>0.16146927487457141</v>
      </c>
      <c r="I882" s="6">
        <f t="shared" si="69"/>
        <v>0.28496551069673348</v>
      </c>
    </row>
    <row r="883" spans="1:9" x14ac:dyDescent="0.3">
      <c r="A883" s="6">
        <v>4.2342085306881026E-3</v>
      </c>
      <c r="B883" s="6">
        <v>2.2438281577968295E-4</v>
      </c>
      <c r="C883" s="6">
        <v>8.021430776170049E-4</v>
      </c>
      <c r="D883">
        <v>0.1100037220221726</v>
      </c>
      <c r="E883" s="6">
        <f t="shared" si="65"/>
        <v>4.0098257149084196E-3</v>
      </c>
      <c r="F883" s="6">
        <f t="shared" si="66"/>
        <v>4.8119687925254244E-3</v>
      </c>
      <c r="G883" s="6">
        <f t="shared" si="67"/>
        <v>0.83330251873973127</v>
      </c>
      <c r="H883" s="6">
        <f t="shared" si="68"/>
        <v>0.16669748126026873</v>
      </c>
      <c r="I883" s="6">
        <f t="shared" si="69"/>
        <v>0.279729168075945</v>
      </c>
    </row>
    <row r="884" spans="1:9" x14ac:dyDescent="0.3">
      <c r="A884" s="6">
        <v>4.1646161635681689E-3</v>
      </c>
      <c r="B884" s="6">
        <v>2.202146179600505E-4</v>
      </c>
      <c r="C884" s="6">
        <v>7.8552896514097221E-4</v>
      </c>
      <c r="D884">
        <v>0.1100037220221726</v>
      </c>
      <c r="E884" s="6">
        <f t="shared" si="65"/>
        <v>3.9444015456081187E-3</v>
      </c>
      <c r="F884" s="6">
        <f t="shared" si="66"/>
        <v>4.7299305107490908E-3</v>
      </c>
      <c r="G884" s="6">
        <f t="shared" si="67"/>
        <v>0.83392378316006888</v>
      </c>
      <c r="H884" s="6">
        <f t="shared" si="68"/>
        <v>0.16607621683993112</v>
      </c>
      <c r="I884" s="6">
        <f t="shared" si="69"/>
        <v>0.28033927166585187</v>
      </c>
    </row>
    <row r="885" spans="1:9" x14ac:dyDescent="0.3">
      <c r="A885" s="6">
        <v>4.1727965641518549E-3</v>
      </c>
      <c r="B885" s="6">
        <v>2.2087142864896502E-4</v>
      </c>
      <c r="C885" s="6">
        <v>7.8867261999184912E-4</v>
      </c>
      <c r="D885">
        <v>0.1100037220221726</v>
      </c>
      <c r="E885" s="6">
        <f t="shared" si="65"/>
        <v>3.9519251355028895E-3</v>
      </c>
      <c r="F885" s="6">
        <f t="shared" si="66"/>
        <v>4.7405977554947389E-3</v>
      </c>
      <c r="G885" s="6">
        <f t="shared" si="67"/>
        <v>0.83363435147440768</v>
      </c>
      <c r="H885" s="6">
        <f t="shared" si="68"/>
        <v>0.16636564852559232</v>
      </c>
      <c r="I885" s="6">
        <f t="shared" si="69"/>
        <v>0.28005464250964829</v>
      </c>
    </row>
    <row r="886" spans="1:9" x14ac:dyDescent="0.3">
      <c r="A886" s="6">
        <v>3.9702627707186326E-3</v>
      </c>
      <c r="B886" s="6">
        <v>2.1404983916009624E-4</v>
      </c>
      <c r="C886" s="6">
        <v>7.784943333358701E-4</v>
      </c>
      <c r="D886">
        <v>0.1100037220221726</v>
      </c>
      <c r="E886" s="6">
        <f t="shared" si="65"/>
        <v>3.7562129315585361E-3</v>
      </c>
      <c r="F886" s="6">
        <f t="shared" si="66"/>
        <v>4.5347072648944066E-3</v>
      </c>
      <c r="G886" s="6">
        <f t="shared" si="67"/>
        <v>0.82832533880133541</v>
      </c>
      <c r="H886" s="6">
        <f t="shared" si="68"/>
        <v>0.17167466119866459</v>
      </c>
      <c r="I886" s="6">
        <f t="shared" si="69"/>
        <v>0.27495362521508238</v>
      </c>
    </row>
    <row r="887" spans="1:9" x14ac:dyDescent="0.3">
      <c r="A887" s="6">
        <v>3.7831399427949129E-3</v>
      </c>
      <c r="B887" s="6">
        <v>2.0622987765413258E-4</v>
      </c>
      <c r="C887" s="6">
        <v>7.5839534209361248E-4</v>
      </c>
      <c r="D887">
        <v>0.1100037220221726</v>
      </c>
      <c r="E887" s="6">
        <f t="shared" si="65"/>
        <v>3.5769100651407803E-3</v>
      </c>
      <c r="F887" s="6">
        <f t="shared" si="66"/>
        <v>4.3353054072343931E-3</v>
      </c>
      <c r="G887" s="6">
        <f t="shared" si="67"/>
        <v>0.82506530201354067</v>
      </c>
      <c r="H887" s="6">
        <f t="shared" si="68"/>
        <v>0.17493469798645933</v>
      </c>
      <c r="I887" s="6">
        <f t="shared" si="69"/>
        <v>0.27192925141762886</v>
      </c>
    </row>
    <row r="888" spans="1:9" x14ac:dyDescent="0.3">
      <c r="A888" s="6">
        <v>3.6264853828437459E-3</v>
      </c>
      <c r="B888" s="6">
        <v>1.9925141961777966E-4</v>
      </c>
      <c r="C888" s="6">
        <v>7.3851923767083937E-4</v>
      </c>
      <c r="D888">
        <v>0.1100037220221726</v>
      </c>
      <c r="E888" s="6">
        <f t="shared" si="65"/>
        <v>3.427233963225966E-3</v>
      </c>
      <c r="F888" s="6">
        <f t="shared" si="66"/>
        <v>4.1657532008968056E-3</v>
      </c>
      <c r="G888" s="6">
        <f t="shared" si="67"/>
        <v>0.82271651678456348</v>
      </c>
      <c r="H888" s="6">
        <f t="shared" si="68"/>
        <v>0.17728348321543652</v>
      </c>
      <c r="I888" s="6">
        <f t="shared" si="69"/>
        <v>0.26979855019915772</v>
      </c>
    </row>
    <row r="889" spans="1:9" x14ac:dyDescent="0.3">
      <c r="A889" s="6">
        <v>3.6680249873977809E-3</v>
      </c>
      <c r="B889" s="6">
        <v>2.0195163336817157E-4</v>
      </c>
      <c r="C889" s="6">
        <v>7.5007959294565521E-4</v>
      </c>
      <c r="D889">
        <v>0.1100037220221726</v>
      </c>
      <c r="E889" s="6">
        <f t="shared" si="65"/>
        <v>3.4660733540296095E-3</v>
      </c>
      <c r="F889" s="6">
        <f t="shared" si="66"/>
        <v>4.2161529469752646E-3</v>
      </c>
      <c r="G889" s="6">
        <f t="shared" si="67"/>
        <v>0.82209383711191641</v>
      </c>
      <c r="H889" s="6">
        <f t="shared" si="68"/>
        <v>0.17790616288808359</v>
      </c>
      <c r="I889" s="6">
        <f t="shared" si="69"/>
        <v>0.26924027165581532</v>
      </c>
    </row>
    <row r="890" spans="1:9" x14ac:dyDescent="0.3">
      <c r="A890" s="6">
        <v>3.4500875509137678E-3</v>
      </c>
      <c r="B890" s="6">
        <v>1.9508602361716743E-4</v>
      </c>
      <c r="C890" s="6">
        <v>7.4416132040629993E-4</v>
      </c>
      <c r="D890">
        <v>0.1100037220221726</v>
      </c>
      <c r="E890" s="6">
        <f t="shared" si="65"/>
        <v>3.2550015272966005E-3</v>
      </c>
      <c r="F890" s="6">
        <f t="shared" si="66"/>
        <v>3.9991628477029006E-3</v>
      </c>
      <c r="G890" s="6">
        <f t="shared" si="67"/>
        <v>0.8139207257254496</v>
      </c>
      <c r="H890" s="6">
        <f t="shared" si="68"/>
        <v>0.1860792742745504</v>
      </c>
      <c r="I890" s="6">
        <f t="shared" si="69"/>
        <v>0.26215555453843481</v>
      </c>
    </row>
    <row r="891" spans="1:9" x14ac:dyDescent="0.3">
      <c r="A891" s="6">
        <v>3.4185589465100898E-3</v>
      </c>
      <c r="B891" s="6">
        <v>1.917491367802709E-4</v>
      </c>
      <c r="C891" s="6">
        <v>7.2555219035205798E-4</v>
      </c>
      <c r="D891">
        <v>0.1100037220221726</v>
      </c>
      <c r="E891" s="6">
        <f t="shared" si="65"/>
        <v>3.226809809729819E-3</v>
      </c>
      <c r="F891" s="6">
        <f t="shared" si="66"/>
        <v>3.9523620000818773E-3</v>
      </c>
      <c r="G891" s="6">
        <f t="shared" si="67"/>
        <v>0.81642567398000798</v>
      </c>
      <c r="H891" s="6">
        <f t="shared" si="68"/>
        <v>0.18357432601999202</v>
      </c>
      <c r="I891" s="6">
        <f t="shared" si="69"/>
        <v>0.26428028104667278</v>
      </c>
    </row>
    <row r="892" spans="1:9" x14ac:dyDescent="0.3">
      <c r="A892" s="6">
        <v>3.280844987175559E-3</v>
      </c>
      <c r="B892" s="6">
        <v>2.0228729848614804E-4</v>
      </c>
      <c r="C892" s="6">
        <v>8.4138819226598958E-4</v>
      </c>
      <c r="D892">
        <v>0.1100037220221726</v>
      </c>
      <c r="E892" s="6">
        <f t="shared" si="65"/>
        <v>3.078557688689411E-3</v>
      </c>
      <c r="F892" s="6">
        <f t="shared" si="66"/>
        <v>3.9199458809554008E-3</v>
      </c>
      <c r="G892" s="6">
        <f t="shared" si="67"/>
        <v>0.78535719170160589</v>
      </c>
      <c r="H892" s="6">
        <f t="shared" si="68"/>
        <v>0.21464280829839411</v>
      </c>
      <c r="I892" s="6">
        <f t="shared" si="69"/>
        <v>0.2404208905539271</v>
      </c>
    </row>
    <row r="893" spans="1:9" x14ac:dyDescent="0.3">
      <c r="A893" s="6">
        <v>3.1014060312466092E-3</v>
      </c>
      <c r="B893" s="6">
        <v>1.9573208042094093E-4</v>
      </c>
      <c r="C893" s="6">
        <v>8.3331709783486237E-4</v>
      </c>
      <c r="D893">
        <v>0.1100037220221726</v>
      </c>
      <c r="E893" s="6">
        <f t="shared" si="65"/>
        <v>2.9056739508256683E-3</v>
      </c>
      <c r="F893" s="6">
        <f t="shared" si="66"/>
        <v>3.7389910486605306E-3</v>
      </c>
      <c r="G893" s="6">
        <f t="shared" si="67"/>
        <v>0.77712781683887888</v>
      </c>
      <c r="H893" s="6">
        <f t="shared" si="68"/>
        <v>0.22287218316112112</v>
      </c>
      <c r="I893" s="6">
        <f t="shared" si="69"/>
        <v>0.23488307263764913</v>
      </c>
    </row>
    <row r="894" spans="1:9" x14ac:dyDescent="0.3">
      <c r="A894" s="6">
        <v>3.1425343387133488E-3</v>
      </c>
      <c r="B894" s="6">
        <v>1.9676943359856914E-4</v>
      </c>
      <c r="C894" s="6">
        <v>8.3115138793511494E-4</v>
      </c>
      <c r="D894">
        <v>0.1100037220221726</v>
      </c>
      <c r="E894" s="6">
        <f t="shared" si="65"/>
        <v>2.9457649051147796E-3</v>
      </c>
      <c r="F894" s="6">
        <f t="shared" si="66"/>
        <v>3.7769162930498946E-3</v>
      </c>
      <c r="G894" s="6">
        <f t="shared" si="67"/>
        <v>0.77993915579634077</v>
      </c>
      <c r="H894" s="6">
        <f t="shared" si="68"/>
        <v>0.22006084420365923</v>
      </c>
      <c r="I894" s="6">
        <f t="shared" si="69"/>
        <v>0.23674319318339421</v>
      </c>
    </row>
    <row r="895" spans="1:9" x14ac:dyDescent="0.3">
      <c r="A895" s="6">
        <v>2.9729901665032595E-3</v>
      </c>
      <c r="B895" s="6">
        <v>1.9076806072982074E-4</v>
      </c>
      <c r="C895" s="6">
        <v>8.2577694274693929E-4</v>
      </c>
      <c r="D895">
        <v>0.1100037220221726</v>
      </c>
      <c r="E895" s="6">
        <f t="shared" si="65"/>
        <v>2.7822221057734386E-3</v>
      </c>
      <c r="F895" s="6">
        <f t="shared" si="66"/>
        <v>3.607999048520378E-3</v>
      </c>
      <c r="G895" s="6">
        <f t="shared" si="67"/>
        <v>0.77112606415858498</v>
      </c>
      <c r="H895" s="6">
        <f t="shared" si="68"/>
        <v>0.22887393584141502</v>
      </c>
      <c r="I895" s="6">
        <f t="shared" si="69"/>
        <v>0.23101645354159753</v>
      </c>
    </row>
    <row r="896" spans="1:9" x14ac:dyDescent="0.3">
      <c r="A896" s="6">
        <v>2.8432432080206411E-3</v>
      </c>
      <c r="B896" s="6">
        <v>1.8533101670030079E-4</v>
      </c>
      <c r="C896" s="6">
        <v>8.1494275185157821E-4</v>
      </c>
      <c r="D896">
        <v>0.1100037220221726</v>
      </c>
      <c r="E896" s="6">
        <f t="shared" si="65"/>
        <v>2.6579121913203403E-3</v>
      </c>
      <c r="F896" s="6">
        <f t="shared" si="66"/>
        <v>3.4728549431719186E-3</v>
      </c>
      <c r="G896" s="6">
        <f t="shared" si="67"/>
        <v>0.76533924820158095</v>
      </c>
      <c r="H896" s="6">
        <f t="shared" si="68"/>
        <v>0.23466075179841905</v>
      </c>
      <c r="I896" s="6">
        <f t="shared" si="69"/>
        <v>0.2274159949017551</v>
      </c>
    </row>
    <row r="897" spans="1:9" x14ac:dyDescent="0.3">
      <c r="A897" s="6">
        <v>2.8780302791512561E-3</v>
      </c>
      <c r="B897" s="6">
        <v>1.8407209048722185E-4</v>
      </c>
      <c r="C897" s="6">
        <v>7.9419184960026923E-4</v>
      </c>
      <c r="D897">
        <v>0.1100037220221726</v>
      </c>
      <c r="E897" s="6">
        <f t="shared" si="65"/>
        <v>2.6939581886640343E-3</v>
      </c>
      <c r="F897" s="6">
        <f t="shared" si="66"/>
        <v>3.4881500382643034E-3</v>
      </c>
      <c r="G897" s="6">
        <f t="shared" si="67"/>
        <v>0.77231717647230069</v>
      </c>
      <c r="H897" s="6">
        <f t="shared" si="68"/>
        <v>0.22768282352769931</v>
      </c>
      <c r="I897" s="6">
        <f t="shared" si="69"/>
        <v>0.23177282740923189</v>
      </c>
    </row>
    <row r="898" spans="1:9" x14ac:dyDescent="0.3">
      <c r="A898" s="6">
        <v>3.1447762646204624E-3</v>
      </c>
      <c r="B898" s="6">
        <v>1.8968961008220559E-4</v>
      </c>
      <c r="C898" s="6">
        <v>7.7186656692658604E-4</v>
      </c>
      <c r="D898">
        <v>0.1100037220221726</v>
      </c>
      <c r="E898" s="6">
        <f t="shared" si="65"/>
        <v>2.9550866545382569E-3</v>
      </c>
      <c r="F898" s="6">
        <f t="shared" si="66"/>
        <v>3.7269532214648429E-3</v>
      </c>
      <c r="G898" s="6">
        <f t="shared" si="67"/>
        <v>0.79289609472929978</v>
      </c>
      <c r="H898" s="6">
        <f t="shared" si="68"/>
        <v>0.20710390527070022</v>
      </c>
      <c r="I898" s="6">
        <f t="shared" si="69"/>
        <v>0.24575440653882782</v>
      </c>
    </row>
    <row r="899" spans="1:9" x14ac:dyDescent="0.3">
      <c r="A899" s="6">
        <v>3.1729504316247033E-3</v>
      </c>
      <c r="B899" s="6">
        <v>1.8991778645855481E-4</v>
      </c>
      <c r="C899" s="6">
        <v>7.6685435359893266E-4</v>
      </c>
      <c r="D899">
        <v>0.1100037220221726</v>
      </c>
      <c r="E899" s="6">
        <f t="shared" ref="E899:E962" si="70">A899-B899</f>
        <v>2.9830326451661484E-3</v>
      </c>
      <c r="F899" s="6">
        <f t="shared" ref="F899:F962" si="71">C899-B899+A899</f>
        <v>3.7498869987650811E-3</v>
      </c>
      <c r="G899" s="6">
        <f t="shared" ref="G899:G962" si="72">E899/F899</f>
        <v>0.7954993433531532</v>
      </c>
      <c r="H899" s="6">
        <f t="shared" ref="H899:H962" si="73">1-G899</f>
        <v>0.2045006566468468</v>
      </c>
      <c r="I899" s="6">
        <f t="shared" ref="I899:I962" si="74">B899/C899</f>
        <v>0.24765822293014253</v>
      </c>
    </row>
    <row r="900" spans="1:9" x14ac:dyDescent="0.3">
      <c r="A900" s="6">
        <v>3.3241434175617776E-3</v>
      </c>
      <c r="B900" s="6">
        <v>1.9257114944052625E-4</v>
      </c>
      <c r="C900" s="6">
        <v>7.525711888358126E-4</v>
      </c>
      <c r="D900">
        <v>0.1100037220221726</v>
      </c>
      <c r="E900" s="6">
        <f t="shared" si="70"/>
        <v>3.1315722681212513E-3</v>
      </c>
      <c r="F900" s="6">
        <f t="shared" si="71"/>
        <v>3.8841434569570638E-3</v>
      </c>
      <c r="G900" s="6">
        <f t="shared" si="72"/>
        <v>0.80624526432260157</v>
      </c>
      <c r="H900" s="6">
        <f t="shared" si="73"/>
        <v>0.19375473567739843</v>
      </c>
      <c r="I900" s="6">
        <f t="shared" si="74"/>
        <v>0.25588429679114283</v>
      </c>
    </row>
    <row r="901" spans="1:9" x14ac:dyDescent="0.3">
      <c r="A901" s="6">
        <v>3.1300292094267033E-3</v>
      </c>
      <c r="B901" s="6">
        <v>1.8611590850081764E-4</v>
      </c>
      <c r="C901" s="6">
        <v>7.4655790466258824E-4</v>
      </c>
      <c r="D901">
        <v>0.1100037220221726</v>
      </c>
      <c r="E901" s="6">
        <f t="shared" si="70"/>
        <v>2.9439133009258856E-3</v>
      </c>
      <c r="F901" s="6">
        <f t="shared" si="71"/>
        <v>3.6904712055884741E-3</v>
      </c>
      <c r="G901" s="6">
        <f t="shared" si="72"/>
        <v>0.79770661710296586</v>
      </c>
      <c r="H901" s="6">
        <f t="shared" si="73"/>
        <v>0.20229338289703414</v>
      </c>
      <c r="I901" s="6">
        <f t="shared" si="74"/>
        <v>0.24929869115100181</v>
      </c>
    </row>
    <row r="902" spans="1:9" x14ac:dyDescent="0.3">
      <c r="A902" s="6">
        <v>2.990870325483252E-3</v>
      </c>
      <c r="B902" s="6">
        <v>1.948792828540705E-4</v>
      </c>
      <c r="C902" s="6">
        <v>8.5660115788263678E-4</v>
      </c>
      <c r="D902">
        <v>0.1100037220221726</v>
      </c>
      <c r="E902" s="6">
        <f t="shared" si="70"/>
        <v>2.7959910426291813E-3</v>
      </c>
      <c r="F902" s="6">
        <f t="shared" si="71"/>
        <v>3.6525922005118182E-3</v>
      </c>
      <c r="G902" s="6">
        <f t="shared" si="72"/>
        <v>0.76548130454787533</v>
      </c>
      <c r="H902" s="6">
        <f t="shared" si="73"/>
        <v>0.23451869545212467</v>
      </c>
      <c r="I902" s="6">
        <f t="shared" si="74"/>
        <v>0.22750294120051959</v>
      </c>
    </row>
    <row r="903" spans="1:9" x14ac:dyDescent="0.3">
      <c r="A903" s="6">
        <v>2.9388997968358903E-3</v>
      </c>
      <c r="B903" s="6">
        <v>1.9117291512763492E-4</v>
      </c>
      <c r="C903" s="6">
        <v>8.3890511373653823E-4</v>
      </c>
      <c r="D903">
        <v>0.1100037220221726</v>
      </c>
      <c r="E903" s="6">
        <f t="shared" si="70"/>
        <v>2.7477268817082553E-3</v>
      </c>
      <c r="F903" s="6">
        <f t="shared" si="71"/>
        <v>3.5866319954447937E-3</v>
      </c>
      <c r="G903" s="6">
        <f t="shared" si="72"/>
        <v>0.76610226117371649</v>
      </c>
      <c r="H903" s="6">
        <f t="shared" si="73"/>
        <v>0.23389773882628351</v>
      </c>
      <c r="I903" s="6">
        <f t="shared" si="74"/>
        <v>0.22788383572504195</v>
      </c>
    </row>
    <row r="904" spans="1:9" x14ac:dyDescent="0.3">
      <c r="A904" s="6">
        <v>2.9326215024253837E-3</v>
      </c>
      <c r="B904" s="6">
        <v>1.8916973424759921E-4</v>
      </c>
      <c r="C904" s="6">
        <v>8.2317503023077783E-4</v>
      </c>
      <c r="D904">
        <v>0.1100037220221726</v>
      </c>
      <c r="E904" s="6">
        <f t="shared" si="70"/>
        <v>2.7434517681777845E-3</v>
      </c>
      <c r="F904" s="6">
        <f t="shared" si="71"/>
        <v>3.5666267984085622E-3</v>
      </c>
      <c r="G904" s="6">
        <f t="shared" si="72"/>
        <v>0.76920068267358932</v>
      </c>
      <c r="H904" s="6">
        <f t="shared" si="73"/>
        <v>0.23079931732641068</v>
      </c>
      <c r="I904" s="6">
        <f t="shared" si="74"/>
        <v>0.22980499565756424</v>
      </c>
    </row>
    <row r="905" spans="1:9" x14ac:dyDescent="0.3">
      <c r="A905" s="6">
        <v>2.8669808655733394E-3</v>
      </c>
      <c r="B905" s="6">
        <v>1.8871419655417499E-4</v>
      </c>
      <c r="C905" s="6">
        <v>8.3797149526231474E-4</v>
      </c>
      <c r="D905">
        <v>0.1100037220221726</v>
      </c>
      <c r="E905" s="6">
        <f t="shared" si="70"/>
        <v>2.6782666690191646E-3</v>
      </c>
      <c r="F905" s="6">
        <f t="shared" si="71"/>
        <v>3.5162381642814791E-3</v>
      </c>
      <c r="G905" s="6">
        <f t="shared" si="72"/>
        <v>0.76168522832879593</v>
      </c>
      <c r="H905" s="6">
        <f t="shared" si="73"/>
        <v>0.23831477167120407</v>
      </c>
      <c r="I905" s="6">
        <f t="shared" si="74"/>
        <v>0.22520359895428277</v>
      </c>
    </row>
    <row r="906" spans="1:9" x14ac:dyDescent="0.3">
      <c r="A906" s="6">
        <v>2.7106886020828299E-3</v>
      </c>
      <c r="B906" s="6">
        <v>1.8257433989398678E-4</v>
      </c>
      <c r="C906" s="6">
        <v>8.2955415693971159E-4</v>
      </c>
      <c r="D906">
        <v>0.1100037220221726</v>
      </c>
      <c r="E906" s="6">
        <f t="shared" si="70"/>
        <v>2.5281142621888433E-3</v>
      </c>
      <c r="F906" s="6">
        <f t="shared" si="71"/>
        <v>3.3576684191285546E-3</v>
      </c>
      <c r="G906" s="6">
        <f t="shared" si="72"/>
        <v>0.75293743950005254</v>
      </c>
      <c r="H906" s="6">
        <f t="shared" si="73"/>
        <v>0.24706256049994746</v>
      </c>
      <c r="I906" s="6">
        <f t="shared" si="74"/>
        <v>0.22008730637613513</v>
      </c>
    </row>
    <row r="907" spans="1:9" x14ac:dyDescent="0.3">
      <c r="A907" s="6">
        <v>2.6008893394610321E-3</v>
      </c>
      <c r="B907" s="6">
        <v>1.7913975755223259E-4</v>
      </c>
      <c r="C907" s="6">
        <v>8.3235191875437407E-4</v>
      </c>
      <c r="D907">
        <v>0.1100037220221726</v>
      </c>
      <c r="E907" s="6">
        <f t="shared" si="70"/>
        <v>2.4217495819087993E-3</v>
      </c>
      <c r="F907" s="6">
        <f t="shared" si="71"/>
        <v>3.2541015006631738E-3</v>
      </c>
      <c r="G907" s="6">
        <f t="shared" si="72"/>
        <v>0.74421451863602162</v>
      </c>
      <c r="H907" s="6">
        <f t="shared" si="73"/>
        <v>0.25578548136397838</v>
      </c>
      <c r="I907" s="6">
        <f t="shared" si="74"/>
        <v>0.21522117450070599</v>
      </c>
    </row>
    <row r="908" spans="1:9" x14ac:dyDescent="0.3">
      <c r="A908" s="6">
        <v>2.4829426907071765E-3</v>
      </c>
      <c r="B908" s="6">
        <v>1.8266710864457832E-4</v>
      </c>
      <c r="C908" s="6">
        <v>9.0656491813611738E-4</v>
      </c>
      <c r="D908">
        <v>0.1100037220221726</v>
      </c>
      <c r="E908" s="6">
        <f t="shared" si="70"/>
        <v>2.3002755820625983E-3</v>
      </c>
      <c r="F908" s="6">
        <f t="shared" si="71"/>
        <v>3.2068405001987156E-3</v>
      </c>
      <c r="G908" s="6">
        <f t="shared" si="72"/>
        <v>0.71730277259503827</v>
      </c>
      <c r="H908" s="6">
        <f t="shared" si="73"/>
        <v>0.28269722740496173</v>
      </c>
      <c r="I908" s="6">
        <f t="shared" si="74"/>
        <v>0.20149368786533114</v>
      </c>
    </row>
    <row r="909" spans="1:9" x14ac:dyDescent="0.3">
      <c r="A909" s="6">
        <v>2.3306734972459099E-3</v>
      </c>
      <c r="B909" s="6">
        <v>1.8982964656689952E-4</v>
      </c>
      <c r="C909" s="6">
        <v>1.0430173577979133E-3</v>
      </c>
      <c r="D909">
        <v>0.1100037220221726</v>
      </c>
      <c r="E909" s="6">
        <f t="shared" si="70"/>
        <v>2.1408438506790102E-3</v>
      </c>
      <c r="F909" s="6">
        <f t="shared" si="71"/>
        <v>3.1838612084769237E-3</v>
      </c>
      <c r="G909" s="6">
        <f t="shared" si="72"/>
        <v>0.67240489157601635</v>
      </c>
      <c r="H909" s="6">
        <f t="shared" si="73"/>
        <v>0.32759510842398365</v>
      </c>
      <c r="I909" s="6">
        <f t="shared" si="74"/>
        <v>0.1820004673437845</v>
      </c>
    </row>
    <row r="910" spans="1:9" x14ac:dyDescent="0.3">
      <c r="A910" s="6">
        <v>2.6382587036163276E-3</v>
      </c>
      <c r="B910" s="6">
        <v>1.9916823637078948E-4</v>
      </c>
      <c r="C910" s="6">
        <v>1.0143029095458255E-3</v>
      </c>
      <c r="D910">
        <v>0.1100037220221726</v>
      </c>
      <c r="E910" s="6">
        <f t="shared" si="70"/>
        <v>2.4390904672455379E-3</v>
      </c>
      <c r="F910" s="6">
        <f t="shared" si="71"/>
        <v>3.4533933767913636E-3</v>
      </c>
      <c r="G910" s="6">
        <f t="shared" si="72"/>
        <v>0.70628804805080136</v>
      </c>
      <c r="H910" s="6">
        <f t="shared" si="73"/>
        <v>0.29371195194919864</v>
      </c>
      <c r="I910" s="6">
        <f t="shared" si="74"/>
        <v>0.19635972104227825</v>
      </c>
    </row>
    <row r="911" spans="1:9" x14ac:dyDescent="0.3">
      <c r="A911" s="6">
        <v>2.4904551169471637E-3</v>
      </c>
      <c r="B911" s="6">
        <v>1.9100726463556675E-4</v>
      </c>
      <c r="C911" s="6">
        <v>9.8824800554885624E-4</v>
      </c>
      <c r="D911">
        <v>0.1100037220221726</v>
      </c>
      <c r="E911" s="6">
        <f t="shared" si="70"/>
        <v>2.2994478523115968E-3</v>
      </c>
      <c r="F911" s="6">
        <f t="shared" si="71"/>
        <v>3.287695857860453E-3</v>
      </c>
      <c r="G911" s="6">
        <f t="shared" si="72"/>
        <v>0.69941014976002602</v>
      </c>
      <c r="H911" s="6">
        <f t="shared" si="73"/>
        <v>0.30058985023997398</v>
      </c>
      <c r="I911" s="6">
        <f t="shared" si="74"/>
        <v>0.19327867454636</v>
      </c>
    </row>
    <row r="912" spans="1:9" x14ac:dyDescent="0.3">
      <c r="A912" s="6">
        <v>2.6427440358082685E-3</v>
      </c>
      <c r="B912" s="6">
        <v>1.9879796999327129E-4</v>
      </c>
      <c r="C912" s="6">
        <v>1.0088200024647956E-3</v>
      </c>
      <c r="D912">
        <v>0.1100037220221726</v>
      </c>
      <c r="E912" s="6">
        <f t="shared" si="70"/>
        <v>2.4439460658149973E-3</v>
      </c>
      <c r="F912" s="6">
        <f t="shared" si="71"/>
        <v>3.4527660682797928E-3</v>
      </c>
      <c r="G912" s="6">
        <f t="shared" si="72"/>
        <v>0.70782266087102708</v>
      </c>
      <c r="H912" s="6">
        <f t="shared" si="73"/>
        <v>0.29217733912897292</v>
      </c>
      <c r="I912" s="6">
        <f t="shared" si="74"/>
        <v>0.19705990117915873</v>
      </c>
    </row>
    <row r="913" spans="1:9" x14ac:dyDescent="0.3">
      <c r="A913" s="6">
        <v>2.7157263336973422E-3</v>
      </c>
      <c r="B913" s="6">
        <v>1.9884505619867591E-4</v>
      </c>
      <c r="C913" s="6">
        <v>9.8217412219357681E-4</v>
      </c>
      <c r="D913">
        <v>0.1100037220221726</v>
      </c>
      <c r="E913" s="6">
        <f t="shared" si="70"/>
        <v>2.5168812774986663E-3</v>
      </c>
      <c r="F913" s="6">
        <f t="shared" si="71"/>
        <v>3.4990553996922429E-3</v>
      </c>
      <c r="G913" s="6">
        <f t="shared" si="72"/>
        <v>0.71930306611322503</v>
      </c>
      <c r="H913" s="6">
        <f t="shared" si="73"/>
        <v>0.28069693388677497</v>
      </c>
      <c r="I913" s="6">
        <f t="shared" si="74"/>
        <v>0.20245397603693482</v>
      </c>
    </row>
    <row r="914" spans="1:9" x14ac:dyDescent="0.3">
      <c r="A914" s="6">
        <v>2.8791291245716336E-3</v>
      </c>
      <c r="B914" s="6">
        <v>2.021796193123455E-4</v>
      </c>
      <c r="C914" s="6">
        <v>9.5776398369914475E-4</v>
      </c>
      <c r="D914">
        <v>0.1100037220221726</v>
      </c>
      <c r="E914" s="6">
        <f t="shared" si="70"/>
        <v>2.676949505259288E-3</v>
      </c>
      <c r="F914" s="6">
        <f t="shared" si="71"/>
        <v>3.6347134889584331E-3</v>
      </c>
      <c r="G914" s="6">
        <f t="shared" si="72"/>
        <v>0.73649532855652877</v>
      </c>
      <c r="H914" s="6">
        <f t="shared" si="73"/>
        <v>0.26350467144347123</v>
      </c>
      <c r="I914" s="6">
        <f t="shared" si="74"/>
        <v>0.21109545018750117</v>
      </c>
    </row>
    <row r="915" spans="1:9" x14ac:dyDescent="0.3">
      <c r="A915" s="6">
        <v>2.7358523538278533E-3</v>
      </c>
      <c r="B915" s="6">
        <v>1.9466275819830773E-4</v>
      </c>
      <c r="C915" s="6">
        <v>9.3436806072874298E-4</v>
      </c>
      <c r="D915">
        <v>0.1100037220221726</v>
      </c>
      <c r="E915" s="6">
        <f t="shared" si="70"/>
        <v>2.5411895956295454E-3</v>
      </c>
      <c r="F915" s="6">
        <f t="shared" si="71"/>
        <v>3.4755576563582887E-3</v>
      </c>
      <c r="G915" s="6">
        <f t="shared" si="72"/>
        <v>0.73116024732912066</v>
      </c>
      <c r="H915" s="6">
        <f t="shared" si="73"/>
        <v>0.26883975267087934</v>
      </c>
      <c r="I915" s="6">
        <f t="shared" si="74"/>
        <v>0.20833627173266617</v>
      </c>
    </row>
    <row r="916" spans="1:9" x14ac:dyDescent="0.3">
      <c r="A916" s="6">
        <v>3.0685826712996268E-3</v>
      </c>
      <c r="B916" s="6">
        <v>2.044706756750303E-4</v>
      </c>
      <c r="C916" s="6">
        <v>9.1911347108051633E-4</v>
      </c>
      <c r="D916">
        <v>0.1100037220221726</v>
      </c>
      <c r="E916" s="6">
        <f t="shared" si="70"/>
        <v>2.8641119956245966E-3</v>
      </c>
      <c r="F916" s="6">
        <f t="shared" si="71"/>
        <v>3.7832254667051128E-3</v>
      </c>
      <c r="G916" s="6">
        <f t="shared" si="72"/>
        <v>0.7570555920683758</v>
      </c>
      <c r="H916" s="6">
        <f t="shared" si="73"/>
        <v>0.2429444079316242</v>
      </c>
      <c r="I916" s="6">
        <f t="shared" si="74"/>
        <v>0.22246510589672147</v>
      </c>
    </row>
    <row r="917" spans="1:9" x14ac:dyDescent="0.3">
      <c r="A917" s="6">
        <v>3.0284356511893896E-3</v>
      </c>
      <c r="B917" s="6">
        <v>2.0050688748743454E-4</v>
      </c>
      <c r="C917" s="6">
        <v>8.9554030379084676E-4</v>
      </c>
      <c r="D917">
        <v>0.1100037220221726</v>
      </c>
      <c r="E917" s="6">
        <f t="shared" si="70"/>
        <v>2.8279287637019549E-3</v>
      </c>
      <c r="F917" s="6">
        <f t="shared" si="71"/>
        <v>3.7234690674928018E-3</v>
      </c>
      <c r="G917" s="6">
        <f t="shared" si="72"/>
        <v>0.75948764779349731</v>
      </c>
      <c r="H917" s="6">
        <f t="shared" si="73"/>
        <v>0.24051235220650269</v>
      </c>
      <c r="I917" s="6">
        <f t="shared" si="74"/>
        <v>0.22389487847580211</v>
      </c>
    </row>
    <row r="918" spans="1:9" x14ac:dyDescent="0.3">
      <c r="A918" s="6">
        <v>2.8510161414831031E-3</v>
      </c>
      <c r="B918" s="6">
        <v>1.9635091569695926E-4</v>
      </c>
      <c r="C918" s="6">
        <v>9.1224413775499317E-4</v>
      </c>
      <c r="D918">
        <v>0.1100037220221726</v>
      </c>
      <c r="E918" s="6">
        <f t="shared" si="70"/>
        <v>2.6546652257861438E-3</v>
      </c>
      <c r="F918" s="6">
        <f t="shared" si="71"/>
        <v>3.5669093635411369E-3</v>
      </c>
      <c r="G918" s="6">
        <f t="shared" si="72"/>
        <v>0.74424801844436539</v>
      </c>
      <c r="H918" s="6">
        <f t="shared" si="73"/>
        <v>0.25575198155563461</v>
      </c>
      <c r="I918" s="6">
        <f t="shared" si="74"/>
        <v>0.21523943818392</v>
      </c>
    </row>
    <row r="919" spans="1:9" x14ac:dyDescent="0.3">
      <c r="A919" s="6">
        <v>2.8642723905646698E-3</v>
      </c>
      <c r="B919" s="6">
        <v>1.9653023974452582E-4</v>
      </c>
      <c r="C919" s="6">
        <v>9.0968146623639841E-4</v>
      </c>
      <c r="D919">
        <v>0.1100037220221726</v>
      </c>
      <c r="E919" s="6">
        <f t="shared" si="70"/>
        <v>2.667742150820144E-3</v>
      </c>
      <c r="F919" s="6">
        <f t="shared" si="71"/>
        <v>3.5774236170565423E-3</v>
      </c>
      <c r="G919" s="6">
        <f t="shared" si="72"/>
        <v>0.74571603376821438</v>
      </c>
      <c r="H919" s="6">
        <f t="shared" si="73"/>
        <v>0.25428396623178562</v>
      </c>
      <c r="I919" s="6">
        <f t="shared" si="74"/>
        <v>0.21604291946017687</v>
      </c>
    </row>
    <row r="920" spans="1:9" x14ac:dyDescent="0.3">
      <c r="A920" s="6">
        <v>2.9278554920162047E-3</v>
      </c>
      <c r="B920" s="6">
        <v>1.9646843026280256E-4</v>
      </c>
      <c r="C920" s="6">
        <v>8.8936658474197613E-4</v>
      </c>
      <c r="D920">
        <v>0.1100037220221726</v>
      </c>
      <c r="E920" s="6">
        <f t="shared" si="70"/>
        <v>2.7313870617534024E-3</v>
      </c>
      <c r="F920" s="6">
        <f t="shared" si="71"/>
        <v>3.6207536464953781E-3</v>
      </c>
      <c r="G920" s="6">
        <f t="shared" si="72"/>
        <v>0.75436976067045691</v>
      </c>
      <c r="H920" s="6">
        <f t="shared" si="73"/>
        <v>0.24563023932954309</v>
      </c>
      <c r="I920" s="6">
        <f t="shared" si="74"/>
        <v>0.2209082662126351</v>
      </c>
    </row>
    <row r="921" spans="1:9" x14ac:dyDescent="0.3">
      <c r="A921" s="6">
        <v>2.9762209584283175E-3</v>
      </c>
      <c r="B921" s="6">
        <v>1.973735863293524E-4</v>
      </c>
      <c r="C921" s="6">
        <v>8.8299407537764673E-4</v>
      </c>
      <c r="D921">
        <v>0.1100037220221726</v>
      </c>
      <c r="E921" s="6">
        <f t="shared" si="70"/>
        <v>2.778847372098965E-3</v>
      </c>
      <c r="F921" s="6">
        <f t="shared" si="71"/>
        <v>3.6618414474766121E-3</v>
      </c>
      <c r="G921" s="6">
        <f t="shared" si="72"/>
        <v>0.75886610929424003</v>
      </c>
      <c r="H921" s="6">
        <f t="shared" si="73"/>
        <v>0.24113389070575997</v>
      </c>
      <c r="I921" s="6">
        <f t="shared" si="74"/>
        <v>0.22352764512597428</v>
      </c>
    </row>
    <row r="922" spans="1:9" x14ac:dyDescent="0.3">
      <c r="A922" s="6">
        <v>2.8921049080837748E-3</v>
      </c>
      <c r="B922" s="6">
        <v>1.935232710244783E-4</v>
      </c>
      <c r="C922" s="6">
        <v>8.7356906244793846E-4</v>
      </c>
      <c r="D922">
        <v>0.1100037220221726</v>
      </c>
      <c r="E922" s="6">
        <f t="shared" si="70"/>
        <v>2.6985816370592966E-3</v>
      </c>
      <c r="F922" s="6">
        <f t="shared" si="71"/>
        <v>3.5721506995072348E-3</v>
      </c>
      <c r="G922" s="6">
        <f t="shared" si="72"/>
        <v>0.75545010949049718</v>
      </c>
      <c r="H922" s="6">
        <f t="shared" si="73"/>
        <v>0.24454989050950282</v>
      </c>
      <c r="I922" s="6">
        <f t="shared" si="74"/>
        <v>0.22153173611961743</v>
      </c>
    </row>
    <row r="923" spans="1:9" x14ac:dyDescent="0.3">
      <c r="A923" s="6">
        <v>2.7562395929519065E-3</v>
      </c>
      <c r="B923" s="6">
        <v>1.8671818009259161E-4</v>
      </c>
      <c r="C923" s="6">
        <v>8.5329880976745996E-4</v>
      </c>
      <c r="D923">
        <v>0.1100037220221726</v>
      </c>
      <c r="E923" s="6">
        <f t="shared" si="70"/>
        <v>2.5695214128593148E-3</v>
      </c>
      <c r="F923" s="6">
        <f t="shared" si="71"/>
        <v>3.4228202226267747E-3</v>
      </c>
      <c r="G923" s="6">
        <f t="shared" si="72"/>
        <v>0.75070300095614928</v>
      </c>
      <c r="H923" s="6">
        <f t="shared" si="73"/>
        <v>0.24929699904385072</v>
      </c>
      <c r="I923" s="6">
        <f t="shared" si="74"/>
        <v>0.21881922013166272</v>
      </c>
    </row>
    <row r="924" spans="1:9" x14ac:dyDescent="0.3">
      <c r="A924" s="6">
        <v>3.053237016625323E-3</v>
      </c>
      <c r="B924" s="6">
        <v>1.9692912857203568E-4</v>
      </c>
      <c r="C924" s="6">
        <v>8.5684900076951479E-4</v>
      </c>
      <c r="D924">
        <v>0.1100037220221726</v>
      </c>
      <c r="E924" s="6">
        <f t="shared" si="70"/>
        <v>2.8563078880532874E-3</v>
      </c>
      <c r="F924" s="6">
        <f t="shared" si="71"/>
        <v>3.7131568888228023E-3</v>
      </c>
      <c r="G924" s="6">
        <f t="shared" si="72"/>
        <v>0.76923975301211545</v>
      </c>
      <c r="H924" s="6">
        <f t="shared" si="73"/>
        <v>0.23076024698788455</v>
      </c>
      <c r="I924" s="6">
        <f t="shared" si="74"/>
        <v>0.22982944298841282</v>
      </c>
    </row>
    <row r="925" spans="1:9" x14ac:dyDescent="0.3">
      <c r="A925" s="6">
        <v>2.9424454747879504E-3</v>
      </c>
      <c r="B925" s="6">
        <v>1.9653808121158599E-4</v>
      </c>
      <c r="C925" s="6">
        <v>8.8558427232617509E-4</v>
      </c>
      <c r="D925">
        <v>0.1100037220221726</v>
      </c>
      <c r="E925" s="6">
        <f t="shared" si="70"/>
        <v>2.7459073935763643E-3</v>
      </c>
      <c r="F925" s="6">
        <f t="shared" si="71"/>
        <v>3.6314916659025394E-3</v>
      </c>
      <c r="G925" s="6">
        <f t="shared" si="72"/>
        <v>0.75613760024805687</v>
      </c>
      <c r="H925" s="6">
        <f t="shared" si="73"/>
        <v>0.24386239975194313</v>
      </c>
      <c r="I925" s="6">
        <f t="shared" si="74"/>
        <v>0.22193041063764266</v>
      </c>
    </row>
    <row r="926" spans="1:9" x14ac:dyDescent="0.3">
      <c r="A926" s="6">
        <v>2.8350359895764374E-3</v>
      </c>
      <c r="B926" s="6">
        <v>1.906303972162258E-4</v>
      </c>
      <c r="C926" s="6">
        <v>8.6471028497373719E-4</v>
      </c>
      <c r="D926">
        <v>0.1100037220221726</v>
      </c>
      <c r="E926" s="6">
        <f t="shared" si="70"/>
        <v>2.6444055923602115E-3</v>
      </c>
      <c r="F926" s="6">
        <f t="shared" si="71"/>
        <v>3.5091158773339487E-3</v>
      </c>
      <c r="G926" s="6">
        <f t="shared" si="72"/>
        <v>0.75358172394389522</v>
      </c>
      <c r="H926" s="6">
        <f t="shared" si="73"/>
        <v>0.24641827605610478</v>
      </c>
      <c r="I926" s="6">
        <f t="shared" si="74"/>
        <v>0.22045579950747965</v>
      </c>
    </row>
    <row r="927" spans="1:9" x14ac:dyDescent="0.3">
      <c r="A927" s="6">
        <v>2.6865397412372447E-3</v>
      </c>
      <c r="B927" s="6">
        <v>1.836624086293575E-4</v>
      </c>
      <c r="C927" s="6">
        <v>8.4701709796460034E-4</v>
      </c>
      <c r="D927">
        <v>0.1100037220221726</v>
      </c>
      <c r="E927" s="6">
        <f t="shared" si="70"/>
        <v>2.5028773326078871E-3</v>
      </c>
      <c r="F927" s="6">
        <f t="shared" si="71"/>
        <v>3.3498944305724873E-3</v>
      </c>
      <c r="G927" s="6">
        <f t="shared" si="72"/>
        <v>0.7471511071410547</v>
      </c>
      <c r="H927" s="6">
        <f t="shared" si="73"/>
        <v>0.2528488928589453</v>
      </c>
      <c r="I927" s="6">
        <f t="shared" si="74"/>
        <v>0.21683435797305872</v>
      </c>
    </row>
    <row r="928" spans="1:9" x14ac:dyDescent="0.3">
      <c r="A928" s="6">
        <v>2.9163586853088353E-3</v>
      </c>
      <c r="B928" s="6">
        <v>1.890368563601724E-4</v>
      </c>
      <c r="C928" s="6">
        <v>8.2660291248136462E-4</v>
      </c>
      <c r="D928">
        <v>0.1100037220221726</v>
      </c>
      <c r="E928" s="6">
        <f t="shared" si="70"/>
        <v>2.7273218289486627E-3</v>
      </c>
      <c r="F928" s="6">
        <f t="shared" si="71"/>
        <v>3.5539247414300276E-3</v>
      </c>
      <c r="G928" s="6">
        <f t="shared" si="72"/>
        <v>0.76741125020313272</v>
      </c>
      <c r="H928" s="6">
        <f t="shared" si="73"/>
        <v>0.23258874979686728</v>
      </c>
      <c r="I928" s="6">
        <f t="shared" si="74"/>
        <v>0.22869125369121435</v>
      </c>
    </row>
    <row r="929" spans="1:9" x14ac:dyDescent="0.3">
      <c r="A929" s="6">
        <v>3.1275396705350536E-3</v>
      </c>
      <c r="B929" s="6">
        <v>1.9627099183398879E-4</v>
      </c>
      <c r="C929" s="6">
        <v>8.3091060615389295E-4</v>
      </c>
      <c r="D929">
        <v>0.1100037220221726</v>
      </c>
      <c r="E929" s="6">
        <f t="shared" si="70"/>
        <v>2.9312686787010649E-3</v>
      </c>
      <c r="F929" s="6">
        <f t="shared" si="71"/>
        <v>3.7621792848549578E-3</v>
      </c>
      <c r="G929" s="6">
        <f t="shared" si="72"/>
        <v>0.77914114579844462</v>
      </c>
      <c r="H929" s="6">
        <f t="shared" si="73"/>
        <v>0.22085885420155538</v>
      </c>
      <c r="I929" s="6">
        <f t="shared" si="74"/>
        <v>0.23621192265493532</v>
      </c>
    </row>
    <row r="930" spans="1:9" x14ac:dyDescent="0.3">
      <c r="A930" s="6">
        <v>3.4564911327080975E-3</v>
      </c>
      <c r="B930" s="6">
        <v>2.0448251815226393E-4</v>
      </c>
      <c r="C930" s="6">
        <v>8.1605948662611587E-4</v>
      </c>
      <c r="D930">
        <v>0.1100037220221726</v>
      </c>
      <c r="E930" s="6">
        <f t="shared" si="70"/>
        <v>3.2520086145558335E-3</v>
      </c>
      <c r="F930" s="6">
        <f t="shared" si="71"/>
        <v>4.0680681011819493E-3</v>
      </c>
      <c r="G930" s="6">
        <f t="shared" si="72"/>
        <v>0.79939876463989989</v>
      </c>
      <c r="H930" s="6">
        <f t="shared" si="73"/>
        <v>0.20060123536010011</v>
      </c>
      <c r="I930" s="6">
        <f t="shared" si="74"/>
        <v>0.25057305441992761</v>
      </c>
    </row>
    <row r="931" spans="1:9" x14ac:dyDescent="0.3">
      <c r="A931" s="6">
        <v>3.4882395172472474E-3</v>
      </c>
      <c r="B931" s="6">
        <v>2.0262059829230343E-4</v>
      </c>
      <c r="C931" s="6">
        <v>7.9397309217473584E-4</v>
      </c>
      <c r="D931">
        <v>0.1100037220221726</v>
      </c>
      <c r="E931" s="6">
        <f t="shared" si="70"/>
        <v>3.285618918954944E-3</v>
      </c>
      <c r="F931" s="6">
        <f t="shared" si="71"/>
        <v>4.0795920111296796E-3</v>
      </c>
      <c r="G931" s="6">
        <f t="shared" si="72"/>
        <v>0.80537929037789335</v>
      </c>
      <c r="H931" s="6">
        <f t="shared" si="73"/>
        <v>0.19462070962210665</v>
      </c>
      <c r="I931" s="6">
        <f t="shared" si="74"/>
        <v>0.25519831879606208</v>
      </c>
    </row>
    <row r="932" spans="1:9" x14ac:dyDescent="0.3">
      <c r="A932" s="6">
        <v>3.3500137018204947E-3</v>
      </c>
      <c r="B932" s="6">
        <v>1.9999793471690638E-4</v>
      </c>
      <c r="C932" s="6">
        <v>8.0546993379437544E-4</v>
      </c>
      <c r="D932">
        <v>0.1100037220221726</v>
      </c>
      <c r="E932" s="6">
        <f t="shared" si="70"/>
        <v>3.1500157671035885E-3</v>
      </c>
      <c r="F932" s="6">
        <f t="shared" si="71"/>
        <v>3.9554857008979637E-3</v>
      </c>
      <c r="G932" s="6">
        <f t="shared" si="72"/>
        <v>0.79636636441094466</v>
      </c>
      <c r="H932" s="6">
        <f t="shared" si="73"/>
        <v>0.20363363558905534</v>
      </c>
      <c r="I932" s="6">
        <f t="shared" si="74"/>
        <v>0.24829968981556411</v>
      </c>
    </row>
    <row r="933" spans="1:9" x14ac:dyDescent="0.3">
      <c r="A933" s="6">
        <v>3.4424892719014345E-3</v>
      </c>
      <c r="B933" s="6">
        <v>2.0206392544110818E-4</v>
      </c>
      <c r="C933" s="6">
        <v>8.001103183780927E-4</v>
      </c>
      <c r="D933">
        <v>0.1100037220221726</v>
      </c>
      <c r="E933" s="6">
        <f t="shared" si="70"/>
        <v>3.2404253464603265E-3</v>
      </c>
      <c r="F933" s="6">
        <f t="shared" si="71"/>
        <v>4.0405356648384192E-3</v>
      </c>
      <c r="G933" s="6">
        <f t="shared" si="72"/>
        <v>0.80197914713615348</v>
      </c>
      <c r="H933" s="6">
        <f t="shared" si="73"/>
        <v>0.19802085286384652</v>
      </c>
      <c r="I933" s="6">
        <f t="shared" si="74"/>
        <v>0.25254508134667342</v>
      </c>
    </row>
    <row r="934" spans="1:9" x14ac:dyDescent="0.3">
      <c r="A934" s="6">
        <v>5.0392134219614266E-3</v>
      </c>
      <c r="B934" s="6">
        <v>2.4497231778517788E-4</v>
      </c>
      <c r="C934" s="6">
        <v>8.0337102818865799E-4</v>
      </c>
      <c r="D934">
        <v>0.1100037220221726</v>
      </c>
      <c r="E934" s="6">
        <f t="shared" si="70"/>
        <v>4.7942411041762487E-3</v>
      </c>
      <c r="F934" s="6">
        <f t="shared" si="71"/>
        <v>5.5976121323649064E-3</v>
      </c>
      <c r="G934" s="6">
        <f t="shared" si="72"/>
        <v>0.85647969005504399</v>
      </c>
      <c r="H934" s="6">
        <f t="shared" si="73"/>
        <v>0.14352030994495601</v>
      </c>
      <c r="I934" s="6">
        <f t="shared" si="74"/>
        <v>0.30493048565307523</v>
      </c>
    </row>
    <row r="935" spans="1:9" x14ac:dyDescent="0.3">
      <c r="A935" s="6">
        <v>4.7527886137389858E-3</v>
      </c>
      <c r="B935" s="6">
        <v>2.3523063395410816E-4</v>
      </c>
      <c r="C935" s="6">
        <v>7.8538780670831204E-4</v>
      </c>
      <c r="D935">
        <v>0.1100037220221726</v>
      </c>
      <c r="E935" s="6">
        <f t="shared" si="70"/>
        <v>4.5175579797848775E-3</v>
      </c>
      <c r="F935" s="6">
        <f t="shared" si="71"/>
        <v>5.3029457864931899E-3</v>
      </c>
      <c r="G935" s="6">
        <f t="shared" si="72"/>
        <v>0.85189593891215598</v>
      </c>
      <c r="H935" s="6">
        <f t="shared" si="73"/>
        <v>0.14810406108784402</v>
      </c>
      <c r="I935" s="6">
        <f t="shared" si="74"/>
        <v>0.29950889477135884</v>
      </c>
    </row>
    <row r="936" spans="1:9" x14ac:dyDescent="0.3">
      <c r="A936" s="6">
        <v>5.308835543982926E-3</v>
      </c>
      <c r="B936" s="6">
        <v>2.4588905309316696E-4</v>
      </c>
      <c r="C936" s="6">
        <v>7.6828793349197739E-4</v>
      </c>
      <c r="D936">
        <v>0.1100037220221726</v>
      </c>
      <c r="E936" s="6">
        <f t="shared" si="70"/>
        <v>5.062946490889759E-3</v>
      </c>
      <c r="F936" s="6">
        <f t="shared" si="71"/>
        <v>5.8312344243817366E-3</v>
      </c>
      <c r="G936" s="6">
        <f t="shared" si="72"/>
        <v>0.86824609035102607</v>
      </c>
      <c r="H936" s="6">
        <f t="shared" si="73"/>
        <v>0.13175390964897393</v>
      </c>
      <c r="I936" s="6">
        <f t="shared" si="74"/>
        <v>0.32004804757972238</v>
      </c>
    </row>
    <row r="937" spans="1:9" x14ac:dyDescent="0.3">
      <c r="A937" s="6">
        <v>5.4407893432309911E-3</v>
      </c>
      <c r="B937" s="6">
        <v>2.4562600847515974E-4</v>
      </c>
      <c r="C937" s="6">
        <v>7.4805182331302172E-4</v>
      </c>
      <c r="D937">
        <v>0.1100037220221726</v>
      </c>
      <c r="E937" s="6">
        <f t="shared" si="70"/>
        <v>5.1951633347558316E-3</v>
      </c>
      <c r="F937" s="6">
        <f t="shared" si="71"/>
        <v>5.9432151580688531E-3</v>
      </c>
      <c r="G937" s="6">
        <f t="shared" si="72"/>
        <v>0.87413347768548766</v>
      </c>
      <c r="H937" s="6">
        <f t="shared" si="73"/>
        <v>0.12586652231451234</v>
      </c>
      <c r="I937" s="6">
        <f t="shared" si="74"/>
        <v>0.32835426747215846</v>
      </c>
    </row>
    <row r="938" spans="1:9" x14ac:dyDescent="0.3">
      <c r="A938" s="6">
        <v>5.1114879260143404E-3</v>
      </c>
      <c r="B938" s="6">
        <v>2.3628491285395217E-4</v>
      </c>
      <c r="C938" s="6">
        <v>7.368338014591382E-4</v>
      </c>
      <c r="D938">
        <v>0.1100037220221726</v>
      </c>
      <c r="E938" s="6">
        <f t="shared" si="70"/>
        <v>4.8752030131603884E-3</v>
      </c>
      <c r="F938" s="6">
        <f t="shared" si="71"/>
        <v>5.6120368146195263E-3</v>
      </c>
      <c r="G938" s="6">
        <f t="shared" si="72"/>
        <v>0.86870474556765853</v>
      </c>
      <c r="H938" s="6">
        <f t="shared" si="73"/>
        <v>0.13129525443234147</v>
      </c>
      <c r="I938" s="6">
        <f t="shared" si="74"/>
        <v>0.32067599557192078</v>
      </c>
    </row>
    <row r="939" spans="1:9" x14ac:dyDescent="0.3">
      <c r="A939" s="6">
        <v>5.5969743913746577E-3</v>
      </c>
      <c r="B939" s="6">
        <v>2.4377925474910168E-4</v>
      </c>
      <c r="C939" s="6">
        <v>7.1628369559770494E-4</v>
      </c>
      <c r="D939">
        <v>0.1100037220221726</v>
      </c>
      <c r="E939" s="6">
        <f t="shared" si="70"/>
        <v>5.3531951366255562E-3</v>
      </c>
      <c r="F939" s="6">
        <f t="shared" si="71"/>
        <v>6.0694788322232613E-3</v>
      </c>
      <c r="G939" s="6">
        <f t="shared" si="72"/>
        <v>0.88198596363910065</v>
      </c>
      <c r="H939" s="6">
        <f t="shared" si="73"/>
        <v>0.11801403636089935</v>
      </c>
      <c r="I939" s="6">
        <f t="shared" si="74"/>
        <v>0.3403389693879314</v>
      </c>
    </row>
    <row r="940" spans="1:9" x14ac:dyDescent="0.3">
      <c r="A940" s="6">
        <v>5.3110483264763612E-3</v>
      </c>
      <c r="B940" s="6">
        <v>2.3493984695972673E-4</v>
      </c>
      <c r="C940" s="6">
        <v>7.010968328614274E-4</v>
      </c>
      <c r="D940">
        <v>0.1100037220221726</v>
      </c>
      <c r="E940" s="6">
        <f t="shared" si="70"/>
        <v>5.076108479516634E-3</v>
      </c>
      <c r="F940" s="6">
        <f t="shared" si="71"/>
        <v>5.7772053123780615E-3</v>
      </c>
      <c r="G940" s="6">
        <f t="shared" si="72"/>
        <v>0.87864429339921868</v>
      </c>
      <c r="H940" s="6">
        <f t="shared" si="73"/>
        <v>0.12135570660078132</v>
      </c>
      <c r="I940" s="6">
        <f t="shared" si="74"/>
        <v>0.3351032781033299</v>
      </c>
    </row>
    <row r="941" spans="1:9" x14ac:dyDescent="0.3">
      <c r="A941" s="6">
        <v>5.0119313597337513E-3</v>
      </c>
      <c r="B941" s="6">
        <v>2.2586230490396507E-4</v>
      </c>
      <c r="C941" s="6">
        <v>6.866371428225122E-4</v>
      </c>
      <c r="D941">
        <v>0.1100037220221726</v>
      </c>
      <c r="E941" s="6">
        <f t="shared" si="70"/>
        <v>4.7860690548297861E-3</v>
      </c>
      <c r="F941" s="6">
        <f t="shared" si="71"/>
        <v>5.4727061976522981E-3</v>
      </c>
      <c r="G941" s="6">
        <f t="shared" si="72"/>
        <v>0.87453425818527075</v>
      </c>
      <c r="H941" s="6">
        <f t="shared" si="73"/>
        <v>0.12546574181472925</v>
      </c>
      <c r="I941" s="6">
        <f t="shared" si="74"/>
        <v>0.32893982981393693</v>
      </c>
    </row>
    <row r="942" spans="1:9" x14ac:dyDescent="0.3">
      <c r="A942" s="6">
        <v>5.0070740873316829E-3</v>
      </c>
      <c r="B942" s="6">
        <v>2.2271504508585772E-4</v>
      </c>
      <c r="C942" s="6">
        <v>6.6828234794258183E-4</v>
      </c>
      <c r="D942">
        <v>0.1100037220221726</v>
      </c>
      <c r="E942" s="6">
        <f t="shared" si="70"/>
        <v>4.7843590422458251E-3</v>
      </c>
      <c r="F942" s="6">
        <f t="shared" si="71"/>
        <v>5.452641390188407E-3</v>
      </c>
      <c r="G942" s="6">
        <f t="shared" si="72"/>
        <v>0.87743878606337422</v>
      </c>
      <c r="H942" s="6">
        <f t="shared" si="73"/>
        <v>0.12256121393662578</v>
      </c>
      <c r="I942" s="6">
        <f t="shared" si="74"/>
        <v>0.33326489285782118</v>
      </c>
    </row>
    <row r="943" spans="1:9" x14ac:dyDescent="0.3">
      <c r="A943" s="6">
        <v>4.7018504486347219E-3</v>
      </c>
      <c r="B943" s="6">
        <v>2.1326737631762079E-4</v>
      </c>
      <c r="C943" s="6">
        <v>6.5256674201583044E-4</v>
      </c>
      <c r="D943">
        <v>0.1100037220221726</v>
      </c>
      <c r="E943" s="6">
        <f t="shared" si="70"/>
        <v>4.4885830723171011E-3</v>
      </c>
      <c r="F943" s="6">
        <f t="shared" si="71"/>
        <v>5.1411498143329312E-3</v>
      </c>
      <c r="G943" s="6">
        <f t="shared" si="72"/>
        <v>0.87306988405656849</v>
      </c>
      <c r="H943" s="6">
        <f t="shared" si="73"/>
        <v>0.12693011594343151</v>
      </c>
      <c r="I943" s="6">
        <f t="shared" si="74"/>
        <v>0.32681312513540139</v>
      </c>
    </row>
    <row r="944" spans="1:9" x14ac:dyDescent="0.3">
      <c r="A944" s="6">
        <v>4.4149373731567155E-3</v>
      </c>
      <c r="B944" s="6">
        <v>2.0685963209863192E-4</v>
      </c>
      <c r="C944" s="6">
        <v>6.5384053895169733E-4</v>
      </c>
      <c r="D944">
        <v>0.1100037220221726</v>
      </c>
      <c r="E944" s="6">
        <f t="shared" si="70"/>
        <v>4.2080777410580831E-3</v>
      </c>
      <c r="F944" s="6">
        <f t="shared" si="71"/>
        <v>4.8619182800097808E-3</v>
      </c>
      <c r="G944" s="6">
        <f t="shared" si="72"/>
        <v>0.86551799078153524</v>
      </c>
      <c r="H944" s="6">
        <f t="shared" si="73"/>
        <v>0.13448200921846476</v>
      </c>
      <c r="I944" s="6">
        <f t="shared" si="74"/>
        <v>0.31637627185106937</v>
      </c>
    </row>
    <row r="945" spans="1:9" x14ac:dyDescent="0.3">
      <c r="A945" s="6">
        <v>4.2992430106211415E-3</v>
      </c>
      <c r="B945" s="6">
        <v>2.0140402724272961E-4</v>
      </c>
      <c r="C945" s="6">
        <v>6.3648650827639658E-4</v>
      </c>
      <c r="D945">
        <v>0.1100037220221726</v>
      </c>
      <c r="E945" s="6">
        <f t="shared" si="70"/>
        <v>4.097838983378412E-3</v>
      </c>
      <c r="F945" s="6">
        <f t="shared" si="71"/>
        <v>4.7343254916548082E-3</v>
      </c>
      <c r="G945" s="6">
        <f t="shared" si="72"/>
        <v>0.86555919963713301</v>
      </c>
      <c r="H945" s="6">
        <f t="shared" si="73"/>
        <v>0.13444080036286699</v>
      </c>
      <c r="I945" s="6">
        <f t="shared" si="74"/>
        <v>0.3164309449199969</v>
      </c>
    </row>
    <row r="946" spans="1:9" x14ac:dyDescent="0.3">
      <c r="A946" s="6">
        <v>4.0377823163534722E-3</v>
      </c>
      <c r="B946" s="6">
        <v>1.9475742962814748E-4</v>
      </c>
      <c r="C946" s="6">
        <v>6.3370927283372478E-4</v>
      </c>
      <c r="D946">
        <v>0.1100037220221726</v>
      </c>
      <c r="E946" s="6">
        <f t="shared" si="70"/>
        <v>3.8430248867253247E-3</v>
      </c>
      <c r="F946" s="6">
        <f t="shared" si="71"/>
        <v>4.4767341595590496E-3</v>
      </c>
      <c r="G946" s="6">
        <f t="shared" si="72"/>
        <v>0.85844384539104635</v>
      </c>
      <c r="H946" s="6">
        <f t="shared" si="73"/>
        <v>0.14155615460895365</v>
      </c>
      <c r="I946" s="6">
        <f t="shared" si="74"/>
        <v>0.30732930379456308</v>
      </c>
    </row>
    <row r="947" spans="1:9" x14ac:dyDescent="0.3">
      <c r="A947" s="6">
        <v>4.2092479655142503E-3</v>
      </c>
      <c r="B947" s="6">
        <v>1.979164847783838E-4</v>
      </c>
      <c r="C947" s="6">
        <v>6.2777544172997293E-4</v>
      </c>
      <c r="D947">
        <v>0.1100037220221726</v>
      </c>
      <c r="E947" s="6">
        <f t="shared" si="70"/>
        <v>4.0113314807358668E-3</v>
      </c>
      <c r="F947" s="6">
        <f t="shared" si="71"/>
        <v>4.6391069224658394E-3</v>
      </c>
      <c r="G947" s="6">
        <f t="shared" si="72"/>
        <v>0.86467752258741015</v>
      </c>
      <c r="H947" s="6">
        <f t="shared" si="73"/>
        <v>0.13532247741258985</v>
      </c>
      <c r="I947" s="6">
        <f t="shared" si="74"/>
        <v>0.31526637014181619</v>
      </c>
    </row>
    <row r="948" spans="1:9" x14ac:dyDescent="0.3">
      <c r="A948" s="6">
        <v>4.4320880839740081E-3</v>
      </c>
      <c r="B948" s="6">
        <v>2.0219376564293071E-4</v>
      </c>
      <c r="C948" s="6">
        <v>6.2226021337016303E-4</v>
      </c>
      <c r="D948">
        <v>0.1100037220221726</v>
      </c>
      <c r="E948" s="6">
        <f t="shared" si="70"/>
        <v>4.2298943183310773E-3</v>
      </c>
      <c r="F948" s="6">
        <f t="shared" si="71"/>
        <v>4.8521545317012403E-3</v>
      </c>
      <c r="G948" s="6">
        <f t="shared" si="72"/>
        <v>0.8717558953853044</v>
      </c>
      <c r="H948" s="6">
        <f t="shared" si="73"/>
        <v>0.1282441046146956</v>
      </c>
      <c r="I948" s="6">
        <f t="shared" si="74"/>
        <v>0.32493442662491423</v>
      </c>
    </row>
    <row r="949" spans="1:9" x14ac:dyDescent="0.3">
      <c r="A949" s="6">
        <v>4.1627605427486209E-3</v>
      </c>
      <c r="B949" s="6">
        <v>1.9339355979946076E-4</v>
      </c>
      <c r="C949" s="6">
        <v>6.0610446183345743E-4</v>
      </c>
      <c r="D949">
        <v>0.1100037220221726</v>
      </c>
      <c r="E949" s="6">
        <f t="shared" si="70"/>
        <v>3.9693669829491598E-3</v>
      </c>
      <c r="F949" s="6">
        <f t="shared" si="71"/>
        <v>4.5754714447826181E-3</v>
      </c>
      <c r="G949" s="6">
        <f t="shared" si="72"/>
        <v>0.86753180100717375</v>
      </c>
      <c r="H949" s="6">
        <f t="shared" si="73"/>
        <v>0.13246819899282625</v>
      </c>
      <c r="I949" s="6">
        <f t="shared" si="74"/>
        <v>0.31907628466295723</v>
      </c>
    </row>
    <row r="950" spans="1:9" x14ac:dyDescent="0.3">
      <c r="A950" s="6">
        <v>4.1003418608288192E-3</v>
      </c>
      <c r="B950" s="6">
        <v>1.8980568232658261E-4</v>
      </c>
      <c r="C950" s="6">
        <v>5.9271135640445033E-4</v>
      </c>
      <c r="D950">
        <v>0.1100037220221726</v>
      </c>
      <c r="E950" s="6">
        <f t="shared" si="70"/>
        <v>3.9105361785022365E-3</v>
      </c>
      <c r="F950" s="6">
        <f t="shared" si="71"/>
        <v>4.5032475349066868E-3</v>
      </c>
      <c r="G950" s="6">
        <f t="shared" si="72"/>
        <v>0.86838135105608139</v>
      </c>
      <c r="H950" s="6">
        <f t="shared" si="73"/>
        <v>0.13161864894391861</v>
      </c>
      <c r="I950" s="6">
        <f t="shared" si="74"/>
        <v>0.32023290978933816</v>
      </c>
    </row>
    <row r="951" spans="1:9" x14ac:dyDescent="0.3">
      <c r="A951" s="6">
        <v>4.1865960222171577E-3</v>
      </c>
      <c r="B951" s="6">
        <v>1.892195978770594E-4</v>
      </c>
      <c r="C951" s="6">
        <v>5.7692063028662039E-4</v>
      </c>
      <c r="D951">
        <v>0.1100037220221726</v>
      </c>
      <c r="E951" s="6">
        <f t="shared" si="70"/>
        <v>3.9973764243400982E-3</v>
      </c>
      <c r="F951" s="6">
        <f t="shared" si="71"/>
        <v>4.5742970546267187E-3</v>
      </c>
      <c r="G951" s="6">
        <f t="shared" si="72"/>
        <v>0.87387775140158674</v>
      </c>
      <c r="H951" s="6">
        <f t="shared" si="73"/>
        <v>0.12612224859841326</v>
      </c>
      <c r="I951" s="6">
        <f t="shared" si="74"/>
        <v>0.32798202723839687</v>
      </c>
    </row>
    <row r="952" spans="1:9" x14ac:dyDescent="0.3">
      <c r="A952" s="6">
        <v>3.9375799106945303E-3</v>
      </c>
      <c r="B952" s="6">
        <v>1.8372242848799773E-4</v>
      </c>
      <c r="C952" s="6">
        <v>5.7828225989942897E-4</v>
      </c>
      <c r="D952">
        <v>0.1100037220221726</v>
      </c>
      <c r="E952" s="6">
        <f t="shared" si="70"/>
        <v>3.7538574822065327E-3</v>
      </c>
      <c r="F952" s="6">
        <f t="shared" si="71"/>
        <v>4.3321397421059614E-3</v>
      </c>
      <c r="G952" s="6">
        <f t="shared" si="72"/>
        <v>0.86651347963712932</v>
      </c>
      <c r="H952" s="6">
        <f t="shared" si="73"/>
        <v>0.13348652036287068</v>
      </c>
      <c r="I952" s="6">
        <f t="shared" si="74"/>
        <v>0.31770372572029015</v>
      </c>
    </row>
    <row r="953" spans="1:9" x14ac:dyDescent="0.3">
      <c r="A953" s="6">
        <v>3.7052090889766616E-3</v>
      </c>
      <c r="B953" s="6">
        <v>1.7785796554553642E-4</v>
      </c>
      <c r="C953" s="6">
        <v>5.7594208622865439E-4</v>
      </c>
      <c r="D953">
        <v>0.1100037220221726</v>
      </c>
      <c r="E953" s="6">
        <f t="shared" si="70"/>
        <v>3.5273511234311253E-3</v>
      </c>
      <c r="F953" s="6">
        <f t="shared" si="71"/>
        <v>4.10329320965978E-3</v>
      </c>
      <c r="G953" s="6">
        <f t="shared" si="72"/>
        <v>0.85963906140735957</v>
      </c>
      <c r="H953" s="6">
        <f t="shared" si="73"/>
        <v>0.14036093859264043</v>
      </c>
      <c r="I953" s="6">
        <f t="shared" si="74"/>
        <v>0.30881223963015814</v>
      </c>
    </row>
    <row r="954" spans="1:9" x14ac:dyDescent="0.3">
      <c r="A954" s="6">
        <v>3.4997640919192169E-3</v>
      </c>
      <c r="B954" s="6">
        <v>1.709741121225704E-4</v>
      </c>
      <c r="C954" s="6">
        <v>5.6346486238689178E-4</v>
      </c>
      <c r="D954">
        <v>0.1100037220221726</v>
      </c>
      <c r="E954" s="6">
        <f t="shared" si="70"/>
        <v>3.3287899797966466E-3</v>
      </c>
      <c r="F954" s="6">
        <f t="shared" si="71"/>
        <v>3.8922548421835381E-3</v>
      </c>
      <c r="G954" s="6">
        <f t="shared" si="72"/>
        <v>0.8552343345353024</v>
      </c>
      <c r="H954" s="6">
        <f t="shared" si="73"/>
        <v>0.1447656654646976</v>
      </c>
      <c r="I954" s="6">
        <f t="shared" si="74"/>
        <v>0.30343349432351024</v>
      </c>
    </row>
    <row r="955" spans="1:9" x14ac:dyDescent="0.3">
      <c r="A955" s="6">
        <v>3.2945412465838434E-3</v>
      </c>
      <c r="B955" s="6">
        <v>1.7007534111542887E-4</v>
      </c>
      <c r="C955" s="6">
        <v>5.9228760977633158E-4</v>
      </c>
      <c r="D955">
        <v>0.1100037220221726</v>
      </c>
      <c r="E955" s="6">
        <f t="shared" si="70"/>
        <v>3.1244659054684145E-3</v>
      </c>
      <c r="F955" s="6">
        <f t="shared" si="71"/>
        <v>3.7167535152447459E-3</v>
      </c>
      <c r="G955" s="6">
        <f t="shared" si="72"/>
        <v>0.84064382872122489</v>
      </c>
      <c r="H955" s="6">
        <f t="shared" si="73"/>
        <v>0.15935617127877511</v>
      </c>
      <c r="I955" s="6">
        <f t="shared" si="74"/>
        <v>0.2871499222812634</v>
      </c>
    </row>
    <row r="956" spans="1:9" x14ac:dyDescent="0.3">
      <c r="A956" s="6">
        <v>3.1051554265357881E-3</v>
      </c>
      <c r="B956" s="6">
        <v>1.644603860488824E-4</v>
      </c>
      <c r="C956" s="6">
        <v>5.8760321422995259E-4</v>
      </c>
      <c r="D956">
        <v>0.1100037220221726</v>
      </c>
      <c r="E956" s="6">
        <f t="shared" si="70"/>
        <v>2.9406950404869056E-3</v>
      </c>
      <c r="F956" s="6">
        <f t="shared" si="71"/>
        <v>3.5282982547168583E-3</v>
      </c>
      <c r="G956" s="6">
        <f t="shared" si="72"/>
        <v>0.83345988014352057</v>
      </c>
      <c r="H956" s="6">
        <f t="shared" si="73"/>
        <v>0.16654011985647943</v>
      </c>
      <c r="I956" s="6">
        <f t="shared" si="74"/>
        <v>0.2798834010198632</v>
      </c>
    </row>
    <row r="957" spans="1:9" x14ac:dyDescent="0.3">
      <c r="A957" s="6">
        <v>3.0361426183600705E-3</v>
      </c>
      <c r="B957" s="6">
        <v>1.6511076890638726E-4</v>
      </c>
      <c r="C957" s="6">
        <v>6.0572225026451121E-4</v>
      </c>
      <c r="D957">
        <v>0.1100037220221726</v>
      </c>
      <c r="E957" s="6">
        <f t="shared" si="70"/>
        <v>2.8710318494536832E-3</v>
      </c>
      <c r="F957" s="6">
        <f t="shared" si="71"/>
        <v>3.4767540997181945E-3</v>
      </c>
      <c r="G957" s="6">
        <f t="shared" si="72"/>
        <v>0.82577938131615125</v>
      </c>
      <c r="H957" s="6">
        <f t="shared" si="73"/>
        <v>0.17422061868384875</v>
      </c>
      <c r="I957" s="6">
        <f t="shared" si="74"/>
        <v>0.27258494934647931</v>
      </c>
    </row>
    <row r="958" spans="1:9" x14ac:dyDescent="0.3">
      <c r="A958" s="6">
        <v>2.9533574770244748E-3</v>
      </c>
      <c r="B958" s="6">
        <v>1.6080546246660251E-4</v>
      </c>
      <c r="C958" s="6">
        <v>5.906503594899548E-4</v>
      </c>
      <c r="D958">
        <v>0.1100037220221726</v>
      </c>
      <c r="E958" s="6">
        <f t="shared" si="70"/>
        <v>2.7925520145578725E-3</v>
      </c>
      <c r="F958" s="6">
        <f t="shared" si="71"/>
        <v>3.3832023740478271E-3</v>
      </c>
      <c r="G958" s="6">
        <f t="shared" si="72"/>
        <v>0.82541678144329511</v>
      </c>
      <c r="H958" s="6">
        <f t="shared" si="73"/>
        <v>0.17458321855670489</v>
      </c>
      <c r="I958" s="6">
        <f t="shared" si="74"/>
        <v>0.27225152729181962</v>
      </c>
    </row>
    <row r="959" spans="1:9" x14ac:dyDescent="0.3">
      <c r="A959" s="6">
        <v>2.9367829691341238E-3</v>
      </c>
      <c r="B959" s="6">
        <v>1.5819108151217108E-4</v>
      </c>
      <c r="C959" s="6">
        <v>5.7482683300310417E-4</v>
      </c>
      <c r="D959">
        <v>0.1100037220221726</v>
      </c>
      <c r="E959" s="6">
        <f t="shared" si="70"/>
        <v>2.7785918876219529E-3</v>
      </c>
      <c r="F959" s="6">
        <f t="shared" si="71"/>
        <v>3.353418720625057E-3</v>
      </c>
      <c r="G959" s="6">
        <f t="shared" si="72"/>
        <v>0.82858483210949574</v>
      </c>
      <c r="H959" s="6">
        <f t="shared" si="73"/>
        <v>0.17141516789050426</v>
      </c>
      <c r="I959" s="6">
        <f t="shared" si="74"/>
        <v>0.2751978029378403</v>
      </c>
    </row>
    <row r="960" spans="1:9" x14ac:dyDescent="0.3">
      <c r="A960" s="6">
        <v>3.2944890992389056E-3</v>
      </c>
      <c r="B960" s="6">
        <v>1.6689912100069563E-4</v>
      </c>
      <c r="C960" s="6">
        <v>5.7038082799080428E-4</v>
      </c>
      <c r="D960">
        <v>0.1100037220221726</v>
      </c>
      <c r="E960" s="6">
        <f t="shared" si="70"/>
        <v>3.1275899782382101E-3</v>
      </c>
      <c r="F960" s="6">
        <f t="shared" si="71"/>
        <v>3.6979708062290142E-3</v>
      </c>
      <c r="G960" s="6">
        <f t="shared" si="72"/>
        <v>0.84575842864145079</v>
      </c>
      <c r="H960" s="6">
        <f t="shared" si="73"/>
        <v>0.15424157135854921</v>
      </c>
      <c r="I960" s="6">
        <f t="shared" si="74"/>
        <v>0.29260997707199654</v>
      </c>
    </row>
    <row r="961" spans="1:9" x14ac:dyDescent="0.3">
      <c r="A961" s="6">
        <v>3.3374454259255944E-3</v>
      </c>
      <c r="B961" s="6">
        <v>1.6565491913041799E-4</v>
      </c>
      <c r="C961" s="6">
        <v>5.5467602701662194E-4</v>
      </c>
      <c r="D961">
        <v>0.1100037220221726</v>
      </c>
      <c r="E961" s="6">
        <f t="shared" si="70"/>
        <v>3.1717905067951764E-3</v>
      </c>
      <c r="F961" s="6">
        <f t="shared" si="71"/>
        <v>3.7264665338117985E-3</v>
      </c>
      <c r="G961" s="6">
        <f t="shared" si="72"/>
        <v>0.85115228542003174</v>
      </c>
      <c r="H961" s="6">
        <f t="shared" si="73"/>
        <v>0.14884771457996826</v>
      </c>
      <c r="I961" s="6">
        <f t="shared" si="74"/>
        <v>0.29865166522773451</v>
      </c>
    </row>
    <row r="962" spans="1:9" x14ac:dyDescent="0.3">
      <c r="A962" s="6">
        <v>3.1533416968044098E-3</v>
      </c>
      <c r="B962" s="6">
        <v>1.653016365734457E-4</v>
      </c>
      <c r="C962" s="6">
        <v>5.8455875384521758E-4</v>
      </c>
      <c r="D962">
        <v>0.1100037220221726</v>
      </c>
      <c r="E962" s="6">
        <f t="shared" si="70"/>
        <v>2.9880400602309643E-3</v>
      </c>
      <c r="F962" s="6">
        <f t="shared" si="71"/>
        <v>3.5725988140761816E-3</v>
      </c>
      <c r="G962" s="6">
        <f t="shared" si="72"/>
        <v>0.83637716288153241</v>
      </c>
      <c r="H962" s="6">
        <f t="shared" si="73"/>
        <v>0.16362283711846759</v>
      </c>
      <c r="I962" s="6">
        <f t="shared" si="74"/>
        <v>0.28278019187309117</v>
      </c>
    </row>
    <row r="963" spans="1:9" x14ac:dyDescent="0.3">
      <c r="A963" s="6">
        <v>3.8421452330913374E-3</v>
      </c>
      <c r="B963" s="6">
        <v>1.7949278452190846E-4</v>
      </c>
      <c r="C963" s="6">
        <v>5.6567255464286736E-4</v>
      </c>
      <c r="D963">
        <v>0.1100037220221726</v>
      </c>
      <c r="E963" s="6">
        <f t="shared" ref="E963:E1026" si="75">A963-B963</f>
        <v>3.6626524485694287E-3</v>
      </c>
      <c r="F963" s="6">
        <f t="shared" ref="F963:F1026" si="76">C963-B963+A963</f>
        <v>4.2283250032122965E-3</v>
      </c>
      <c r="G963" s="6">
        <f t="shared" ref="G963:G1026" si="77">E963/F963</f>
        <v>0.86621828875190032</v>
      </c>
      <c r="H963" s="6">
        <f t="shared" ref="H963:H1026" si="78">1-G963</f>
        <v>0.13378171124809968</v>
      </c>
      <c r="I963" s="6">
        <f t="shared" ref="I963:I1026" si="79">B963/C963</f>
        <v>0.31730863208527016</v>
      </c>
    </row>
    <row r="964" spans="1:9" x14ac:dyDescent="0.3">
      <c r="A964" s="6">
        <v>3.6094782055723705E-3</v>
      </c>
      <c r="B964" s="6">
        <v>1.7172159952381794E-4</v>
      </c>
      <c r="C964" s="6">
        <v>5.5112526643063512E-4</v>
      </c>
      <c r="D964">
        <v>0.1100037220221726</v>
      </c>
      <c r="E964" s="6">
        <f t="shared" si="75"/>
        <v>3.4377566060485526E-3</v>
      </c>
      <c r="F964" s="6">
        <f t="shared" si="76"/>
        <v>3.9888818724791875E-3</v>
      </c>
      <c r="G964" s="6">
        <f t="shared" si="77"/>
        <v>0.86183464839280965</v>
      </c>
      <c r="H964" s="6">
        <f t="shared" si="78"/>
        <v>0.13816535160719035</v>
      </c>
      <c r="I964" s="6">
        <f t="shared" si="79"/>
        <v>0.31158360899686843</v>
      </c>
    </row>
    <row r="965" spans="1:9" x14ac:dyDescent="0.3">
      <c r="A965" s="6">
        <v>3.4752256781056339E-3</v>
      </c>
      <c r="B965" s="6">
        <v>1.6736637087510413E-4</v>
      </c>
      <c r="C965" s="6">
        <v>5.4374876187420352E-4</v>
      </c>
      <c r="D965">
        <v>0.1100037220221726</v>
      </c>
      <c r="E965" s="6">
        <f t="shared" si="75"/>
        <v>3.3078593072305299E-3</v>
      </c>
      <c r="F965" s="6">
        <f t="shared" si="76"/>
        <v>3.8516080691047335E-3</v>
      </c>
      <c r="G965" s="6">
        <f t="shared" si="77"/>
        <v>0.8588255211541832</v>
      </c>
      <c r="H965" s="6">
        <f t="shared" si="78"/>
        <v>0.1411744788458168</v>
      </c>
      <c r="I965" s="6">
        <f t="shared" si="79"/>
        <v>0.30780092316573293</v>
      </c>
    </row>
    <row r="966" spans="1:9" x14ac:dyDescent="0.3">
      <c r="A966" s="6">
        <v>3.2815449123662931E-3</v>
      </c>
      <c r="B966" s="6">
        <v>1.687521393938189E-4</v>
      </c>
      <c r="C966" s="6">
        <v>5.8541671401637126E-4</v>
      </c>
      <c r="D966">
        <v>0.1100037220221726</v>
      </c>
      <c r="E966" s="6">
        <f t="shared" si="75"/>
        <v>3.1127927729724743E-3</v>
      </c>
      <c r="F966" s="6">
        <f t="shared" si="76"/>
        <v>3.6982094869888456E-3</v>
      </c>
      <c r="G966" s="6">
        <f t="shared" si="77"/>
        <v>0.84170266284914297</v>
      </c>
      <c r="H966" s="6">
        <f t="shared" si="78"/>
        <v>0.15829733715085703</v>
      </c>
      <c r="I966" s="6">
        <f t="shared" si="79"/>
        <v>0.28825985892350131</v>
      </c>
    </row>
    <row r="967" spans="1:9" x14ac:dyDescent="0.3">
      <c r="A967" s="6">
        <v>3.3144046758356834E-3</v>
      </c>
      <c r="B967" s="6">
        <v>1.6812113924702623E-4</v>
      </c>
      <c r="C967" s="6">
        <v>5.7528627243868841E-4</v>
      </c>
      <c r="D967">
        <v>0.1100037220221726</v>
      </c>
      <c r="E967" s="6">
        <f t="shared" si="75"/>
        <v>3.1462835365886573E-3</v>
      </c>
      <c r="F967" s="6">
        <f t="shared" si="76"/>
        <v>3.7215698090273456E-3</v>
      </c>
      <c r="G967" s="6">
        <f t="shared" si="77"/>
        <v>0.84541838472484743</v>
      </c>
      <c r="H967" s="6">
        <f t="shared" si="78"/>
        <v>0.15458161527515257</v>
      </c>
      <c r="I967" s="6">
        <f t="shared" si="79"/>
        <v>0.29223909434575268</v>
      </c>
    </row>
    <row r="968" spans="1:9" x14ac:dyDescent="0.3">
      <c r="A968" s="6">
        <v>3.1654034101576693E-3</v>
      </c>
      <c r="B968" s="6">
        <v>1.6688731649180236E-4</v>
      </c>
      <c r="C968" s="6">
        <v>5.9355708350018732E-4</v>
      </c>
      <c r="D968">
        <v>0.1100037220221726</v>
      </c>
      <c r="E968" s="6">
        <f t="shared" si="75"/>
        <v>2.9985160936658668E-3</v>
      </c>
      <c r="F968" s="6">
        <f t="shared" si="76"/>
        <v>3.5920731771660543E-3</v>
      </c>
      <c r="G968" s="6">
        <f t="shared" si="77"/>
        <v>0.83475918940814264</v>
      </c>
      <c r="H968" s="6">
        <f t="shared" si="78"/>
        <v>0.16524081059185736</v>
      </c>
      <c r="I968" s="6">
        <f t="shared" si="79"/>
        <v>0.28116472893840833</v>
      </c>
    </row>
    <row r="969" spans="1:9" x14ac:dyDescent="0.3">
      <c r="A969" s="6">
        <v>2.9971709379355877E-3</v>
      </c>
      <c r="B969" s="6">
        <v>1.6163055872545784E-4</v>
      </c>
      <c r="C969" s="6">
        <v>5.8800406842049869E-4</v>
      </c>
      <c r="D969">
        <v>0.1100037220221726</v>
      </c>
      <c r="E969" s="6">
        <f t="shared" si="75"/>
        <v>2.83554037921013E-3</v>
      </c>
      <c r="F969" s="6">
        <f t="shared" si="76"/>
        <v>3.4235444476306285E-3</v>
      </c>
      <c r="G969" s="6">
        <f t="shared" si="77"/>
        <v>0.82824698863558055</v>
      </c>
      <c r="H969" s="6">
        <f t="shared" si="78"/>
        <v>0.17175301136441945</v>
      </c>
      <c r="I969" s="6">
        <f t="shared" si="79"/>
        <v>0.27488000067691903</v>
      </c>
    </row>
    <row r="970" spans="1:9" x14ac:dyDescent="0.3">
      <c r="A970" s="6">
        <v>3.2689502927740911E-3</v>
      </c>
      <c r="B970" s="6">
        <v>1.663500719657492E-4</v>
      </c>
      <c r="C970" s="6">
        <v>5.7106108317246478E-4</v>
      </c>
      <c r="D970">
        <v>0.1100037220221726</v>
      </c>
      <c r="E970" s="6">
        <f t="shared" si="75"/>
        <v>3.1026002208083417E-3</v>
      </c>
      <c r="F970" s="6">
        <f t="shared" si="76"/>
        <v>3.6736613039808066E-3</v>
      </c>
      <c r="G970" s="6">
        <f t="shared" si="77"/>
        <v>0.84455260408637589</v>
      </c>
      <c r="H970" s="6">
        <f t="shared" si="78"/>
        <v>0.15544739591362411</v>
      </c>
      <c r="I970" s="6">
        <f t="shared" si="79"/>
        <v>0.29129996224153526</v>
      </c>
    </row>
    <row r="971" spans="1:9" x14ac:dyDescent="0.3">
      <c r="A971" s="6">
        <v>3.1170519933710538E-3</v>
      </c>
      <c r="B971" s="6">
        <v>1.607490620069846E-4</v>
      </c>
      <c r="C971" s="6">
        <v>5.5923937767384706E-4</v>
      </c>
      <c r="D971">
        <v>0.1100037220221726</v>
      </c>
      <c r="E971" s="6">
        <f t="shared" si="75"/>
        <v>2.9563029313640693E-3</v>
      </c>
      <c r="F971" s="6">
        <f t="shared" si="76"/>
        <v>3.5155423090379163E-3</v>
      </c>
      <c r="G971" s="6">
        <f t="shared" si="77"/>
        <v>0.84092372427544704</v>
      </c>
      <c r="H971" s="6">
        <f t="shared" si="78"/>
        <v>0.15907627572455296</v>
      </c>
      <c r="I971" s="6">
        <f t="shared" si="79"/>
        <v>0.28744231616096028</v>
      </c>
    </row>
    <row r="972" spans="1:9" x14ac:dyDescent="0.3">
      <c r="A972" s="6">
        <v>3.3882786157586435E-3</v>
      </c>
      <c r="B972" s="6">
        <v>1.7183385646059505E-4</v>
      </c>
      <c r="C972" s="6">
        <v>5.8787264859871198E-4</v>
      </c>
      <c r="D972">
        <v>0.1100037220221726</v>
      </c>
      <c r="E972" s="6">
        <f t="shared" si="75"/>
        <v>3.2164447592980486E-3</v>
      </c>
      <c r="F972" s="6">
        <f t="shared" si="76"/>
        <v>3.8043174078967604E-3</v>
      </c>
      <c r="G972" s="6">
        <f t="shared" si="77"/>
        <v>0.84547223967736151</v>
      </c>
      <c r="H972" s="6">
        <f t="shared" si="78"/>
        <v>0.15452776032263849</v>
      </c>
      <c r="I972" s="6">
        <f t="shared" si="79"/>
        <v>0.2922977567848894</v>
      </c>
    </row>
    <row r="973" spans="1:9" x14ac:dyDescent="0.3">
      <c r="A973" s="6">
        <v>3.2445939133687552E-3</v>
      </c>
      <c r="B973" s="6">
        <v>1.6607793991269039E-4</v>
      </c>
      <c r="C973" s="6">
        <v>5.7346701686394788E-4</v>
      </c>
      <c r="D973">
        <v>0.1100037220221726</v>
      </c>
      <c r="E973" s="6">
        <f t="shared" si="75"/>
        <v>3.0785159734560649E-3</v>
      </c>
      <c r="F973" s="6">
        <f t="shared" si="76"/>
        <v>3.6519829903200129E-3</v>
      </c>
      <c r="G973" s="6">
        <f t="shared" si="77"/>
        <v>0.84297106027492841</v>
      </c>
      <c r="H973" s="6">
        <f t="shared" si="78"/>
        <v>0.15702893972507159</v>
      </c>
      <c r="I973" s="6">
        <f t="shared" si="79"/>
        <v>0.28960329893234565</v>
      </c>
    </row>
    <row r="974" spans="1:9" x14ac:dyDescent="0.3">
      <c r="A974" s="6">
        <v>3.1220022349697247E-3</v>
      </c>
      <c r="B974" s="6">
        <v>1.6138292048522687E-4</v>
      </c>
      <c r="C974" s="6">
        <v>5.6276467231912083E-4</v>
      </c>
      <c r="D974">
        <v>0.1100037220221726</v>
      </c>
      <c r="E974" s="6">
        <f t="shared" si="75"/>
        <v>2.9606193144844977E-3</v>
      </c>
      <c r="F974" s="6">
        <f t="shared" si="76"/>
        <v>3.5233839868036186E-3</v>
      </c>
      <c r="G974" s="6">
        <f t="shared" si="77"/>
        <v>0.84027722370684443</v>
      </c>
      <c r="H974" s="6">
        <f t="shared" si="78"/>
        <v>0.15972277629315557</v>
      </c>
      <c r="I974" s="6">
        <f t="shared" si="79"/>
        <v>0.28676803719781685</v>
      </c>
    </row>
    <row r="975" spans="1:9" x14ac:dyDescent="0.3">
      <c r="A975" s="6">
        <v>2.9739020695316509E-3</v>
      </c>
      <c r="B975" s="6">
        <v>1.6060542956258613E-4</v>
      </c>
      <c r="C975" s="6">
        <v>5.8511156051074896E-4</v>
      </c>
      <c r="D975">
        <v>0.1100037220221726</v>
      </c>
      <c r="E975" s="6">
        <f t="shared" si="75"/>
        <v>2.8132966399690646E-3</v>
      </c>
      <c r="F975" s="6">
        <f t="shared" si="76"/>
        <v>3.3984082004798136E-3</v>
      </c>
      <c r="G975" s="6">
        <f t="shared" si="77"/>
        <v>0.8278277575871732</v>
      </c>
      <c r="H975" s="6">
        <f t="shared" si="78"/>
        <v>0.1721722424128268</v>
      </c>
      <c r="I975" s="6">
        <f t="shared" si="79"/>
        <v>0.27448685071679707</v>
      </c>
    </row>
    <row r="976" spans="1:9" x14ac:dyDescent="0.3">
      <c r="A976" s="6">
        <v>2.8244022539257309E-3</v>
      </c>
      <c r="B976" s="6">
        <v>1.5547371470377101E-4</v>
      </c>
      <c r="C976" s="6">
        <v>5.7734086211231944E-4</v>
      </c>
      <c r="D976">
        <v>0.1100037220221726</v>
      </c>
      <c r="E976" s="6">
        <f t="shared" si="75"/>
        <v>2.6689285392219597E-3</v>
      </c>
      <c r="F976" s="6">
        <f t="shared" si="76"/>
        <v>3.2462694013342792E-3</v>
      </c>
      <c r="G976" s="6">
        <f t="shared" si="77"/>
        <v>0.82215251085599328</v>
      </c>
      <c r="H976" s="6">
        <f t="shared" si="78"/>
        <v>0.17784748914400672</v>
      </c>
      <c r="I976" s="6">
        <f t="shared" si="79"/>
        <v>0.26929276083965142</v>
      </c>
    </row>
    <row r="977" spans="1:9" x14ac:dyDescent="0.3">
      <c r="A977" s="6">
        <v>2.9315113643914076E-3</v>
      </c>
      <c r="B977" s="6">
        <v>1.562225520519465E-4</v>
      </c>
      <c r="C977" s="6">
        <v>5.616176779907608E-4</v>
      </c>
      <c r="D977">
        <v>0.1100037220221726</v>
      </c>
      <c r="E977" s="6">
        <f t="shared" si="75"/>
        <v>2.7752888123394612E-3</v>
      </c>
      <c r="F977" s="6">
        <f t="shared" si="76"/>
        <v>3.3369064903302219E-3</v>
      </c>
      <c r="G977" s="6">
        <f t="shared" si="77"/>
        <v>0.83169511054078626</v>
      </c>
      <c r="H977" s="6">
        <f t="shared" si="78"/>
        <v>0.16830488945921374</v>
      </c>
      <c r="I977" s="6">
        <f t="shared" si="79"/>
        <v>0.27816530386088828</v>
      </c>
    </row>
    <row r="978" spans="1:9" x14ac:dyDescent="0.3">
      <c r="A978" s="6">
        <v>3.2062864537838751E-3</v>
      </c>
      <c r="B978" s="6">
        <v>1.6113903042208516E-4</v>
      </c>
      <c r="C978" s="6">
        <v>5.4631618566175141E-4</v>
      </c>
      <c r="D978">
        <v>0.1100037220221726</v>
      </c>
      <c r="E978" s="6">
        <f t="shared" si="75"/>
        <v>3.0451474233617899E-3</v>
      </c>
      <c r="F978" s="6">
        <f t="shared" si="76"/>
        <v>3.5914636090235413E-3</v>
      </c>
      <c r="G978" s="6">
        <f t="shared" si="77"/>
        <v>0.847884805434438</v>
      </c>
      <c r="H978" s="6">
        <f t="shared" si="78"/>
        <v>0.152115194565562</v>
      </c>
      <c r="I978" s="6">
        <f t="shared" si="79"/>
        <v>0.2949556221309787</v>
      </c>
    </row>
    <row r="979" spans="1:9" x14ac:dyDescent="0.3">
      <c r="A979" s="6">
        <v>3.0208999424121857E-3</v>
      </c>
      <c r="B979" s="6">
        <v>1.5461417763332661E-4</v>
      </c>
      <c r="C979" s="6">
        <v>5.3383517207880636E-4</v>
      </c>
      <c r="D979">
        <v>0.1100037220221726</v>
      </c>
      <c r="E979" s="6">
        <f t="shared" si="75"/>
        <v>2.8662857647788593E-3</v>
      </c>
      <c r="F979" s="6">
        <f t="shared" si="76"/>
        <v>3.4001209368576656E-3</v>
      </c>
      <c r="G979" s="6">
        <f t="shared" si="77"/>
        <v>0.84299523987750624</v>
      </c>
      <c r="H979" s="6">
        <f t="shared" si="78"/>
        <v>0.15700476012249376</v>
      </c>
      <c r="I979" s="6">
        <f t="shared" si="79"/>
        <v>0.28962905728231408</v>
      </c>
    </row>
    <row r="980" spans="1:9" x14ac:dyDescent="0.3">
      <c r="A980" s="6">
        <v>2.8692607506677647E-3</v>
      </c>
      <c r="B980" s="6">
        <v>1.4881781082972181E-4</v>
      </c>
      <c r="C980" s="6">
        <v>5.2069655104768618E-4</v>
      </c>
      <c r="D980">
        <v>0.1100037220221726</v>
      </c>
      <c r="E980" s="6">
        <f t="shared" si="75"/>
        <v>2.7204429398380429E-3</v>
      </c>
      <c r="F980" s="6">
        <f t="shared" si="76"/>
        <v>3.2411394908857293E-3</v>
      </c>
      <c r="G980" s="6">
        <f t="shared" si="77"/>
        <v>0.83934768851759856</v>
      </c>
      <c r="H980" s="6">
        <f t="shared" si="78"/>
        <v>0.16065231148240144</v>
      </c>
      <c r="I980" s="6">
        <f t="shared" si="79"/>
        <v>0.28580525553758251</v>
      </c>
    </row>
    <row r="981" spans="1:9" x14ac:dyDescent="0.3">
      <c r="A981" s="6">
        <v>2.7773426445198233E-3</v>
      </c>
      <c r="B981" s="6">
        <v>1.468340675490867E-4</v>
      </c>
      <c r="C981" s="6">
        <v>5.2368374305010533E-4</v>
      </c>
      <c r="D981">
        <v>0.1100037220221726</v>
      </c>
      <c r="E981" s="6">
        <f t="shared" si="75"/>
        <v>2.6305085769707365E-3</v>
      </c>
      <c r="F981" s="6">
        <f t="shared" si="76"/>
        <v>3.154192320020842E-3</v>
      </c>
      <c r="G981" s="6">
        <f t="shared" si="77"/>
        <v>0.83397215834745131</v>
      </c>
      <c r="H981" s="6">
        <f t="shared" si="78"/>
        <v>0.16602784165254869</v>
      </c>
      <c r="I981" s="6">
        <f t="shared" si="79"/>
        <v>0.28038691194398568</v>
      </c>
    </row>
    <row r="982" spans="1:9" x14ac:dyDescent="0.3">
      <c r="A982" s="6">
        <v>2.623298021220273E-3</v>
      </c>
      <c r="B982" s="6">
        <v>1.410283259587583E-4</v>
      </c>
      <c r="C982" s="6">
        <v>5.1145798727752557E-4</v>
      </c>
      <c r="D982">
        <v>0.1100037220221726</v>
      </c>
      <c r="E982" s="6">
        <f t="shared" si="75"/>
        <v>2.4822696952615146E-3</v>
      </c>
      <c r="F982" s="6">
        <f t="shared" si="76"/>
        <v>2.9937276825390403E-3</v>
      </c>
      <c r="G982" s="6">
        <f t="shared" si="77"/>
        <v>0.82915680999958286</v>
      </c>
      <c r="H982" s="6">
        <f t="shared" si="78"/>
        <v>0.17084319000041714</v>
      </c>
      <c r="I982" s="6">
        <f t="shared" si="79"/>
        <v>0.27573785035491877</v>
      </c>
    </row>
    <row r="983" spans="1:9" x14ac:dyDescent="0.3">
      <c r="A983" s="6">
        <v>2.6947697371453752E-3</v>
      </c>
      <c r="B983" s="6">
        <v>1.4159789265691286E-4</v>
      </c>
      <c r="C983" s="6">
        <v>5.0192267259085857E-4</v>
      </c>
      <c r="D983">
        <v>0.1100037220221726</v>
      </c>
      <c r="E983" s="6">
        <f t="shared" si="75"/>
        <v>2.5531718444884621E-3</v>
      </c>
      <c r="F983" s="6">
        <f t="shared" si="76"/>
        <v>3.0550945170793207E-3</v>
      </c>
      <c r="G983" s="6">
        <f t="shared" si="77"/>
        <v>0.83570960905304559</v>
      </c>
      <c r="H983" s="6">
        <f t="shared" si="78"/>
        <v>0.16429039094695441</v>
      </c>
      <c r="I983" s="6">
        <f t="shared" si="79"/>
        <v>0.28211097124982065</v>
      </c>
    </row>
    <row r="984" spans="1:9" x14ac:dyDescent="0.3">
      <c r="A984" s="6">
        <v>2.5384649597095109E-3</v>
      </c>
      <c r="B984" s="6">
        <v>1.3788637443567963E-4</v>
      </c>
      <c r="C984" s="6">
        <v>5.0526175638629183E-4</v>
      </c>
      <c r="D984">
        <v>0.1100037220221726</v>
      </c>
      <c r="E984" s="6">
        <f t="shared" si="75"/>
        <v>2.4005785852738311E-3</v>
      </c>
      <c r="F984" s="6">
        <f t="shared" si="76"/>
        <v>2.9058403416601232E-3</v>
      </c>
      <c r="G984" s="6">
        <f t="shared" si="77"/>
        <v>0.82612198297941131</v>
      </c>
      <c r="H984" s="6">
        <f t="shared" si="78"/>
        <v>0.17387801702058869</v>
      </c>
      <c r="I984" s="6">
        <f t="shared" si="79"/>
        <v>0.27290087304818744</v>
      </c>
    </row>
    <row r="985" spans="1:9" x14ac:dyDescent="0.3">
      <c r="A985" s="6">
        <v>2.4356461977173881E-3</v>
      </c>
      <c r="B985" s="6">
        <v>1.3343648367803156E-4</v>
      </c>
      <c r="C985" s="6">
        <v>4.9315094573352712E-4</v>
      </c>
      <c r="D985">
        <v>0.1100037220221726</v>
      </c>
      <c r="E985" s="6">
        <f t="shared" si="75"/>
        <v>2.3022097140393567E-3</v>
      </c>
      <c r="F985" s="6">
        <f t="shared" si="76"/>
        <v>2.7953606597728837E-3</v>
      </c>
      <c r="G985" s="6">
        <f t="shared" si="77"/>
        <v>0.82358235456687212</v>
      </c>
      <c r="H985" s="6">
        <f t="shared" si="78"/>
        <v>0.17641764543312788</v>
      </c>
      <c r="I985" s="6">
        <f t="shared" si="79"/>
        <v>0.27057939325160218</v>
      </c>
    </row>
    <row r="986" spans="1:9" x14ac:dyDescent="0.3">
      <c r="A986" s="6">
        <v>2.2940869691858894E-3</v>
      </c>
      <c r="B986" s="6">
        <v>1.2785496645273625E-4</v>
      </c>
      <c r="C986" s="6">
        <v>4.8069568376752481E-4</v>
      </c>
      <c r="D986">
        <v>0.1100037220221726</v>
      </c>
      <c r="E986" s="6">
        <f t="shared" si="75"/>
        <v>2.1662320027331533E-3</v>
      </c>
      <c r="F986" s="6">
        <f t="shared" si="76"/>
        <v>2.6469276865006778E-3</v>
      </c>
      <c r="G986" s="6">
        <f t="shared" si="77"/>
        <v>0.81839485596109374</v>
      </c>
      <c r="H986" s="6">
        <f t="shared" si="78"/>
        <v>0.18160514403890626</v>
      </c>
      <c r="I986" s="6">
        <f t="shared" si="79"/>
        <v>0.26597901909718369</v>
      </c>
    </row>
    <row r="987" spans="1:9" x14ac:dyDescent="0.3">
      <c r="A987" s="6">
        <v>2.1850814270197795E-3</v>
      </c>
      <c r="B987" s="6">
        <v>1.2357336825688189E-4</v>
      </c>
      <c r="C987" s="6">
        <v>4.7144066286992724E-4</v>
      </c>
      <c r="D987">
        <v>0.1100037220221726</v>
      </c>
      <c r="E987" s="6">
        <f t="shared" si="75"/>
        <v>2.0615080587628974E-3</v>
      </c>
      <c r="F987" s="6">
        <f t="shared" si="76"/>
        <v>2.5329487216328248E-3</v>
      </c>
      <c r="G987" s="6">
        <f t="shared" si="77"/>
        <v>0.81387674419005973</v>
      </c>
      <c r="H987" s="6">
        <f t="shared" si="78"/>
        <v>0.18612325580994027</v>
      </c>
      <c r="I987" s="6">
        <f t="shared" si="79"/>
        <v>0.26211860365336448</v>
      </c>
    </row>
    <row r="988" spans="1:9" x14ac:dyDescent="0.3">
      <c r="A988" s="6">
        <v>2.1131630634917053E-3</v>
      </c>
      <c r="B988" s="6">
        <v>1.2116682246694695E-4</v>
      </c>
      <c r="C988" s="6">
        <v>4.6868313070625426E-4</v>
      </c>
      <c r="D988">
        <v>0.1100037220221726</v>
      </c>
      <c r="E988" s="6">
        <f t="shared" si="75"/>
        <v>1.9919962410247585E-3</v>
      </c>
      <c r="F988" s="6">
        <f t="shared" si="76"/>
        <v>2.4606793717310126E-3</v>
      </c>
      <c r="G988" s="6">
        <f t="shared" si="77"/>
        <v>0.80953100347382934</v>
      </c>
      <c r="H988" s="6">
        <f t="shared" si="78"/>
        <v>0.19046899652617066</v>
      </c>
      <c r="I988" s="6">
        <f t="shared" si="79"/>
        <v>0.25852610117279406</v>
      </c>
    </row>
    <row r="989" spans="1:9" x14ac:dyDescent="0.3">
      <c r="A989" s="6">
        <v>2.0203167754035047E-3</v>
      </c>
      <c r="B989" s="6">
        <v>1.1708193132003608E-4</v>
      </c>
      <c r="C989" s="6">
        <v>4.5772557703481324E-4</v>
      </c>
      <c r="D989">
        <v>0.1100037220221726</v>
      </c>
      <c r="E989" s="6">
        <f t="shared" si="75"/>
        <v>1.9032348440834687E-3</v>
      </c>
      <c r="F989" s="6">
        <f t="shared" si="76"/>
        <v>2.3609604211182818E-3</v>
      </c>
      <c r="G989" s="6">
        <f t="shared" si="77"/>
        <v>0.80612738233959513</v>
      </c>
      <c r="H989" s="6">
        <f t="shared" si="78"/>
        <v>0.19387261766040487</v>
      </c>
      <c r="I989" s="6">
        <f t="shared" si="79"/>
        <v>0.25579066845795068</v>
      </c>
    </row>
    <row r="990" spans="1:9" x14ac:dyDescent="0.3">
      <c r="A990" s="6">
        <v>2.2198771423034636E-3</v>
      </c>
      <c r="B990" s="6">
        <v>1.2113904480146396E-4</v>
      </c>
      <c r="C990" s="6">
        <v>4.4594802590431233E-4</v>
      </c>
      <c r="D990">
        <v>0.1100037220221726</v>
      </c>
      <c r="E990" s="6">
        <f t="shared" si="75"/>
        <v>2.0987380975019997E-3</v>
      </c>
      <c r="F990" s="6">
        <f t="shared" si="76"/>
        <v>2.5446861234063121E-3</v>
      </c>
      <c r="G990" s="6">
        <f t="shared" si="77"/>
        <v>0.82475322916943206</v>
      </c>
      <c r="H990" s="6">
        <f t="shared" si="78"/>
        <v>0.17524677083056794</v>
      </c>
      <c r="I990" s="6">
        <f t="shared" si="79"/>
        <v>0.27164386377944622</v>
      </c>
    </row>
    <row r="991" spans="1:9" x14ac:dyDescent="0.3">
      <c r="A991" s="6">
        <v>2.1071690690356265E-3</v>
      </c>
      <c r="B991" s="6">
        <v>1.1651755057158353E-4</v>
      </c>
      <c r="C991" s="6">
        <v>4.3463851213968753E-4</v>
      </c>
      <c r="D991">
        <v>0.1100037220221726</v>
      </c>
      <c r="E991" s="6">
        <f t="shared" si="75"/>
        <v>1.9906515184640429E-3</v>
      </c>
      <c r="F991" s="6">
        <f t="shared" si="76"/>
        <v>2.4252900306037306E-3</v>
      </c>
      <c r="G991" s="6">
        <f t="shared" si="77"/>
        <v>0.82078905753325815</v>
      </c>
      <c r="H991" s="6">
        <f t="shared" si="78"/>
        <v>0.17921094246674185</v>
      </c>
      <c r="I991" s="6">
        <f t="shared" si="79"/>
        <v>0.26807921368490284</v>
      </c>
    </row>
    <row r="992" spans="1:9" x14ac:dyDescent="0.3">
      <c r="A992" s="6">
        <v>2.0029451923826154E-3</v>
      </c>
      <c r="B992" s="6">
        <v>1.1276863490428673E-4</v>
      </c>
      <c r="C992" s="6">
        <v>4.2830434103887966E-4</v>
      </c>
      <c r="D992">
        <v>0.1100037220221726</v>
      </c>
      <c r="E992" s="6">
        <f t="shared" si="75"/>
        <v>1.8901765574783286E-3</v>
      </c>
      <c r="F992" s="6">
        <f t="shared" si="76"/>
        <v>2.3184808985172085E-3</v>
      </c>
      <c r="G992" s="6">
        <f t="shared" si="77"/>
        <v>0.81526509823186244</v>
      </c>
      <c r="H992" s="6">
        <f t="shared" si="78"/>
        <v>0.18473490176813756</v>
      </c>
      <c r="I992" s="6">
        <f t="shared" si="79"/>
        <v>0.26329089878183154</v>
      </c>
    </row>
    <row r="993" spans="1:9" x14ac:dyDescent="0.3">
      <c r="A993" s="6">
        <v>2.2098644299601922E-3</v>
      </c>
      <c r="B993" s="6">
        <v>1.1677706783046013E-4</v>
      </c>
      <c r="C993" s="6">
        <v>4.162884835136214E-4</v>
      </c>
      <c r="D993">
        <v>0.1100037220221726</v>
      </c>
      <c r="E993" s="6">
        <f t="shared" si="75"/>
        <v>2.093087362129732E-3</v>
      </c>
      <c r="F993" s="6">
        <f t="shared" si="76"/>
        <v>2.5093758456433534E-3</v>
      </c>
      <c r="G993" s="6">
        <f t="shared" si="77"/>
        <v>0.8341067623503432</v>
      </c>
      <c r="H993" s="6">
        <f t="shared" si="78"/>
        <v>0.1658932376496568</v>
      </c>
      <c r="I993" s="6">
        <f t="shared" si="79"/>
        <v>0.28051957345737877</v>
      </c>
    </row>
    <row r="994" spans="1:9" x14ac:dyDescent="0.3">
      <c r="A994" s="6">
        <v>2.0785133223274314E-3</v>
      </c>
      <c r="B994" s="6">
        <v>1.1230356333580738E-4</v>
      </c>
      <c r="C994" s="6">
        <v>4.093352595474123E-4</v>
      </c>
      <c r="D994">
        <v>0.1100037220221726</v>
      </c>
      <c r="E994" s="6">
        <f t="shared" si="75"/>
        <v>1.9662097589916239E-3</v>
      </c>
      <c r="F994" s="6">
        <f t="shared" si="76"/>
        <v>2.3755450185390364E-3</v>
      </c>
      <c r="G994" s="6">
        <f t="shared" si="77"/>
        <v>0.82768785421749058</v>
      </c>
      <c r="H994" s="6">
        <f t="shared" si="78"/>
        <v>0.17231214578250942</v>
      </c>
      <c r="I994" s="6">
        <f t="shared" si="79"/>
        <v>0.27435594837341282</v>
      </c>
    </row>
    <row r="995" spans="1:9" x14ac:dyDescent="0.3">
      <c r="A995" s="6">
        <v>2.1578219822630126E-3</v>
      </c>
      <c r="B995" s="6">
        <v>1.1363388076216692E-4</v>
      </c>
      <c r="C995" s="6">
        <v>4.0368718199671751E-4</v>
      </c>
      <c r="D995">
        <v>0.1100037220221726</v>
      </c>
      <c r="E995" s="6">
        <f t="shared" si="75"/>
        <v>2.0441881015008457E-3</v>
      </c>
      <c r="F995" s="6">
        <f t="shared" si="76"/>
        <v>2.4478752834975631E-3</v>
      </c>
      <c r="G995" s="6">
        <f t="shared" si="77"/>
        <v>0.83508670367392135</v>
      </c>
      <c r="H995" s="6">
        <f t="shared" si="78"/>
        <v>0.16491329632607865</v>
      </c>
      <c r="I995" s="6">
        <f t="shared" si="79"/>
        <v>0.28148994030504271</v>
      </c>
    </row>
    <row r="996" spans="1:9" x14ac:dyDescent="0.3">
      <c r="A996" s="6">
        <v>2.0291865517422223E-3</v>
      </c>
      <c r="B996" s="6">
        <v>1.1082641974702414E-4</v>
      </c>
      <c r="C996" s="6">
        <v>4.0832834370860499E-4</v>
      </c>
      <c r="D996">
        <v>0.1100037220221726</v>
      </c>
      <c r="E996" s="6">
        <f t="shared" si="75"/>
        <v>1.9183601319951982E-3</v>
      </c>
      <c r="F996" s="6">
        <f t="shared" si="76"/>
        <v>2.3266884757038031E-3</v>
      </c>
      <c r="G996" s="6">
        <f t="shared" si="77"/>
        <v>0.8245023569022969</v>
      </c>
      <c r="H996" s="6">
        <f t="shared" si="78"/>
        <v>0.1754976430977031</v>
      </c>
      <c r="I996" s="6">
        <f t="shared" si="79"/>
        <v>0.2714149567489077</v>
      </c>
    </row>
    <row r="997" spans="1:9" x14ac:dyDescent="0.3">
      <c r="A997" s="6">
        <v>2.0733615561345916E-3</v>
      </c>
      <c r="B997" s="6">
        <v>1.105363813458252E-4</v>
      </c>
      <c r="C997" s="6">
        <v>3.9753954789621167E-4</v>
      </c>
      <c r="D997">
        <v>0.1100037220221726</v>
      </c>
      <c r="E997" s="6">
        <f t="shared" si="75"/>
        <v>1.9628251747887664E-3</v>
      </c>
      <c r="F997" s="6">
        <f t="shared" si="76"/>
        <v>2.360364722684978E-3</v>
      </c>
      <c r="G997" s="6">
        <f t="shared" si="77"/>
        <v>0.83157706769824968</v>
      </c>
      <c r="H997" s="6">
        <f t="shared" si="78"/>
        <v>0.16842293230175032</v>
      </c>
      <c r="I997" s="6">
        <f t="shared" si="79"/>
        <v>0.27805128302526438</v>
      </c>
    </row>
    <row r="998" spans="1:9" x14ac:dyDescent="0.3">
      <c r="A998" s="6">
        <v>1.9732272112253221E-3</v>
      </c>
      <c r="B998" s="6">
        <v>1.1878535820963388E-4</v>
      </c>
      <c r="C998" s="6">
        <v>4.8238480913783321E-4</v>
      </c>
      <c r="D998">
        <v>0.1100037220221726</v>
      </c>
      <c r="E998" s="6">
        <f t="shared" si="75"/>
        <v>1.8544418530156881E-3</v>
      </c>
      <c r="F998" s="6">
        <f t="shared" si="76"/>
        <v>2.3368266621535214E-3</v>
      </c>
      <c r="G998" s="6">
        <f t="shared" si="77"/>
        <v>0.79357270397912705</v>
      </c>
      <c r="H998" s="6">
        <f t="shared" si="78"/>
        <v>0.20642729602087295</v>
      </c>
      <c r="I998" s="6">
        <f t="shared" si="79"/>
        <v>0.24624605907872399</v>
      </c>
    </row>
    <row r="999" spans="1:9" x14ac:dyDescent="0.3">
      <c r="A999" s="6">
        <v>1.8703960447398796E-3</v>
      </c>
      <c r="B999" s="6">
        <v>1.1429864818924883E-4</v>
      </c>
      <c r="C999" s="6">
        <v>4.711872258779191E-4</v>
      </c>
      <c r="D999">
        <v>0.1100037220221726</v>
      </c>
      <c r="E999" s="6">
        <f t="shared" si="75"/>
        <v>1.7560973965506307E-3</v>
      </c>
      <c r="F999" s="6">
        <f t="shared" si="76"/>
        <v>2.2272846224285501E-3</v>
      </c>
      <c r="G999" s="6">
        <f t="shared" si="77"/>
        <v>0.7884476814803516</v>
      </c>
      <c r="H999" s="6">
        <f t="shared" si="78"/>
        <v>0.2115523185196484</v>
      </c>
      <c r="I999" s="6">
        <f t="shared" si="79"/>
        <v>0.24257586350369928</v>
      </c>
    </row>
    <row r="1000" spans="1:9" x14ac:dyDescent="0.3">
      <c r="A1000" s="6">
        <v>1.7614268378470794E-3</v>
      </c>
      <c r="B1000" s="6">
        <v>1.1065014183392088E-4</v>
      </c>
      <c r="C1000" s="6">
        <v>4.6890432241663741E-4</v>
      </c>
      <c r="D1000">
        <v>0.1100037220221726</v>
      </c>
      <c r="E1000" s="6">
        <f t="shared" si="75"/>
        <v>1.6507766960131586E-3</v>
      </c>
      <c r="F1000" s="6">
        <f t="shared" si="76"/>
        <v>2.1196810184297959E-3</v>
      </c>
      <c r="G1000" s="6">
        <f t="shared" si="77"/>
        <v>0.77878543123248356</v>
      </c>
      <c r="H1000" s="6">
        <f t="shared" si="78"/>
        <v>0.22121456876751644</v>
      </c>
      <c r="I1000" s="6">
        <f t="shared" si="79"/>
        <v>0.2359759476382145</v>
      </c>
    </row>
    <row r="1001" spans="1:9" x14ac:dyDescent="0.3">
      <c r="A1001" s="6">
        <v>1.6669659605853355E-3</v>
      </c>
      <c r="B1001" s="6">
        <v>1.065519299803931E-4</v>
      </c>
      <c r="C1001" s="6">
        <v>4.5945269657542565E-4</v>
      </c>
      <c r="D1001">
        <v>0.1100037220221726</v>
      </c>
      <c r="E1001" s="6">
        <f t="shared" si="75"/>
        <v>1.5604140306049424E-3</v>
      </c>
      <c r="F1001" s="6">
        <f t="shared" si="76"/>
        <v>2.0198667271803679E-3</v>
      </c>
      <c r="G1001" s="6">
        <f t="shared" si="77"/>
        <v>0.77253316251374748</v>
      </c>
      <c r="H1001" s="6">
        <f t="shared" si="78"/>
        <v>0.22746683748625252</v>
      </c>
      <c r="I1001" s="6">
        <f t="shared" si="79"/>
        <v>0.23191055526409582</v>
      </c>
    </row>
    <row r="1002" spans="1:9" x14ac:dyDescent="0.3">
      <c r="A1002" s="6">
        <v>1.5726358705655673E-3</v>
      </c>
      <c r="B1002" s="6">
        <v>1.02697222389322E-4</v>
      </c>
      <c r="C1002" s="6">
        <v>4.5241199720546127E-4</v>
      </c>
      <c r="D1002">
        <v>0.1100037220221726</v>
      </c>
      <c r="E1002" s="6">
        <f t="shared" si="75"/>
        <v>1.4699386481762454E-3</v>
      </c>
      <c r="F1002" s="6">
        <f t="shared" si="76"/>
        <v>1.9223506453817066E-3</v>
      </c>
      <c r="G1002" s="6">
        <f t="shared" si="77"/>
        <v>0.76465688073487281</v>
      </c>
      <c r="H1002" s="6">
        <f t="shared" si="78"/>
        <v>0.23534311926512719</v>
      </c>
      <c r="I1002" s="6">
        <f t="shared" si="79"/>
        <v>0.22699933472958372</v>
      </c>
    </row>
    <row r="1003" spans="1:9" x14ac:dyDescent="0.3">
      <c r="A1003" s="6">
        <v>1.8600769096397225E-3</v>
      </c>
      <c r="B1003" s="6">
        <v>1.1376697830780329E-4</v>
      </c>
      <c r="C1003" s="6">
        <v>4.6940362616373319E-4</v>
      </c>
      <c r="D1003">
        <v>0.1100037220221726</v>
      </c>
      <c r="E1003" s="6">
        <f t="shared" si="75"/>
        <v>1.7463099313319193E-3</v>
      </c>
      <c r="F1003" s="6">
        <f t="shared" si="76"/>
        <v>2.2157135574956523E-3</v>
      </c>
      <c r="G1003" s="6">
        <f t="shared" si="77"/>
        <v>0.78814787472154824</v>
      </c>
      <c r="H1003" s="6">
        <f t="shared" si="78"/>
        <v>0.21185212527845176</v>
      </c>
      <c r="I1003" s="6">
        <f t="shared" si="79"/>
        <v>0.24236493279265831</v>
      </c>
    </row>
    <row r="1004" spans="1:9" x14ac:dyDescent="0.3">
      <c r="A1004" s="6">
        <v>1.7622097339409001E-3</v>
      </c>
      <c r="B1004" s="6">
        <v>1.0960081837107521E-4</v>
      </c>
      <c r="C1004" s="6">
        <v>4.5984862632418442E-4</v>
      </c>
      <c r="D1004">
        <v>0.1100037220221726</v>
      </c>
      <c r="E1004" s="6">
        <f t="shared" si="75"/>
        <v>1.6526089155698249E-3</v>
      </c>
      <c r="F1004" s="6">
        <f t="shared" si="76"/>
        <v>2.1124575418940091E-3</v>
      </c>
      <c r="G1004" s="6">
        <f t="shared" si="77"/>
        <v>0.78231580175955229</v>
      </c>
      <c r="H1004" s="6">
        <f t="shared" si="78"/>
        <v>0.21768419824044771</v>
      </c>
      <c r="I1004" s="6">
        <f t="shared" si="79"/>
        <v>0.23834108029673387</v>
      </c>
    </row>
    <row r="1005" spans="1:9" x14ac:dyDescent="0.3">
      <c r="A1005" s="6">
        <v>1.6643898479731859E-3</v>
      </c>
      <c r="B1005" s="6">
        <v>1.0832088210531336E-4</v>
      </c>
      <c r="C1005" s="6">
        <v>4.7556974016143731E-4</v>
      </c>
      <c r="D1005">
        <v>0.1100037220221726</v>
      </c>
      <c r="E1005" s="6">
        <f t="shared" si="75"/>
        <v>1.5560689658678725E-3</v>
      </c>
      <c r="F1005" s="6">
        <f t="shared" si="76"/>
        <v>2.0316387060293098E-3</v>
      </c>
      <c r="G1005" s="6">
        <f t="shared" si="77"/>
        <v>0.76591815328676049</v>
      </c>
      <c r="H1005" s="6">
        <f t="shared" si="78"/>
        <v>0.23408184671323951</v>
      </c>
      <c r="I1005" s="6">
        <f t="shared" si="79"/>
        <v>0.22777076200967425</v>
      </c>
    </row>
    <row r="1006" spans="1:9" x14ac:dyDescent="0.3">
      <c r="A1006" s="6">
        <v>1.5902284488753787E-3</v>
      </c>
      <c r="B1006" s="6">
        <v>1.0474477037075689E-4</v>
      </c>
      <c r="C1006" s="6">
        <v>4.654253936696398E-4</v>
      </c>
      <c r="D1006">
        <v>0.1100037220221726</v>
      </c>
      <c r="E1006" s="6">
        <f t="shared" si="75"/>
        <v>1.4854836785046217E-3</v>
      </c>
      <c r="F1006" s="6">
        <f t="shared" si="76"/>
        <v>1.9509090721742616E-3</v>
      </c>
      <c r="G1006" s="6">
        <f t="shared" si="77"/>
        <v>0.76143152937879899</v>
      </c>
      <c r="H1006" s="6">
        <f t="shared" si="78"/>
        <v>0.23856847062120101</v>
      </c>
      <c r="I1006" s="6">
        <f t="shared" si="79"/>
        <v>0.22505168775794174</v>
      </c>
    </row>
    <row r="1007" spans="1:9" x14ac:dyDescent="0.3">
      <c r="A1007" s="6">
        <v>1.5924018933795349E-3</v>
      </c>
      <c r="B1007" s="6">
        <v>1.0375342828491753E-4</v>
      </c>
      <c r="C1007" s="6">
        <v>4.5603389365495597E-4</v>
      </c>
      <c r="D1007">
        <v>0.1100037220221726</v>
      </c>
      <c r="E1007" s="6">
        <f t="shared" si="75"/>
        <v>1.4886484650946173E-3</v>
      </c>
      <c r="F1007" s="6">
        <f t="shared" si="76"/>
        <v>1.9446823587495733E-3</v>
      </c>
      <c r="G1007" s="6">
        <f t="shared" si="77"/>
        <v>0.76549697609835632</v>
      </c>
      <c r="H1007" s="6">
        <f t="shared" si="78"/>
        <v>0.23450302390164368</v>
      </c>
      <c r="I1007" s="6">
        <f t="shared" si="79"/>
        <v>0.22751253739797547</v>
      </c>
    </row>
    <row r="1008" spans="1:9" x14ac:dyDescent="0.3">
      <c r="A1008" s="6">
        <v>1.5393713038442428E-3</v>
      </c>
      <c r="B1008" s="6">
        <v>1.0122165362775436E-4</v>
      </c>
      <c r="C1008" s="6">
        <v>4.4900209244724392E-4</v>
      </c>
      <c r="D1008">
        <v>0.1100037220221726</v>
      </c>
      <c r="E1008" s="6">
        <f t="shared" si="75"/>
        <v>1.4381496502164884E-3</v>
      </c>
      <c r="F1008" s="6">
        <f t="shared" si="76"/>
        <v>1.8871517426637323E-3</v>
      </c>
      <c r="G1008" s="6">
        <f t="shared" si="77"/>
        <v>0.7620741976935711</v>
      </c>
      <c r="H1008" s="6">
        <f t="shared" si="78"/>
        <v>0.2379258023064289</v>
      </c>
      <c r="I1008" s="6">
        <f t="shared" si="79"/>
        <v>0.22543693076363008</v>
      </c>
    </row>
    <row r="1009" spans="1:9" x14ac:dyDescent="0.3">
      <c r="A1009" s="6">
        <v>1.4556211347322877E-3</v>
      </c>
      <c r="B1009" s="6">
        <v>9.7573717859075456E-5</v>
      </c>
      <c r="C1009" s="6">
        <v>4.41227171593472E-4</v>
      </c>
      <c r="D1009">
        <v>0.1100037220221726</v>
      </c>
      <c r="E1009" s="6">
        <f t="shared" si="75"/>
        <v>1.3580474168732122E-3</v>
      </c>
      <c r="F1009" s="6">
        <f t="shared" si="76"/>
        <v>1.7992745884666842E-3</v>
      </c>
      <c r="G1009" s="6">
        <f t="shared" si="77"/>
        <v>0.75477496629934648</v>
      </c>
      <c r="H1009" s="6">
        <f t="shared" si="78"/>
        <v>0.24522503370065352</v>
      </c>
      <c r="I1009" s="6">
        <f t="shared" si="79"/>
        <v>0.2211416797081929</v>
      </c>
    </row>
    <row r="1010" spans="1:9" x14ac:dyDescent="0.3">
      <c r="A1010" s="6">
        <v>1.4100216242926148E-3</v>
      </c>
      <c r="B1010" s="6">
        <v>9.6120738133350687E-5</v>
      </c>
      <c r="C1010" s="6">
        <v>4.4203159930104386E-4</v>
      </c>
      <c r="D1010">
        <v>0.1100037220221726</v>
      </c>
      <c r="E1010" s="6">
        <f t="shared" si="75"/>
        <v>1.313900886159264E-3</v>
      </c>
      <c r="F1010" s="6">
        <f t="shared" si="76"/>
        <v>1.755932485460308E-3</v>
      </c>
      <c r="G1010" s="6">
        <f t="shared" si="77"/>
        <v>0.74826389797944437</v>
      </c>
      <c r="H1010" s="6">
        <f t="shared" si="78"/>
        <v>0.25173610202055563</v>
      </c>
      <c r="I1010" s="6">
        <f t="shared" si="79"/>
        <v>0.21745218732176666</v>
      </c>
    </row>
    <row r="1011" spans="1:9" x14ac:dyDescent="0.3">
      <c r="A1011" s="6">
        <v>1.3309769054863849E-3</v>
      </c>
      <c r="B1011" s="6">
        <v>9.2240793068942275E-5</v>
      </c>
      <c r="C1011" s="6">
        <v>4.312413849213872E-4</v>
      </c>
      <c r="D1011">
        <v>0.1100037220221726</v>
      </c>
      <c r="E1011" s="6">
        <f t="shared" si="75"/>
        <v>1.2387361124174426E-3</v>
      </c>
      <c r="F1011" s="6">
        <f t="shared" si="76"/>
        <v>1.6699774973388298E-3</v>
      </c>
      <c r="G1011" s="6">
        <f t="shared" si="77"/>
        <v>0.74176814621239739</v>
      </c>
      <c r="H1011" s="6">
        <f t="shared" si="78"/>
        <v>0.25823185378760261</v>
      </c>
      <c r="I1011" s="6">
        <f t="shared" si="79"/>
        <v>0.21389596707133579</v>
      </c>
    </row>
    <row r="1012" spans="1:9" x14ac:dyDescent="0.3">
      <c r="A1012" s="6">
        <v>1.6058423679972944E-3</v>
      </c>
      <c r="B1012" s="6">
        <v>1.0158440818315932E-4</v>
      </c>
      <c r="C1012" s="6">
        <v>4.3350697843405351E-4</v>
      </c>
      <c r="D1012">
        <v>0.1100037220221726</v>
      </c>
      <c r="E1012" s="6">
        <f t="shared" si="75"/>
        <v>1.504257959814135E-3</v>
      </c>
      <c r="F1012" s="6">
        <f t="shared" si="76"/>
        <v>1.9377649382481886E-3</v>
      </c>
      <c r="G1012" s="6">
        <f t="shared" si="77"/>
        <v>0.77628505404481107</v>
      </c>
      <c r="H1012" s="6">
        <f t="shared" si="78"/>
        <v>0.22371494595518893</v>
      </c>
      <c r="I1012" s="6">
        <f t="shared" si="79"/>
        <v>0.2343316560903129</v>
      </c>
    </row>
    <row r="1013" spans="1:9" x14ac:dyDescent="0.3">
      <c r="A1013" s="6">
        <v>1.5176690671281129E-3</v>
      </c>
      <c r="B1013" s="6">
        <v>9.752587558131535E-5</v>
      </c>
      <c r="C1013" s="6">
        <v>4.2277327774137199E-4</v>
      </c>
      <c r="D1013">
        <v>0.1100037220221726</v>
      </c>
      <c r="E1013" s="6">
        <f t="shared" si="75"/>
        <v>1.4201431915467975E-3</v>
      </c>
      <c r="F1013" s="6">
        <f t="shared" si="76"/>
        <v>1.8429164692881695E-3</v>
      </c>
      <c r="G1013" s="6">
        <f t="shared" si="77"/>
        <v>0.77059552899613015</v>
      </c>
      <c r="H1013" s="6">
        <f t="shared" si="78"/>
        <v>0.22940447100386985</v>
      </c>
      <c r="I1013" s="6">
        <f t="shared" si="79"/>
        <v>0.23068126751609874</v>
      </c>
    </row>
    <row r="1014" spans="1:9" x14ac:dyDescent="0.3">
      <c r="A1014" s="6">
        <v>1.533726962032014E-3</v>
      </c>
      <c r="B1014" s="6">
        <v>9.6841642451538912E-5</v>
      </c>
      <c r="C1014" s="6">
        <v>4.1249732465980387E-4</v>
      </c>
      <c r="D1014">
        <v>0.1100037220221726</v>
      </c>
      <c r="E1014" s="6">
        <f t="shared" si="75"/>
        <v>1.4368853195804751E-3</v>
      </c>
      <c r="F1014" s="6">
        <f t="shared" si="76"/>
        <v>1.8493826442402789E-3</v>
      </c>
      <c r="G1014" s="6">
        <f t="shared" si="77"/>
        <v>0.77695404142323587</v>
      </c>
      <c r="H1014" s="6">
        <f t="shared" si="78"/>
        <v>0.22304595857676413</v>
      </c>
      <c r="I1014" s="6">
        <f t="shared" si="79"/>
        <v>0.23476914070026142</v>
      </c>
    </row>
    <row r="1015" spans="1:9" x14ac:dyDescent="0.3">
      <c r="A1015" s="6">
        <v>1.4486890926480337E-3</v>
      </c>
      <c r="B1015" s="6">
        <v>9.3076650545332272E-5</v>
      </c>
      <c r="C1015" s="6">
        <v>4.0341421556230829E-4</v>
      </c>
      <c r="D1015">
        <v>0.1100037220221726</v>
      </c>
      <c r="E1015" s="6">
        <f t="shared" si="75"/>
        <v>1.3556124421027014E-3</v>
      </c>
      <c r="F1015" s="6">
        <f t="shared" si="76"/>
        <v>1.7590266576650098E-3</v>
      </c>
      <c r="G1015" s="6">
        <f t="shared" si="77"/>
        <v>0.77066054467996881</v>
      </c>
      <c r="H1015" s="6">
        <f t="shared" si="78"/>
        <v>0.22933945532003119</v>
      </c>
      <c r="I1015" s="6">
        <f t="shared" si="79"/>
        <v>0.23072228730362221</v>
      </c>
    </row>
    <row r="1016" spans="1:9" x14ac:dyDescent="0.3">
      <c r="A1016" s="6">
        <v>1.434259942796925E-3</v>
      </c>
      <c r="B1016" s="6">
        <v>9.2414280923982278E-5</v>
      </c>
      <c r="C1016" s="6">
        <v>4.0169386914986694E-4</v>
      </c>
      <c r="D1016">
        <v>0.1100037220221726</v>
      </c>
      <c r="E1016" s="6">
        <f t="shared" si="75"/>
        <v>1.3418456618729427E-3</v>
      </c>
      <c r="F1016" s="6">
        <f t="shared" si="76"/>
        <v>1.7435395310228096E-3</v>
      </c>
      <c r="G1016" s="6">
        <f t="shared" si="77"/>
        <v>0.76961011666066326</v>
      </c>
      <c r="H1016" s="6">
        <f t="shared" si="78"/>
        <v>0.23038988333933674</v>
      </c>
      <c r="I1016" s="6">
        <f t="shared" si="79"/>
        <v>0.23006146725506452</v>
      </c>
    </row>
    <row r="1017" spans="1:9" x14ac:dyDescent="0.3">
      <c r="A1017" s="6">
        <v>1.3623852674068515E-3</v>
      </c>
      <c r="B1017" s="6">
        <v>8.9473450420200597E-5</v>
      </c>
      <c r="C1017" s="6">
        <v>3.9639970996858476E-4</v>
      </c>
      <c r="D1017">
        <v>0.1100037220221726</v>
      </c>
      <c r="E1017" s="6">
        <f t="shared" si="75"/>
        <v>1.2729118169866509E-3</v>
      </c>
      <c r="F1017" s="6">
        <f t="shared" si="76"/>
        <v>1.6693115269552357E-3</v>
      </c>
      <c r="G1017" s="6">
        <f t="shared" si="77"/>
        <v>0.76253700788156442</v>
      </c>
      <c r="H1017" s="6">
        <f t="shared" si="78"/>
        <v>0.23746299211843558</v>
      </c>
      <c r="I1017" s="6">
        <f t="shared" si="79"/>
        <v>0.22571522675254099</v>
      </c>
    </row>
    <row r="1018" spans="1:9" x14ac:dyDescent="0.3">
      <c r="A1018" s="6">
        <v>1.3004874480649087E-3</v>
      </c>
      <c r="B1018" s="6">
        <v>8.6407625406497452E-5</v>
      </c>
      <c r="C1018" s="6">
        <v>3.8729587475746325E-4</v>
      </c>
      <c r="D1018">
        <v>0.1100037220221726</v>
      </c>
      <c r="E1018" s="6">
        <f t="shared" si="75"/>
        <v>1.2140798226584113E-3</v>
      </c>
      <c r="F1018" s="6">
        <f t="shared" si="76"/>
        <v>1.6013756974158746E-3</v>
      </c>
      <c r="G1018" s="6">
        <f t="shared" si="77"/>
        <v>0.7581480252370264</v>
      </c>
      <c r="H1018" s="6">
        <f t="shared" si="78"/>
        <v>0.2418519747629736</v>
      </c>
      <c r="I1018" s="6">
        <f t="shared" si="79"/>
        <v>0.22310494647176038</v>
      </c>
    </row>
    <row r="1019" spans="1:9" x14ac:dyDescent="0.3">
      <c r="A1019" s="6">
        <v>1.2252797304807903E-3</v>
      </c>
      <c r="B1019" s="6">
        <v>8.6725341788311663E-5</v>
      </c>
      <c r="C1019" s="6">
        <v>4.140966207370171E-4</v>
      </c>
      <c r="D1019">
        <v>0.1100037220221726</v>
      </c>
      <c r="E1019" s="6">
        <f t="shared" si="75"/>
        <v>1.1385543886924788E-3</v>
      </c>
      <c r="F1019" s="6">
        <f t="shared" si="76"/>
        <v>1.5526510094294958E-3</v>
      </c>
      <c r="G1019" s="6">
        <f t="shared" si="77"/>
        <v>0.73329703956514214</v>
      </c>
      <c r="H1019" s="6">
        <f t="shared" si="78"/>
        <v>0.26670296043485786</v>
      </c>
      <c r="I1019" s="6">
        <f t="shared" si="79"/>
        <v>0.20943262380155683</v>
      </c>
    </row>
    <row r="1020" spans="1:9" x14ac:dyDescent="0.3">
      <c r="A1020" s="6">
        <v>1.1589158012231008E-3</v>
      </c>
      <c r="B1020" s="6">
        <v>8.3654543116173883E-5</v>
      </c>
      <c r="C1020" s="6">
        <v>4.0735408361929705E-4</v>
      </c>
      <c r="D1020">
        <v>0.1100037220221726</v>
      </c>
      <c r="E1020" s="6">
        <f t="shared" si="75"/>
        <v>1.075261258106927E-3</v>
      </c>
      <c r="F1020" s="6">
        <f t="shared" si="76"/>
        <v>1.482615341726224E-3</v>
      </c>
      <c r="G1020" s="6">
        <f t="shared" si="77"/>
        <v>0.72524627787473817</v>
      </c>
      <c r="H1020" s="6">
        <f t="shared" si="78"/>
        <v>0.27475372212526183</v>
      </c>
      <c r="I1020" s="6">
        <f t="shared" si="79"/>
        <v>0.20536075733649778</v>
      </c>
    </row>
    <row r="1021" spans="1:9" x14ac:dyDescent="0.3">
      <c r="A1021" s="6">
        <v>1.1550140977580226E-3</v>
      </c>
      <c r="B1021" s="6">
        <v>8.2457050377075816E-5</v>
      </c>
      <c r="C1021" s="6">
        <v>3.9711217377952633E-4</v>
      </c>
      <c r="D1021">
        <v>0.1100037220221726</v>
      </c>
      <c r="E1021" s="6">
        <f t="shared" si="75"/>
        <v>1.0725570473809468E-3</v>
      </c>
      <c r="F1021" s="6">
        <f t="shared" si="76"/>
        <v>1.469669221160473E-3</v>
      </c>
      <c r="G1021" s="6">
        <f t="shared" si="77"/>
        <v>0.72979486263857363</v>
      </c>
      <c r="H1021" s="6">
        <f t="shared" si="78"/>
        <v>0.27020513736142637</v>
      </c>
      <c r="I1021" s="6">
        <f t="shared" si="79"/>
        <v>0.20764170887104394</v>
      </c>
    </row>
    <row r="1022" spans="1:9" x14ac:dyDescent="0.3">
      <c r="A1022" s="6">
        <v>1.170432198519258E-3</v>
      </c>
      <c r="B1022" s="6">
        <v>8.2068640574309499E-5</v>
      </c>
      <c r="C1022" s="6">
        <v>3.8819783941470307E-4</v>
      </c>
      <c r="D1022">
        <v>0.1100037220221726</v>
      </c>
      <c r="E1022" s="6">
        <f t="shared" si="75"/>
        <v>1.0883635579449484E-3</v>
      </c>
      <c r="F1022" s="6">
        <f t="shared" si="76"/>
        <v>1.4765613973596516E-3</v>
      </c>
      <c r="G1022" s="6">
        <f t="shared" si="77"/>
        <v>0.73709333041696179</v>
      </c>
      <c r="H1022" s="6">
        <f t="shared" si="78"/>
        <v>0.26290666958303821</v>
      </c>
      <c r="I1022" s="6">
        <f t="shared" si="79"/>
        <v>0.21140931824362219</v>
      </c>
    </row>
    <row r="1023" spans="1:9" x14ac:dyDescent="0.3">
      <c r="A1023" s="6">
        <v>1.1120841473816578E-3</v>
      </c>
      <c r="B1023" s="6">
        <v>7.9147422460776573E-5</v>
      </c>
      <c r="C1023" s="6">
        <v>3.7999755085323767E-4</v>
      </c>
      <c r="D1023">
        <v>0.1100037220221726</v>
      </c>
      <c r="E1023" s="6">
        <f t="shared" si="75"/>
        <v>1.0329367249208813E-3</v>
      </c>
      <c r="F1023" s="6">
        <f t="shared" si="76"/>
        <v>1.4129342757741191E-3</v>
      </c>
      <c r="G1023" s="6">
        <f t="shared" si="77"/>
        <v>0.73105787199829619</v>
      </c>
      <c r="H1023" s="6">
        <f t="shared" si="78"/>
        <v>0.26894212800170381</v>
      </c>
      <c r="I1023" s="6">
        <f t="shared" si="79"/>
        <v>0.20828403310247867</v>
      </c>
    </row>
    <row r="1024" spans="1:9" x14ac:dyDescent="0.3">
      <c r="A1024" s="6">
        <v>1.0967452415412914E-3</v>
      </c>
      <c r="B1024" s="6">
        <v>7.7805376432566492E-5</v>
      </c>
      <c r="C1024" s="6">
        <v>3.7235599721150092E-4</v>
      </c>
      <c r="D1024">
        <v>0.1100037220221726</v>
      </c>
      <c r="E1024" s="6">
        <f t="shared" si="75"/>
        <v>1.0189398651087248E-3</v>
      </c>
      <c r="F1024" s="6">
        <f t="shared" si="76"/>
        <v>1.3912958623202259E-3</v>
      </c>
      <c r="G1024" s="6">
        <f t="shared" si="77"/>
        <v>0.73236749472500173</v>
      </c>
      <c r="H1024" s="6">
        <f t="shared" si="78"/>
        <v>0.26763250527499827</v>
      </c>
      <c r="I1024" s="6">
        <f t="shared" si="79"/>
        <v>0.20895427229649929</v>
      </c>
    </row>
    <row r="1025" spans="1:9" x14ac:dyDescent="0.3">
      <c r="A1025" s="6">
        <v>1.0469953354441651E-3</v>
      </c>
      <c r="B1025" s="6">
        <v>7.5128661171271069E-5</v>
      </c>
      <c r="C1025" s="6">
        <v>3.6367332538711516E-4</v>
      </c>
      <c r="D1025">
        <v>0.1100037220221726</v>
      </c>
      <c r="E1025" s="6">
        <f t="shared" si="75"/>
        <v>9.7186667427289397E-4</v>
      </c>
      <c r="F1025" s="6">
        <f t="shared" si="76"/>
        <v>1.335539999660009E-3</v>
      </c>
      <c r="G1025" s="6">
        <f t="shared" si="77"/>
        <v>0.72769566955711096</v>
      </c>
      <c r="H1025" s="6">
        <f t="shared" si="78"/>
        <v>0.27230433044288904</v>
      </c>
      <c r="I1025" s="6">
        <f t="shared" si="79"/>
        <v>0.20658282014854878</v>
      </c>
    </row>
    <row r="1026" spans="1:9" x14ac:dyDescent="0.3">
      <c r="A1026" s="6">
        <v>9.9263747479318913E-4</v>
      </c>
      <c r="B1026" s="6">
        <v>7.231427316774469E-5</v>
      </c>
      <c r="C1026" s="6">
        <v>3.5538760717080027E-4</v>
      </c>
      <c r="D1026">
        <v>0.1100037220221726</v>
      </c>
      <c r="E1026" s="6">
        <f t="shared" si="75"/>
        <v>9.2032320162544444E-4</v>
      </c>
      <c r="F1026" s="6">
        <f t="shared" si="76"/>
        <v>1.2757108087962446E-3</v>
      </c>
      <c r="G1026" s="6">
        <f t="shared" si="77"/>
        <v>0.72141992940693012</v>
      </c>
      <c r="H1026" s="6">
        <f t="shared" si="78"/>
        <v>0.27858007059306988</v>
      </c>
      <c r="I1026" s="6">
        <f t="shared" si="79"/>
        <v>0.20348000804932473</v>
      </c>
    </row>
    <row r="1027" spans="1:9" x14ac:dyDescent="0.3">
      <c r="A1027" s="6">
        <v>9.654605554418413E-4</v>
      </c>
      <c r="B1027" s="6">
        <v>7.0427521189358593E-5</v>
      </c>
      <c r="C1027" s="6">
        <v>3.4657335155703064E-4</v>
      </c>
      <c r="D1027">
        <v>0.1100037220221726</v>
      </c>
      <c r="E1027" s="6">
        <f t="shared" ref="E1027:E1090" si="80">A1027-B1027</f>
        <v>8.9503303425248273E-4</v>
      </c>
      <c r="F1027" s="6">
        <f t="shared" ref="F1027:F1090" si="81">C1027-B1027+A1027</f>
        <v>1.2416063858095134E-3</v>
      </c>
      <c r="G1027" s="6">
        <f t="shared" ref="G1027:G1090" si="82">E1027/F1027</f>
        <v>0.72086697079036954</v>
      </c>
      <c r="H1027" s="6">
        <f t="shared" ref="H1027:H1090" si="83">1-G1027</f>
        <v>0.27913302920963046</v>
      </c>
      <c r="I1027" s="6">
        <f t="shared" ref="I1027:I1090" si="84">B1027/C1027</f>
        <v>0.20321101109751463</v>
      </c>
    </row>
    <row r="1028" spans="1:9" x14ac:dyDescent="0.3">
      <c r="A1028" s="6">
        <v>9.3001266133007504E-4</v>
      </c>
      <c r="B1028" s="6">
        <v>6.9401572907436547E-5</v>
      </c>
      <c r="C1028" s="6">
        <v>3.4937728124714439E-4</v>
      </c>
      <c r="D1028">
        <v>0.1100037220221726</v>
      </c>
      <c r="E1028" s="6">
        <f t="shared" si="80"/>
        <v>8.6061108842263852E-4</v>
      </c>
      <c r="F1028" s="6">
        <f t="shared" si="81"/>
        <v>1.209988369669783E-3</v>
      </c>
      <c r="G1028" s="6">
        <f t="shared" si="82"/>
        <v>0.71125566988508093</v>
      </c>
      <c r="H1028" s="6">
        <f t="shared" si="83"/>
        <v>0.28874433011491907</v>
      </c>
      <c r="I1028" s="6">
        <f t="shared" si="84"/>
        <v>0.19864363435338225</v>
      </c>
    </row>
    <row r="1029" spans="1:9" x14ac:dyDescent="0.3">
      <c r="A1029" s="6">
        <v>1.2144700933660818E-3</v>
      </c>
      <c r="B1029" s="6">
        <v>7.8845467230816748E-5</v>
      </c>
      <c r="C1029" s="6">
        <v>3.4531189033486242E-4</v>
      </c>
      <c r="D1029">
        <v>0.1100037220221726</v>
      </c>
      <c r="E1029" s="6">
        <f t="shared" si="80"/>
        <v>1.1356246261352652E-3</v>
      </c>
      <c r="F1029" s="6">
        <f t="shared" si="81"/>
        <v>1.4809365164701275E-3</v>
      </c>
      <c r="G1029" s="6">
        <f t="shared" si="82"/>
        <v>0.76682870163946848</v>
      </c>
      <c r="H1029" s="6">
        <f t="shared" si="83"/>
        <v>0.23317129836053152</v>
      </c>
      <c r="I1029" s="6">
        <f t="shared" si="84"/>
        <v>0.22833116796052758</v>
      </c>
    </row>
    <row r="1030" spans="1:9" x14ac:dyDescent="0.3">
      <c r="A1030" s="6">
        <v>1.1454748956597938E-3</v>
      </c>
      <c r="B1030" s="6">
        <v>7.5870602167514017E-5</v>
      </c>
      <c r="C1030" s="6">
        <v>3.3900521705192247E-4</v>
      </c>
      <c r="D1030">
        <v>0.1100037220221726</v>
      </c>
      <c r="E1030" s="6">
        <f t="shared" si="80"/>
        <v>1.0696042934922798E-3</v>
      </c>
      <c r="F1030" s="6">
        <f t="shared" si="81"/>
        <v>1.4086095105442023E-3</v>
      </c>
      <c r="G1030" s="6">
        <f t="shared" si="82"/>
        <v>0.75933343164710621</v>
      </c>
      <c r="H1030" s="6">
        <f t="shared" si="83"/>
        <v>0.24066656835289379</v>
      </c>
      <c r="I1030" s="6">
        <f t="shared" si="84"/>
        <v>0.22380364180617782</v>
      </c>
    </row>
    <row r="1031" spans="1:9" x14ac:dyDescent="0.3">
      <c r="A1031" s="6">
        <v>1.1414440147073008E-3</v>
      </c>
      <c r="B1031" s="6">
        <v>7.4900684652043817E-5</v>
      </c>
      <c r="C1031" s="6">
        <v>3.3155978950485086E-4</v>
      </c>
      <c r="D1031">
        <v>0.1100037220221726</v>
      </c>
      <c r="E1031" s="6">
        <f t="shared" si="80"/>
        <v>1.0665433300552571E-3</v>
      </c>
      <c r="F1031" s="6">
        <f t="shared" si="81"/>
        <v>1.3981031195601078E-3</v>
      </c>
      <c r="G1031" s="6">
        <f t="shared" si="82"/>
        <v>0.76285026128174938</v>
      </c>
      <c r="H1031" s="6">
        <f t="shared" si="83"/>
        <v>0.23714973871825062</v>
      </c>
      <c r="I1031" s="6">
        <f t="shared" si="84"/>
        <v>0.22590400592273263</v>
      </c>
    </row>
    <row r="1032" spans="1:9" x14ac:dyDescent="0.3">
      <c r="A1032" s="6">
        <v>1.1428084427808469E-3</v>
      </c>
      <c r="B1032" s="6">
        <v>7.4204049739914007E-5</v>
      </c>
      <c r="C1032" s="6">
        <v>3.2503241219068837E-4</v>
      </c>
      <c r="D1032">
        <v>0.1100037220221726</v>
      </c>
      <c r="E1032" s="6">
        <f t="shared" si="80"/>
        <v>1.0686043930409328E-3</v>
      </c>
      <c r="F1032" s="6">
        <f t="shared" si="81"/>
        <v>1.3936368052316211E-3</v>
      </c>
      <c r="G1032" s="6">
        <f t="shared" si="82"/>
        <v>0.76677394643242924</v>
      </c>
      <c r="H1032" s="6">
        <f t="shared" si="83"/>
        <v>0.23322605356757076</v>
      </c>
      <c r="I1032" s="6">
        <f t="shared" si="84"/>
        <v>0.22829738498934793</v>
      </c>
    </row>
    <row r="1033" spans="1:9" x14ac:dyDescent="0.3">
      <c r="A1033" s="6">
        <v>1.0792430951237901E-3</v>
      </c>
      <c r="B1033" s="6">
        <v>7.1517693184567119E-5</v>
      </c>
      <c r="C1033" s="6">
        <v>3.1970734369661898E-4</v>
      </c>
      <c r="D1033">
        <v>0.1100037220221726</v>
      </c>
      <c r="E1033" s="6">
        <f t="shared" si="80"/>
        <v>1.0077254019392229E-3</v>
      </c>
      <c r="F1033" s="6">
        <f t="shared" si="81"/>
        <v>1.327432745635842E-3</v>
      </c>
      <c r="G1033" s="6">
        <f t="shared" si="82"/>
        <v>0.75915364093005033</v>
      </c>
      <c r="H1033" s="6">
        <f t="shared" si="83"/>
        <v>0.24084635906994967</v>
      </c>
      <c r="I1033" s="6">
        <f t="shared" si="84"/>
        <v>0.22369737384710392</v>
      </c>
    </row>
    <row r="1034" spans="1:9" x14ac:dyDescent="0.3">
      <c r="A1034" s="6">
        <v>1.019808338102571E-3</v>
      </c>
      <c r="B1034" s="6">
        <v>6.867769905295496E-5</v>
      </c>
      <c r="C1034" s="6">
        <v>3.1200231005327556E-4</v>
      </c>
      <c r="D1034">
        <v>0.1100037220221726</v>
      </c>
      <c r="E1034" s="6">
        <f t="shared" si="80"/>
        <v>9.5113063904961608E-4</v>
      </c>
      <c r="F1034" s="6">
        <f t="shared" si="81"/>
        <v>1.2631329491028915E-3</v>
      </c>
      <c r="G1034" s="6">
        <f t="shared" si="82"/>
        <v>0.75299329316453412</v>
      </c>
      <c r="H1034" s="6">
        <f t="shared" si="83"/>
        <v>0.24700670683546588</v>
      </c>
      <c r="I1034" s="6">
        <f t="shared" si="84"/>
        <v>0.22011920053164988</v>
      </c>
    </row>
    <row r="1035" spans="1:9" x14ac:dyDescent="0.3">
      <c r="A1035" s="6">
        <v>1.0022449697670358E-3</v>
      </c>
      <c r="B1035" s="6">
        <v>6.723431395390099E-5</v>
      </c>
      <c r="C1035" s="6">
        <v>3.0426567814141321E-4</v>
      </c>
      <c r="D1035">
        <v>0.1100037220221726</v>
      </c>
      <c r="E1035" s="6">
        <f t="shared" si="80"/>
        <v>9.3501065581313482E-4</v>
      </c>
      <c r="F1035" s="6">
        <f t="shared" si="81"/>
        <v>1.2392763339545479E-3</v>
      </c>
      <c r="G1035" s="6">
        <f t="shared" si="82"/>
        <v>0.75448116791636199</v>
      </c>
      <c r="H1035" s="6">
        <f t="shared" si="83"/>
        <v>0.24551883208363801</v>
      </c>
      <c r="I1035" s="6">
        <f t="shared" si="84"/>
        <v>0.22097238953994863</v>
      </c>
    </row>
    <row r="1036" spans="1:9" x14ac:dyDescent="0.3">
      <c r="A1036" s="6">
        <v>9.6870917157345813E-4</v>
      </c>
      <c r="B1036" s="6">
        <v>6.5375720795200887E-5</v>
      </c>
      <c r="C1036" s="6">
        <v>2.9763531799211368E-4</v>
      </c>
      <c r="D1036">
        <v>0.1100037220221726</v>
      </c>
      <c r="E1036" s="6">
        <f t="shared" si="80"/>
        <v>9.0333345077825726E-4</v>
      </c>
      <c r="F1036" s="6">
        <f t="shared" si="81"/>
        <v>1.2009687687703709E-3</v>
      </c>
      <c r="G1036" s="6">
        <f t="shared" si="82"/>
        <v>0.7521706427912761</v>
      </c>
      <c r="H1036" s="6">
        <f t="shared" si="83"/>
        <v>0.2478293572087239</v>
      </c>
      <c r="I1036" s="6">
        <f t="shared" si="84"/>
        <v>0.21965041392343471</v>
      </c>
    </row>
    <row r="1037" spans="1:9" x14ac:dyDescent="0.3">
      <c r="A1037" s="6">
        <v>9.2967786148508028E-4</v>
      </c>
      <c r="B1037" s="6">
        <v>6.3529497276688395E-5</v>
      </c>
      <c r="C1037" s="6">
        <v>2.9286214811415551E-4</v>
      </c>
      <c r="D1037">
        <v>0.1100037220221726</v>
      </c>
      <c r="E1037" s="6">
        <f t="shared" si="80"/>
        <v>8.6614836420839192E-4</v>
      </c>
      <c r="F1037" s="6">
        <f t="shared" si="81"/>
        <v>1.1590105123225475E-3</v>
      </c>
      <c r="G1037" s="6">
        <f t="shared" si="82"/>
        <v>0.74731709074209562</v>
      </c>
      <c r="H1037" s="6">
        <f t="shared" si="83"/>
        <v>0.25268290925790438</v>
      </c>
      <c r="I1037" s="6">
        <f t="shared" si="84"/>
        <v>0.21692628318742327</v>
      </c>
    </row>
    <row r="1038" spans="1:9" x14ac:dyDescent="0.3">
      <c r="A1038" s="6">
        <v>8.8233488259881556E-4</v>
      </c>
      <c r="B1038" s="6">
        <v>6.1779255320093524E-5</v>
      </c>
      <c r="C1038" s="6">
        <v>2.9180772473968839E-4</v>
      </c>
      <c r="D1038">
        <v>0.1100037220221726</v>
      </c>
      <c r="E1038" s="6">
        <f t="shared" si="80"/>
        <v>8.2055562727872207E-4</v>
      </c>
      <c r="F1038" s="6">
        <f t="shared" si="81"/>
        <v>1.1123633520184104E-3</v>
      </c>
      <c r="G1038" s="6">
        <f t="shared" si="82"/>
        <v>0.73766869952143233</v>
      </c>
      <c r="H1038" s="6">
        <f t="shared" si="83"/>
        <v>0.26233130047856767</v>
      </c>
      <c r="I1038" s="6">
        <f t="shared" si="84"/>
        <v>0.21171219978910658</v>
      </c>
    </row>
    <row r="1039" spans="1:9" x14ac:dyDescent="0.3">
      <c r="A1039" s="6">
        <v>8.5176386818227885E-4</v>
      </c>
      <c r="B1039" s="6">
        <v>6.057596425288237E-5</v>
      </c>
      <c r="C1039" s="6">
        <v>2.9062057253759416E-4</v>
      </c>
      <c r="D1039">
        <v>0.1100037220221726</v>
      </c>
      <c r="E1039" s="6">
        <f t="shared" si="80"/>
        <v>7.9118790392939645E-4</v>
      </c>
      <c r="F1039" s="6">
        <f t="shared" si="81"/>
        <v>1.0818084764669907E-3</v>
      </c>
      <c r="G1039" s="6">
        <f t="shared" si="82"/>
        <v>0.73135672454082312</v>
      </c>
      <c r="H1039" s="6">
        <f t="shared" si="83"/>
        <v>0.26864327545917688</v>
      </c>
      <c r="I1039" s="6">
        <f t="shared" si="84"/>
        <v>0.20843660076764309</v>
      </c>
    </row>
    <row r="1040" spans="1:9" x14ac:dyDescent="0.3">
      <c r="A1040" s="6">
        <v>8.0514794752910464E-4</v>
      </c>
      <c r="B1040" s="6">
        <v>5.8244914865589224E-5</v>
      </c>
      <c r="C1040" s="6">
        <v>2.8424002640980908E-4</v>
      </c>
      <c r="D1040">
        <v>0.1100037220221726</v>
      </c>
      <c r="E1040" s="6">
        <f t="shared" si="80"/>
        <v>7.4690303266351538E-4</v>
      </c>
      <c r="F1040" s="6">
        <f t="shared" si="81"/>
        <v>1.0311430590733246E-3</v>
      </c>
      <c r="G1040" s="6">
        <f t="shared" si="82"/>
        <v>0.72434472219087409</v>
      </c>
      <c r="H1040" s="6">
        <f t="shared" si="83"/>
        <v>0.27565527780912591</v>
      </c>
      <c r="I1040" s="6">
        <f t="shared" si="84"/>
        <v>0.2049145421257926</v>
      </c>
    </row>
    <row r="1041" spans="1:9" x14ac:dyDescent="0.3">
      <c r="A1041" s="6">
        <v>7.6573682415226958E-4</v>
      </c>
      <c r="B1041" s="6">
        <v>5.6192734416932481E-5</v>
      </c>
      <c r="C1041" s="6">
        <v>2.7817986665591043E-4</v>
      </c>
      <c r="D1041">
        <v>0.1100037220221726</v>
      </c>
      <c r="E1041" s="6">
        <f t="shared" si="80"/>
        <v>7.095440897353371E-4</v>
      </c>
      <c r="F1041" s="6">
        <f t="shared" si="81"/>
        <v>9.8772395639124748E-4</v>
      </c>
      <c r="G1041" s="6">
        <f t="shared" si="82"/>
        <v>0.71836274208406414</v>
      </c>
      <c r="H1041" s="6">
        <f t="shared" si="83"/>
        <v>0.28163725791593586</v>
      </c>
      <c r="I1041" s="6">
        <f t="shared" si="84"/>
        <v>0.20200144278032556</v>
      </c>
    </row>
    <row r="1042" spans="1:9" x14ac:dyDescent="0.3">
      <c r="A1042" s="6">
        <v>7.2637614373967331E-4</v>
      </c>
      <c r="B1042" s="6">
        <v>5.4525613095286586E-5</v>
      </c>
      <c r="C1042" s="6">
        <v>2.7611146370438343E-4</v>
      </c>
      <c r="D1042">
        <v>0.1100037220221726</v>
      </c>
      <c r="E1042" s="6">
        <f t="shared" si="80"/>
        <v>6.7185053064438671E-4</v>
      </c>
      <c r="F1042" s="6">
        <f t="shared" si="81"/>
        <v>9.4796199434877019E-4</v>
      </c>
      <c r="G1042" s="6">
        <f t="shared" si="82"/>
        <v>0.70873150469068524</v>
      </c>
      <c r="H1042" s="6">
        <f t="shared" si="83"/>
        <v>0.29126849530931476</v>
      </c>
      <c r="I1042" s="6">
        <f t="shared" si="84"/>
        <v>0.19747681738293926</v>
      </c>
    </row>
    <row r="1043" spans="1:9" x14ac:dyDescent="0.3">
      <c r="A1043" s="6">
        <v>7.2027205124733091E-4</v>
      </c>
      <c r="B1043" s="6">
        <v>5.3641251754947337E-5</v>
      </c>
      <c r="C1043" s="6">
        <v>2.6949216286746271E-4</v>
      </c>
      <c r="D1043">
        <v>0.1100037220221726</v>
      </c>
      <c r="E1043" s="6">
        <f t="shared" si="80"/>
        <v>6.6663079949238362E-4</v>
      </c>
      <c r="F1043" s="6">
        <f t="shared" si="81"/>
        <v>9.3612296235984628E-4</v>
      </c>
      <c r="G1043" s="6">
        <f t="shared" si="82"/>
        <v>0.71211884153753968</v>
      </c>
      <c r="H1043" s="6">
        <f t="shared" si="83"/>
        <v>0.28788115846246032</v>
      </c>
      <c r="I1043" s="6">
        <f t="shared" si="84"/>
        <v>0.19904568349666002</v>
      </c>
    </row>
    <row r="1044" spans="1:9" x14ac:dyDescent="0.3">
      <c r="A1044" s="6">
        <v>7.4731083249069926E-4</v>
      </c>
      <c r="B1044" s="6">
        <v>5.4127257832254846E-5</v>
      </c>
      <c r="C1044" s="6">
        <v>2.6446954566033688E-4</v>
      </c>
      <c r="D1044">
        <v>0.1100037220221726</v>
      </c>
      <c r="E1044" s="6">
        <f t="shared" si="80"/>
        <v>6.9318357465844441E-4</v>
      </c>
      <c r="F1044" s="6">
        <f t="shared" si="81"/>
        <v>9.5765312031878135E-4</v>
      </c>
      <c r="G1044" s="6">
        <f t="shared" si="82"/>
        <v>0.72383576051806642</v>
      </c>
      <c r="H1044" s="6">
        <f t="shared" si="83"/>
        <v>0.27616423948193358</v>
      </c>
      <c r="I1044" s="6">
        <f t="shared" si="84"/>
        <v>0.20466348099592338</v>
      </c>
    </row>
    <row r="1045" spans="1:9" x14ac:dyDescent="0.3">
      <c r="A1045" s="6">
        <v>7.2544302622897969E-4</v>
      </c>
      <c r="B1045" s="6">
        <v>5.3509786547864931E-5</v>
      </c>
      <c r="C1045" s="6">
        <v>2.6626128423889929E-4</v>
      </c>
      <c r="D1045">
        <v>0.1100037220221726</v>
      </c>
      <c r="E1045" s="6">
        <f t="shared" si="80"/>
        <v>6.7193323968111479E-4</v>
      </c>
      <c r="F1045" s="6">
        <f t="shared" si="81"/>
        <v>9.3819452392001409E-4</v>
      </c>
      <c r="G1045" s="6">
        <f t="shared" si="82"/>
        <v>0.71619821108484805</v>
      </c>
      <c r="H1045" s="6">
        <f t="shared" si="83"/>
        <v>0.28380178891515195</v>
      </c>
      <c r="I1045" s="6">
        <f t="shared" si="84"/>
        <v>0.20096720670758128</v>
      </c>
    </row>
    <row r="1046" spans="1:9" x14ac:dyDescent="0.3">
      <c r="A1046" s="6">
        <v>6.8723127290399742E-4</v>
      </c>
      <c r="B1046" s="6">
        <v>5.1945457365289716E-5</v>
      </c>
      <c r="C1046" s="6">
        <v>2.6487265829095851E-4</v>
      </c>
      <c r="D1046">
        <v>0.1100037220221726</v>
      </c>
      <c r="E1046" s="6">
        <f t="shared" si="80"/>
        <v>6.3528581553870772E-4</v>
      </c>
      <c r="F1046" s="6">
        <f t="shared" si="81"/>
        <v>9.0015847382966623E-4</v>
      </c>
      <c r="G1046" s="6">
        <f t="shared" si="82"/>
        <v>0.70574885868254411</v>
      </c>
      <c r="H1046" s="6">
        <f t="shared" si="83"/>
        <v>0.29425114131745589</v>
      </c>
      <c r="I1046" s="6">
        <f t="shared" si="84"/>
        <v>0.19611483382414063</v>
      </c>
    </row>
    <row r="1047" spans="1:9" x14ac:dyDescent="0.3">
      <c r="A1047" s="6">
        <v>6.7396577292529506E-4</v>
      </c>
      <c r="B1047" s="6">
        <v>5.0828545759483818E-5</v>
      </c>
      <c r="C1047" s="6">
        <v>2.5859636899818979E-4</v>
      </c>
      <c r="D1047">
        <v>0.1100037220221726</v>
      </c>
      <c r="E1047" s="6">
        <f t="shared" si="80"/>
        <v>6.2313722716581129E-4</v>
      </c>
      <c r="F1047" s="6">
        <f t="shared" si="81"/>
        <v>8.8173359616400097E-4</v>
      </c>
      <c r="G1047" s="6">
        <f t="shared" si="82"/>
        <v>0.70671825353687534</v>
      </c>
      <c r="H1047" s="6">
        <f t="shared" si="83"/>
        <v>0.29328174646312466</v>
      </c>
      <c r="I1047" s="6">
        <f t="shared" si="84"/>
        <v>0.196555527660327</v>
      </c>
    </row>
    <row r="1048" spans="1:9" x14ac:dyDescent="0.3">
      <c r="A1048" s="6">
        <v>6.4054180854300935E-4</v>
      </c>
      <c r="B1048" s="6">
        <v>4.9030802816211245E-5</v>
      </c>
      <c r="C1048" s="6">
        <v>2.5318351347359365E-4</v>
      </c>
      <c r="D1048">
        <v>0.1100037220221726</v>
      </c>
      <c r="E1048" s="6">
        <f t="shared" si="80"/>
        <v>5.9151100572679813E-4</v>
      </c>
      <c r="F1048" s="6">
        <f t="shared" si="81"/>
        <v>8.4469451920039177E-4</v>
      </c>
      <c r="G1048" s="6">
        <f t="shared" si="82"/>
        <v>0.70026618177508326</v>
      </c>
      <c r="H1048" s="6">
        <f t="shared" si="83"/>
        <v>0.29973381822491674</v>
      </c>
      <c r="I1048" s="6">
        <f t="shared" si="84"/>
        <v>0.19365717041968858</v>
      </c>
    </row>
    <row r="1049" spans="1:9" x14ac:dyDescent="0.3">
      <c r="A1049" s="6">
        <v>6.6730800571962413E-4</v>
      </c>
      <c r="B1049" s="6">
        <v>4.9847569674835603E-5</v>
      </c>
      <c r="C1049" s="6">
        <v>2.5119242488440947E-4</v>
      </c>
      <c r="D1049">
        <v>0.1100037220221726</v>
      </c>
      <c r="E1049" s="6">
        <f t="shared" si="80"/>
        <v>6.1746043604478851E-4</v>
      </c>
      <c r="F1049" s="6">
        <f t="shared" si="81"/>
        <v>8.6865286092919797E-4</v>
      </c>
      <c r="G1049" s="6">
        <f t="shared" si="82"/>
        <v>0.71082530642251163</v>
      </c>
      <c r="H1049" s="6">
        <f t="shared" si="83"/>
        <v>0.28917469357748837</v>
      </c>
      <c r="I1049" s="6">
        <f t="shared" si="84"/>
        <v>0.19844376158148011</v>
      </c>
    </row>
    <row r="1050" spans="1:9" x14ac:dyDescent="0.3">
      <c r="A1050" s="6">
        <v>6.5556788942099813E-4</v>
      </c>
      <c r="B1050" s="6">
        <v>4.8811857337639769E-5</v>
      </c>
      <c r="C1050" s="6">
        <v>2.4517596247275458E-4</v>
      </c>
      <c r="D1050">
        <v>0.1100037220221726</v>
      </c>
      <c r="E1050" s="6">
        <f t="shared" si="80"/>
        <v>6.0675603208335839E-4</v>
      </c>
      <c r="F1050" s="6">
        <f t="shared" si="81"/>
        <v>8.5193199455611292E-4</v>
      </c>
      <c r="G1050" s="6">
        <f t="shared" si="82"/>
        <v>0.71221181498119457</v>
      </c>
      <c r="H1050" s="6">
        <f t="shared" si="83"/>
        <v>0.28778818501880543</v>
      </c>
      <c r="I1050" s="6">
        <f t="shared" si="84"/>
        <v>0.19908908216507576</v>
      </c>
    </row>
    <row r="1051" spans="1:9" x14ac:dyDescent="0.3">
      <c r="A1051" s="6">
        <v>6.2211631932902083E-4</v>
      </c>
      <c r="B1051" s="6">
        <v>4.7075512999343769E-5</v>
      </c>
      <c r="C1051" s="6">
        <v>2.4030534142638078E-4</v>
      </c>
      <c r="D1051">
        <v>0.1100037220221726</v>
      </c>
      <c r="E1051" s="6">
        <f t="shared" si="80"/>
        <v>5.7504080632967704E-4</v>
      </c>
      <c r="F1051" s="6">
        <f t="shared" si="81"/>
        <v>8.1534614775605782E-4</v>
      </c>
      <c r="G1051" s="6">
        <f t="shared" si="82"/>
        <v>0.70527199755866465</v>
      </c>
      <c r="H1051" s="6">
        <f t="shared" si="83"/>
        <v>0.29472800244133535</v>
      </c>
      <c r="I1051" s="6">
        <f t="shared" si="84"/>
        <v>0.19589873749754197</v>
      </c>
    </row>
    <row r="1052" spans="1:9" x14ac:dyDescent="0.3">
      <c r="A1052" s="6">
        <v>6.4354490653601771E-4</v>
      </c>
      <c r="B1052" s="6">
        <v>4.9477747960012402E-5</v>
      </c>
      <c r="C1052" s="6">
        <v>2.5661727325164896E-4</v>
      </c>
      <c r="D1052">
        <v>0.1100037220221726</v>
      </c>
      <c r="E1052" s="6">
        <f t="shared" si="80"/>
        <v>5.9406715857600529E-4</v>
      </c>
      <c r="F1052" s="6">
        <f t="shared" si="81"/>
        <v>8.5068443182765424E-4</v>
      </c>
      <c r="G1052" s="6">
        <f t="shared" si="82"/>
        <v>0.69834022623369374</v>
      </c>
      <c r="H1052" s="6">
        <f t="shared" si="83"/>
        <v>0.30165977376630626</v>
      </c>
      <c r="I1052" s="6">
        <f t="shared" si="84"/>
        <v>0.19280755084437587</v>
      </c>
    </row>
    <row r="1053" spans="1:9" x14ac:dyDescent="0.3">
      <c r="A1053" s="6">
        <v>6.720952279684443E-4</v>
      </c>
      <c r="B1053" s="6">
        <v>5.1901152070283757E-5</v>
      </c>
      <c r="C1053" s="6">
        <v>2.7037596337714238E-4</v>
      </c>
      <c r="D1053">
        <v>0.1100037220221726</v>
      </c>
      <c r="E1053" s="6">
        <f t="shared" si="80"/>
        <v>6.201940758981605E-4</v>
      </c>
      <c r="F1053" s="6">
        <f t="shared" si="81"/>
        <v>8.9057003927530288E-4</v>
      </c>
      <c r="G1053" s="6">
        <f t="shared" si="82"/>
        <v>0.69640123577797486</v>
      </c>
      <c r="H1053" s="6">
        <f t="shared" si="83"/>
        <v>0.30359876422202514</v>
      </c>
      <c r="I1053" s="6">
        <f t="shared" si="84"/>
        <v>0.19195919423461399</v>
      </c>
    </row>
    <row r="1054" spans="1:9" x14ac:dyDescent="0.3">
      <c r="A1054" s="6">
        <v>6.5900404992562324E-4</v>
      </c>
      <c r="B1054" s="6">
        <v>5.0802666135203325E-5</v>
      </c>
      <c r="C1054" s="6">
        <v>2.641981798694925E-4</v>
      </c>
      <c r="D1054">
        <v>0.1100037220221726</v>
      </c>
      <c r="E1054" s="6">
        <f t="shared" si="80"/>
        <v>6.0820138379041996E-4</v>
      </c>
      <c r="F1054" s="6">
        <f t="shared" si="81"/>
        <v>8.7239956365991241E-4</v>
      </c>
      <c r="G1054" s="6">
        <f t="shared" si="82"/>
        <v>0.6971592021881331</v>
      </c>
      <c r="H1054" s="6">
        <f t="shared" si="83"/>
        <v>0.3028407978118669</v>
      </c>
      <c r="I1054" s="6">
        <f t="shared" si="84"/>
        <v>0.19228999291478319</v>
      </c>
    </row>
    <row r="1055" spans="1:9" x14ac:dyDescent="0.3">
      <c r="A1055" s="6">
        <v>7.2845163483252593E-4</v>
      </c>
      <c r="B1055" s="6">
        <v>5.2746351978348153E-5</v>
      </c>
      <c r="C1055" s="6">
        <v>2.5764933750728242E-4</v>
      </c>
      <c r="D1055">
        <v>0.1100037220221726</v>
      </c>
      <c r="E1055" s="6">
        <f t="shared" si="80"/>
        <v>6.7570528285417777E-4</v>
      </c>
      <c r="F1055" s="6">
        <f t="shared" si="81"/>
        <v>9.3335462036146018E-4</v>
      </c>
      <c r="G1055" s="6">
        <f t="shared" si="82"/>
        <v>0.72395343432542014</v>
      </c>
      <c r="H1055" s="6">
        <f t="shared" si="83"/>
        <v>0.27604656567457986</v>
      </c>
      <c r="I1055" s="6">
        <f t="shared" si="84"/>
        <v>0.2047214733352741</v>
      </c>
    </row>
    <row r="1056" spans="1:9" x14ac:dyDescent="0.3">
      <c r="A1056" s="6">
        <v>6.8916102233145091E-4</v>
      </c>
      <c r="B1056" s="6">
        <v>5.1909772916352395E-5</v>
      </c>
      <c r="C1056" s="6">
        <v>2.6376820680541454E-4</v>
      </c>
      <c r="D1056">
        <v>0.1100037220221726</v>
      </c>
      <c r="E1056" s="6">
        <f t="shared" si="80"/>
        <v>6.3725124941509852E-4</v>
      </c>
      <c r="F1056" s="6">
        <f t="shared" si="81"/>
        <v>9.0101945622051306E-4</v>
      </c>
      <c r="G1056" s="6">
        <f t="shared" si="82"/>
        <v>0.7072558145283151</v>
      </c>
      <c r="H1056" s="6">
        <f t="shared" si="83"/>
        <v>0.2927441854716849</v>
      </c>
      <c r="I1056" s="6">
        <f t="shared" si="84"/>
        <v>0.1968007196358087</v>
      </c>
    </row>
    <row r="1057" spans="1:9" x14ac:dyDescent="0.3">
      <c r="A1057" s="6">
        <v>6.5424094933435423E-4</v>
      </c>
      <c r="B1057" s="6">
        <v>4.9973077128774536E-5</v>
      </c>
      <c r="C1057" s="6">
        <v>2.5750125885030191E-4</v>
      </c>
      <c r="D1057">
        <v>0.1100037220221726</v>
      </c>
      <c r="E1057" s="6">
        <f t="shared" si="80"/>
        <v>6.042678722055797E-4</v>
      </c>
      <c r="F1057" s="6">
        <f t="shared" si="81"/>
        <v>8.6176913105588161E-4</v>
      </c>
      <c r="G1057" s="6">
        <f t="shared" si="82"/>
        <v>0.70119461283696849</v>
      </c>
      <c r="H1057" s="6">
        <f t="shared" si="83"/>
        <v>0.29880538716303151</v>
      </c>
      <c r="I1057" s="6">
        <f t="shared" si="84"/>
        <v>0.19406925368790656</v>
      </c>
    </row>
    <row r="1058" spans="1:9" x14ac:dyDescent="0.3">
      <c r="A1058" s="6">
        <v>6.1982447847191838E-4</v>
      </c>
      <c r="B1058" s="6">
        <v>4.8062738535640821E-5</v>
      </c>
      <c r="C1058" s="6">
        <v>2.5141616458930553E-4</v>
      </c>
      <c r="D1058">
        <v>0.1100037220221726</v>
      </c>
      <c r="E1058" s="6">
        <f t="shared" si="80"/>
        <v>5.7176173993627756E-4</v>
      </c>
      <c r="F1058" s="6">
        <f t="shared" si="81"/>
        <v>8.2317790452558315E-4</v>
      </c>
      <c r="G1058" s="6">
        <f t="shared" si="82"/>
        <v>0.69457857990709471</v>
      </c>
      <c r="H1058" s="6">
        <f t="shared" si="83"/>
        <v>0.30542142009290529</v>
      </c>
      <c r="I1058" s="6">
        <f t="shared" si="84"/>
        <v>0.19116805243669388</v>
      </c>
    </row>
    <row r="1059" spans="1:9" x14ac:dyDescent="0.3">
      <c r="A1059" s="6">
        <v>5.8636278340130313E-4</v>
      </c>
      <c r="B1059" s="6">
        <v>4.6512708696764879E-5</v>
      </c>
      <c r="C1059" s="6">
        <v>2.4889820293529016E-4</v>
      </c>
      <c r="D1059">
        <v>0.1100037220221726</v>
      </c>
      <c r="E1059" s="6">
        <f t="shared" si="80"/>
        <v>5.3985007470453827E-4</v>
      </c>
      <c r="F1059" s="6">
        <f t="shared" si="81"/>
        <v>7.8874827763982837E-4</v>
      </c>
      <c r="G1059" s="6">
        <f t="shared" si="82"/>
        <v>0.68443899024405064</v>
      </c>
      <c r="H1059" s="6">
        <f t="shared" si="83"/>
        <v>0.31556100975594936</v>
      </c>
      <c r="I1059" s="6">
        <f t="shared" si="84"/>
        <v>0.18687442556127051</v>
      </c>
    </row>
    <row r="1060" spans="1:9" x14ac:dyDescent="0.3">
      <c r="A1060" s="6">
        <v>6.0746743818237059E-4</v>
      </c>
      <c r="B1060" s="6">
        <v>4.6946773180148352E-5</v>
      </c>
      <c r="C1060" s="6">
        <v>2.4475602188092903E-4</v>
      </c>
      <c r="D1060">
        <v>0.1100037220221726</v>
      </c>
      <c r="E1060" s="6">
        <f t="shared" si="80"/>
        <v>5.6052066500222224E-4</v>
      </c>
      <c r="F1060" s="6">
        <f t="shared" si="81"/>
        <v>8.0527668688315122E-4</v>
      </c>
      <c r="G1060" s="6">
        <f t="shared" si="82"/>
        <v>0.69605971976133463</v>
      </c>
      <c r="H1060" s="6">
        <f t="shared" si="83"/>
        <v>0.30394028023866537</v>
      </c>
      <c r="I1060" s="6">
        <f t="shared" si="84"/>
        <v>0.19181049283023324</v>
      </c>
    </row>
    <row r="1061" spans="1:9" x14ac:dyDescent="0.3">
      <c r="A1061" s="6">
        <v>5.7882555582970793E-4</v>
      </c>
      <c r="B1061" s="6">
        <v>4.5460832474549048E-5</v>
      </c>
      <c r="C1061" s="6">
        <v>2.4086403992701306E-4</v>
      </c>
      <c r="D1061">
        <v>0.1100037220221726</v>
      </c>
      <c r="E1061" s="6">
        <f t="shared" si="80"/>
        <v>5.333647233551589E-4</v>
      </c>
      <c r="F1061" s="6">
        <f t="shared" si="81"/>
        <v>7.7422876328217191E-4</v>
      </c>
      <c r="G1061" s="6">
        <f t="shared" si="82"/>
        <v>0.68889809917946854</v>
      </c>
      <c r="H1061" s="6">
        <f t="shared" si="83"/>
        <v>0.31110190082053146</v>
      </c>
      <c r="I1061" s="6">
        <f t="shared" si="84"/>
        <v>0.18874063761582946</v>
      </c>
    </row>
    <row r="1062" spans="1:9" x14ac:dyDescent="0.3">
      <c r="A1062" s="6">
        <v>5.7348377988770732E-4</v>
      </c>
      <c r="B1062" s="6">
        <v>4.4858824043057115E-5</v>
      </c>
      <c r="C1062" s="6">
        <v>2.3671159151735972E-4</v>
      </c>
      <c r="D1062">
        <v>0.1100037220221726</v>
      </c>
      <c r="E1062" s="6">
        <f t="shared" si="80"/>
        <v>5.2862495584465017E-4</v>
      </c>
      <c r="F1062" s="6">
        <f t="shared" si="81"/>
        <v>7.6533654736200992E-4</v>
      </c>
      <c r="G1062" s="6">
        <f t="shared" si="82"/>
        <v>0.69070914967635355</v>
      </c>
      <c r="H1062" s="6">
        <f t="shared" si="83"/>
        <v>0.30929085032364645</v>
      </c>
      <c r="I1062" s="6">
        <f t="shared" si="84"/>
        <v>0.18950835383896822</v>
      </c>
    </row>
    <row r="1063" spans="1:9" x14ac:dyDescent="0.3">
      <c r="A1063" s="6">
        <v>5.4883643761050179E-4</v>
      </c>
      <c r="B1063" s="6">
        <v>4.4954668550266041E-5</v>
      </c>
      <c r="C1063" s="6">
        <v>2.4839998116448847E-4</v>
      </c>
      <c r="D1063">
        <v>0.1100037220221726</v>
      </c>
      <c r="E1063" s="6">
        <f t="shared" si="80"/>
        <v>5.0388176906023571E-4</v>
      </c>
      <c r="F1063" s="6">
        <f t="shared" si="81"/>
        <v>7.5228175022472418E-4</v>
      </c>
      <c r="G1063" s="6">
        <f t="shared" si="82"/>
        <v>0.66980458971617274</v>
      </c>
      <c r="H1063" s="6">
        <f t="shared" si="83"/>
        <v>0.33019541028382726</v>
      </c>
      <c r="I1063" s="6">
        <f t="shared" si="84"/>
        <v>0.18097694025386185</v>
      </c>
    </row>
    <row r="1064" spans="1:9" x14ac:dyDescent="0.3">
      <c r="A1064" s="6">
        <v>5.2630654202005073E-4</v>
      </c>
      <c r="B1064" s="6">
        <v>4.382165733781018E-5</v>
      </c>
      <c r="C1064" s="6">
        <v>2.4614086596645458E-4</v>
      </c>
      <c r="D1064">
        <v>0.1100037220221726</v>
      </c>
      <c r="E1064" s="6">
        <f t="shared" si="80"/>
        <v>4.8248488468224053E-4</v>
      </c>
      <c r="F1064" s="6">
        <f t="shared" si="81"/>
        <v>7.2862575064869511E-4</v>
      </c>
      <c r="G1064" s="6">
        <f t="shared" si="82"/>
        <v>0.66218478313823592</v>
      </c>
      <c r="H1064" s="6">
        <f t="shared" si="83"/>
        <v>0.33781521686176408</v>
      </c>
      <c r="I1064" s="6">
        <f t="shared" si="84"/>
        <v>0.17803487107168314</v>
      </c>
    </row>
    <row r="1065" spans="1:9" x14ac:dyDescent="0.3">
      <c r="A1065" s="6">
        <v>4.9593508492729477E-4</v>
      </c>
      <c r="B1065" s="6">
        <v>4.8566570450016734E-5</v>
      </c>
      <c r="C1065" s="6">
        <v>3.2084474841720704E-4</v>
      </c>
      <c r="D1065">
        <v>0.1100037220221726</v>
      </c>
      <c r="E1065" s="6">
        <f t="shared" si="80"/>
        <v>4.4736851447727802E-4</v>
      </c>
      <c r="F1065" s="6">
        <f t="shared" si="81"/>
        <v>7.6821326289448506E-4</v>
      </c>
      <c r="G1065" s="6">
        <f t="shared" si="82"/>
        <v>0.58234937625481298</v>
      </c>
      <c r="H1065" s="6">
        <f t="shared" si="83"/>
        <v>0.41765062374518702</v>
      </c>
      <c r="I1065" s="6">
        <f t="shared" si="84"/>
        <v>0.1513709377809847</v>
      </c>
    </row>
    <row r="1066" spans="1:9" x14ac:dyDescent="0.3">
      <c r="A1066" s="6">
        <v>5.0178666307060119E-4</v>
      </c>
      <c r="B1066" s="6">
        <v>4.8418446811480599E-5</v>
      </c>
      <c r="C1066" s="6">
        <v>3.151718993761495E-4</v>
      </c>
      <c r="D1066">
        <v>0.1100037220221726</v>
      </c>
      <c r="E1066" s="6">
        <f t="shared" si="80"/>
        <v>4.5336821625912058E-4</v>
      </c>
      <c r="F1066" s="6">
        <f t="shared" si="81"/>
        <v>7.6854011563527009E-4</v>
      </c>
      <c r="G1066" s="6">
        <f t="shared" si="82"/>
        <v>0.58990833013884969</v>
      </c>
      <c r="H1066" s="6">
        <f t="shared" si="83"/>
        <v>0.41009166986115031</v>
      </c>
      <c r="I1066" s="6">
        <f t="shared" si="84"/>
        <v>0.15362551962062593</v>
      </c>
    </row>
    <row r="1067" spans="1:9" x14ac:dyDescent="0.3">
      <c r="A1067" s="6">
        <v>4.9644024809518742E-4</v>
      </c>
      <c r="B1067" s="6">
        <v>4.9955571073119097E-5</v>
      </c>
      <c r="C1067" s="6">
        <v>3.391140373785478E-4</v>
      </c>
      <c r="D1067">
        <v>0.1100037220221726</v>
      </c>
      <c r="E1067" s="6">
        <f t="shared" si="80"/>
        <v>4.4648467702206832E-4</v>
      </c>
      <c r="F1067" s="6">
        <f t="shared" si="81"/>
        <v>7.8559871440061612E-4</v>
      </c>
      <c r="G1067" s="6">
        <f t="shared" si="82"/>
        <v>0.56833682239757766</v>
      </c>
      <c r="H1067" s="6">
        <f t="shared" si="83"/>
        <v>0.43166317760242234</v>
      </c>
      <c r="I1067" s="6">
        <f t="shared" si="84"/>
        <v>0.14731201179193434</v>
      </c>
    </row>
    <row r="1068" spans="1:9" x14ac:dyDescent="0.3">
      <c r="A1068" s="6">
        <v>4.9645401800962039E-4</v>
      </c>
      <c r="B1068" s="6">
        <v>4.9427146601564384E-5</v>
      </c>
      <c r="C1068" s="6">
        <v>3.3196855242302348E-4</v>
      </c>
      <c r="D1068">
        <v>0.1100037220221726</v>
      </c>
      <c r="E1068" s="6">
        <f t="shared" si="80"/>
        <v>4.4702687140805601E-4</v>
      </c>
      <c r="F1068" s="6">
        <f t="shared" si="81"/>
        <v>7.7899542383107949E-4</v>
      </c>
      <c r="G1068" s="6">
        <f t="shared" si="82"/>
        <v>0.57385044601364832</v>
      </c>
      <c r="H1068" s="6">
        <f t="shared" si="83"/>
        <v>0.42614955398635168</v>
      </c>
      <c r="I1068" s="6">
        <f t="shared" si="84"/>
        <v>0.14889105079622111</v>
      </c>
    </row>
    <row r="1069" spans="1:9" x14ac:dyDescent="0.3">
      <c r="A1069" s="6">
        <v>4.8435554631077608E-4</v>
      </c>
      <c r="B1069" s="6">
        <v>4.8237153045937291E-5</v>
      </c>
      <c r="C1069" s="6">
        <v>3.2407382413809834E-4</v>
      </c>
      <c r="D1069">
        <v>0.1100037220221726</v>
      </c>
      <c r="E1069" s="6">
        <f t="shared" si="80"/>
        <v>4.3611839326483881E-4</v>
      </c>
      <c r="F1069" s="6">
        <f t="shared" si="81"/>
        <v>7.6019221740293715E-4</v>
      </c>
      <c r="G1069" s="6">
        <f t="shared" si="82"/>
        <v>0.57369489358199499</v>
      </c>
      <c r="H1069" s="6">
        <f t="shared" si="83"/>
        <v>0.42630510641800501</v>
      </c>
      <c r="I1069" s="6">
        <f t="shared" si="84"/>
        <v>0.14884618705083036</v>
      </c>
    </row>
    <row r="1070" spans="1:9" x14ac:dyDescent="0.3">
      <c r="A1070" s="6">
        <v>6.760911958579853E-4</v>
      </c>
      <c r="B1070" s="6">
        <v>5.8835303218916909E-5</v>
      </c>
      <c r="C1070" s="6">
        <v>3.4539465048446843E-4</v>
      </c>
      <c r="D1070">
        <v>0.1100037220221726</v>
      </c>
      <c r="E1070" s="6">
        <f t="shared" si="80"/>
        <v>6.1725589263906839E-4</v>
      </c>
      <c r="F1070" s="6">
        <f t="shared" si="81"/>
        <v>9.6265054312353682E-4</v>
      </c>
      <c r="G1070" s="6">
        <f t="shared" si="82"/>
        <v>0.64120453372024533</v>
      </c>
      <c r="H1070" s="6">
        <f t="shared" si="83"/>
        <v>0.35879546627975467</v>
      </c>
      <c r="I1070" s="6">
        <f t="shared" si="84"/>
        <v>0.17034225381427148</v>
      </c>
    </row>
    <row r="1071" spans="1:9" x14ac:dyDescent="0.3">
      <c r="A1071" s="6">
        <v>7.7325245388224981E-4</v>
      </c>
      <c r="B1071" s="6">
        <v>6.2117962698383957E-5</v>
      </c>
      <c r="C1071" s="6">
        <v>3.3663401406381569E-4</v>
      </c>
      <c r="D1071">
        <v>0.1100037220221726</v>
      </c>
      <c r="E1071" s="6">
        <f t="shared" si="80"/>
        <v>7.1113449118386581E-4</v>
      </c>
      <c r="F1071" s="6">
        <f t="shared" si="81"/>
        <v>1.0477685052476815E-3</v>
      </c>
      <c r="G1071" s="6">
        <f t="shared" si="82"/>
        <v>0.6787133680981956</v>
      </c>
      <c r="H1071" s="6">
        <f t="shared" si="83"/>
        <v>0.3212866319018044</v>
      </c>
      <c r="I1071" s="6">
        <f t="shared" si="84"/>
        <v>0.18452669695644083</v>
      </c>
    </row>
    <row r="1072" spans="1:9" x14ac:dyDescent="0.3">
      <c r="A1072" s="6">
        <v>8.1262841821204564E-4</v>
      </c>
      <c r="B1072" s="6">
        <v>6.3482037535977811E-5</v>
      </c>
      <c r="C1072" s="6">
        <v>3.3454504711333044E-4</v>
      </c>
      <c r="D1072">
        <v>0.1100037220221726</v>
      </c>
      <c r="E1072" s="6">
        <f t="shared" si="80"/>
        <v>7.4914638067606783E-4</v>
      </c>
      <c r="F1072" s="6">
        <f t="shared" si="81"/>
        <v>1.0836914277893982E-3</v>
      </c>
      <c r="G1072" s="6">
        <f t="shared" si="82"/>
        <v>0.69129123057126829</v>
      </c>
      <c r="H1072" s="6">
        <f t="shared" si="83"/>
        <v>0.30870876942873171</v>
      </c>
      <c r="I1072" s="6">
        <f t="shared" si="84"/>
        <v>0.18975632155890995</v>
      </c>
    </row>
    <row r="1073" spans="1:9" x14ac:dyDescent="0.3">
      <c r="A1073" s="6">
        <v>8.426792821512204E-4</v>
      </c>
      <c r="B1073" s="6">
        <v>6.4853429853696038E-5</v>
      </c>
      <c r="C1073" s="6">
        <v>3.3670415616911703E-4</v>
      </c>
      <c r="D1073">
        <v>0.1100037220221726</v>
      </c>
      <c r="E1073" s="6">
        <f t="shared" si="80"/>
        <v>7.7782585229752433E-4</v>
      </c>
      <c r="F1073" s="6">
        <f t="shared" si="81"/>
        <v>1.1145300084666413E-3</v>
      </c>
      <c r="G1073" s="6">
        <f t="shared" si="82"/>
        <v>0.69789583626164442</v>
      </c>
      <c r="H1073" s="6">
        <f t="shared" si="83"/>
        <v>0.30210416373835558</v>
      </c>
      <c r="I1073" s="6">
        <f t="shared" si="84"/>
        <v>0.19261250170348945</v>
      </c>
    </row>
    <row r="1074" spans="1:9" x14ac:dyDescent="0.3">
      <c r="A1074" s="6">
        <v>7.9669653526822054E-4</v>
      </c>
      <c r="B1074" s="6">
        <v>6.2391682088357942E-5</v>
      </c>
      <c r="C1074" s="6">
        <v>3.2961377698066538E-4</v>
      </c>
      <c r="D1074">
        <v>0.1100037220221726</v>
      </c>
      <c r="E1074" s="6">
        <f t="shared" si="80"/>
        <v>7.3430485317986256E-4</v>
      </c>
      <c r="F1074" s="6">
        <f t="shared" si="81"/>
        <v>1.063918630160528E-3</v>
      </c>
      <c r="G1074" s="6">
        <f t="shared" si="82"/>
        <v>0.69018892268957444</v>
      </c>
      <c r="H1074" s="6">
        <f t="shared" si="83"/>
        <v>0.30981107731042556</v>
      </c>
      <c r="I1074" s="6">
        <f t="shared" si="84"/>
        <v>0.18928723993238225</v>
      </c>
    </row>
    <row r="1075" spans="1:9" x14ac:dyDescent="0.3">
      <c r="A1075" s="6">
        <v>7.5316520668295707E-4</v>
      </c>
      <c r="B1075" s="6">
        <v>6.1052059349628399E-5</v>
      </c>
      <c r="C1075" s="6">
        <v>3.3385299893476519E-4</v>
      </c>
      <c r="D1075">
        <v>0.1100037220221726</v>
      </c>
      <c r="E1075" s="6">
        <f t="shared" si="80"/>
        <v>6.9211314733332865E-4</v>
      </c>
      <c r="F1075" s="6">
        <f t="shared" si="81"/>
        <v>1.0259661462680939E-3</v>
      </c>
      <c r="G1075" s="6">
        <f t="shared" si="82"/>
        <v>0.67459647655125787</v>
      </c>
      <c r="H1075" s="6">
        <f t="shared" si="83"/>
        <v>0.32540352344874213</v>
      </c>
      <c r="I1075" s="6">
        <f t="shared" si="84"/>
        <v>0.18287108261548957</v>
      </c>
    </row>
    <row r="1076" spans="1:9" x14ac:dyDescent="0.3">
      <c r="A1076" s="6">
        <v>7.1262984307970208E-4</v>
      </c>
      <c r="B1076" s="6">
        <v>5.9750562799675775E-5</v>
      </c>
      <c r="C1076" s="6">
        <v>3.3795968022917109E-4</v>
      </c>
      <c r="D1076">
        <v>0.1100037220221726</v>
      </c>
      <c r="E1076" s="6">
        <f t="shared" si="80"/>
        <v>6.5287928028002627E-4</v>
      </c>
      <c r="F1076" s="6">
        <f t="shared" si="81"/>
        <v>9.9083896050919731E-4</v>
      </c>
      <c r="G1076" s="6">
        <f t="shared" si="82"/>
        <v>0.65891563240963824</v>
      </c>
      <c r="H1076" s="6">
        <f t="shared" si="83"/>
        <v>0.34108436759036176</v>
      </c>
      <c r="I1076" s="6">
        <f t="shared" si="84"/>
        <v>0.17679790310831991</v>
      </c>
    </row>
    <row r="1077" spans="1:9" x14ac:dyDescent="0.3">
      <c r="A1077" s="6">
        <v>6.9258083295415838E-4</v>
      </c>
      <c r="B1077" s="6">
        <v>6.0219301144385213E-5</v>
      </c>
      <c r="C1077" s="6">
        <v>3.5322045798963608E-4</v>
      </c>
      <c r="D1077">
        <v>0.1100037220221726</v>
      </c>
      <c r="E1077" s="6">
        <f t="shared" si="80"/>
        <v>6.3236153180977321E-4</v>
      </c>
      <c r="F1077" s="6">
        <f t="shared" si="81"/>
        <v>9.8558198979940923E-4</v>
      </c>
      <c r="G1077" s="6">
        <f t="shared" si="82"/>
        <v>0.64161230456176932</v>
      </c>
      <c r="H1077" s="6">
        <f t="shared" si="83"/>
        <v>0.35838769543823068</v>
      </c>
      <c r="I1077" s="6">
        <f t="shared" si="84"/>
        <v>0.17048644771915256</v>
      </c>
    </row>
    <row r="1078" spans="1:9" x14ac:dyDescent="0.3">
      <c r="A1078" s="6">
        <v>6.5799923545003071E-4</v>
      </c>
      <c r="B1078" s="6">
        <v>5.7989913988804722E-5</v>
      </c>
      <c r="C1078" s="6">
        <v>3.4476600429399971E-4</v>
      </c>
      <c r="D1078">
        <v>0.1100037220221726</v>
      </c>
      <c r="E1078" s="6">
        <f t="shared" si="80"/>
        <v>6.00009321461226E-4</v>
      </c>
      <c r="F1078" s="6">
        <f t="shared" si="81"/>
        <v>9.4477532575522566E-4</v>
      </c>
      <c r="G1078" s="6">
        <f t="shared" si="82"/>
        <v>0.63508148985749191</v>
      </c>
      <c r="H1078" s="6">
        <f t="shared" si="83"/>
        <v>0.36491851014250809</v>
      </c>
      <c r="I1078" s="6">
        <f t="shared" si="84"/>
        <v>0.16820078913393602</v>
      </c>
    </row>
    <row r="1079" spans="1:9" x14ac:dyDescent="0.3">
      <c r="A1079" s="6">
        <v>6.3356251272196802E-4</v>
      </c>
      <c r="B1079" s="6">
        <v>5.6395784136925277E-5</v>
      </c>
      <c r="C1079" s="6">
        <v>3.3864814568453365E-4</v>
      </c>
      <c r="D1079">
        <v>0.1100037220221726</v>
      </c>
      <c r="E1079" s="6">
        <f t="shared" si="80"/>
        <v>5.7716672858504272E-4</v>
      </c>
      <c r="F1079" s="6">
        <f t="shared" si="81"/>
        <v>9.1581487426957637E-4</v>
      </c>
      <c r="G1079" s="6">
        <f t="shared" si="82"/>
        <v>0.63022205120371277</v>
      </c>
      <c r="H1079" s="6">
        <f t="shared" si="83"/>
        <v>0.36977794879628723</v>
      </c>
      <c r="I1079" s="6">
        <f t="shared" si="84"/>
        <v>0.16653209195322319</v>
      </c>
    </row>
    <row r="1080" spans="1:9" x14ac:dyDescent="0.3">
      <c r="A1080" s="6">
        <v>5.9618938211534426E-4</v>
      </c>
      <c r="B1080" s="6">
        <v>5.8596429074332175E-5</v>
      </c>
      <c r="C1080" s="6">
        <v>3.885106775867538E-4</v>
      </c>
      <c r="D1080">
        <v>0.1100037220221726</v>
      </c>
      <c r="E1080" s="6">
        <f t="shared" si="80"/>
        <v>5.3759295304101203E-4</v>
      </c>
      <c r="F1080" s="6">
        <f t="shared" si="81"/>
        <v>9.2610363062776589E-4</v>
      </c>
      <c r="G1080" s="6">
        <f t="shared" si="82"/>
        <v>0.58048898121325887</v>
      </c>
      <c r="H1080" s="6">
        <f t="shared" si="83"/>
        <v>0.41951101878674113</v>
      </c>
      <c r="I1080" s="6">
        <f t="shared" si="84"/>
        <v>0.15082321401899615</v>
      </c>
    </row>
    <row r="1081" spans="1:9" x14ac:dyDescent="0.3">
      <c r="A1081" s="6">
        <v>5.6925005939220284E-4</v>
      </c>
      <c r="B1081" s="6">
        <v>5.6573199586649171E-5</v>
      </c>
      <c r="C1081" s="6">
        <v>3.7928292718971757E-4</v>
      </c>
      <c r="D1081">
        <v>0.1100037220221726</v>
      </c>
      <c r="E1081" s="6">
        <f t="shared" si="80"/>
        <v>5.1267685980555368E-4</v>
      </c>
      <c r="F1081" s="6">
        <f t="shared" si="81"/>
        <v>8.9195978699527125E-4</v>
      </c>
      <c r="G1081" s="6">
        <f t="shared" si="82"/>
        <v>0.57477575478217346</v>
      </c>
      <c r="H1081" s="6">
        <f t="shared" si="83"/>
        <v>0.42522424521782654</v>
      </c>
      <c r="I1081" s="6">
        <f t="shared" si="84"/>
        <v>0.1491583077725806</v>
      </c>
    </row>
    <row r="1082" spans="1:9" x14ac:dyDescent="0.3">
      <c r="A1082" s="6">
        <v>6.5499736390647845E-4</v>
      </c>
      <c r="B1082" s="6">
        <v>6.073708009242561E-5</v>
      </c>
      <c r="C1082" s="6">
        <v>3.7993837629500516E-4</v>
      </c>
      <c r="D1082">
        <v>0.1100037220221726</v>
      </c>
      <c r="E1082" s="6">
        <f t="shared" si="80"/>
        <v>5.9426028381405287E-4</v>
      </c>
      <c r="F1082" s="6">
        <f t="shared" si="81"/>
        <v>9.7419866010905803E-4</v>
      </c>
      <c r="G1082" s="6">
        <f t="shared" si="82"/>
        <v>0.60999907734170722</v>
      </c>
      <c r="H1082" s="6">
        <f t="shared" si="83"/>
        <v>0.39000092265829278</v>
      </c>
      <c r="I1082" s="6">
        <f t="shared" si="84"/>
        <v>0.15986034547156663</v>
      </c>
    </row>
    <row r="1083" spans="1:9" x14ac:dyDescent="0.3">
      <c r="A1083" s="6">
        <v>6.4691426155311928E-4</v>
      </c>
      <c r="B1083" s="6">
        <v>6.6812856960755813E-5</v>
      </c>
      <c r="C1083" s="6">
        <v>4.6549846757712438E-4</v>
      </c>
      <c r="D1083">
        <v>0.1100037220221726</v>
      </c>
      <c r="E1083" s="6">
        <f t="shared" si="80"/>
        <v>5.8010140459236349E-4</v>
      </c>
      <c r="F1083" s="6">
        <f t="shared" si="81"/>
        <v>1.0455998721694878E-3</v>
      </c>
      <c r="G1083" s="6">
        <f t="shared" si="82"/>
        <v>0.55480248231928941</v>
      </c>
      <c r="H1083" s="6">
        <f t="shared" si="83"/>
        <v>0.44519751768071059</v>
      </c>
      <c r="I1083" s="6">
        <f t="shared" si="84"/>
        <v>0.14352970334899368</v>
      </c>
    </row>
    <row r="1084" spans="1:9" x14ac:dyDescent="0.3">
      <c r="A1084" s="6">
        <v>6.9111401348992765E-4</v>
      </c>
      <c r="B1084" s="6">
        <v>6.8637603159395273E-5</v>
      </c>
      <c r="C1084" s="6">
        <v>4.5985341409320973E-4</v>
      </c>
      <c r="D1084">
        <v>0.1100037220221726</v>
      </c>
      <c r="E1084" s="6">
        <f t="shared" si="80"/>
        <v>6.2247641033053242E-4</v>
      </c>
      <c r="F1084" s="6">
        <f t="shared" si="81"/>
        <v>1.0823298244237421E-3</v>
      </c>
      <c r="G1084" s="6">
        <f t="shared" si="82"/>
        <v>0.57512635823553471</v>
      </c>
      <c r="H1084" s="6">
        <f t="shared" si="83"/>
        <v>0.42487364176446529</v>
      </c>
      <c r="I1084" s="6">
        <f t="shared" si="84"/>
        <v>0.14925974464002306</v>
      </c>
    </row>
    <row r="1085" spans="1:9" x14ac:dyDescent="0.3">
      <c r="A1085" s="6">
        <v>7.4727851959822359E-4</v>
      </c>
      <c r="B1085" s="6">
        <v>7.1961776346994108E-5</v>
      </c>
      <c r="C1085" s="6">
        <v>4.6748334946409426E-4</v>
      </c>
      <c r="D1085">
        <v>0.1100037220221726</v>
      </c>
      <c r="E1085" s="6">
        <f t="shared" si="80"/>
        <v>6.7531674325122947E-4</v>
      </c>
      <c r="F1085" s="6">
        <f t="shared" si="81"/>
        <v>1.1428000927153237E-3</v>
      </c>
      <c r="G1085" s="6">
        <f t="shared" si="82"/>
        <v>0.59093164898740846</v>
      </c>
      <c r="H1085" s="6">
        <f t="shared" si="83"/>
        <v>0.40906835101259154</v>
      </c>
      <c r="I1085" s="6">
        <f t="shared" si="84"/>
        <v>0.15393441590911944</v>
      </c>
    </row>
    <row r="1086" spans="1:9" x14ac:dyDescent="0.3">
      <c r="A1086" s="6">
        <v>7.0891534609704356E-4</v>
      </c>
      <c r="B1086" s="6">
        <v>7.2959070530998445E-5</v>
      </c>
      <c r="C1086" s="6">
        <v>5.0653458447280826E-4</v>
      </c>
      <c r="D1086">
        <v>0.1100037220221726</v>
      </c>
      <c r="E1086" s="6">
        <f t="shared" si="80"/>
        <v>6.3595627556604516E-4</v>
      </c>
      <c r="F1086" s="6">
        <f t="shared" si="81"/>
        <v>1.1424908600388534E-3</v>
      </c>
      <c r="G1086" s="6">
        <f t="shared" si="82"/>
        <v>0.55664014287555685</v>
      </c>
      <c r="H1086" s="6">
        <f t="shared" si="83"/>
        <v>0.44335985712444315</v>
      </c>
      <c r="I1086" s="6">
        <f t="shared" si="84"/>
        <v>0.14403571398176668</v>
      </c>
    </row>
    <row r="1087" spans="1:9" x14ac:dyDescent="0.3">
      <c r="A1087" s="6">
        <v>6.7972501537151239E-4</v>
      </c>
      <c r="B1087" s="6">
        <v>7.071379603668317E-5</v>
      </c>
      <c r="C1087" s="6">
        <v>4.9627219717090522E-4</v>
      </c>
      <c r="D1087">
        <v>0.1100037220221726</v>
      </c>
      <c r="E1087" s="6">
        <f t="shared" si="80"/>
        <v>6.0901121933482918E-4</v>
      </c>
      <c r="F1087" s="6">
        <f t="shared" si="81"/>
        <v>1.1052834165057345E-3</v>
      </c>
      <c r="G1087" s="6">
        <f t="shared" si="82"/>
        <v>0.55100005142587738</v>
      </c>
      <c r="H1087" s="6">
        <f t="shared" si="83"/>
        <v>0.44899994857412262</v>
      </c>
      <c r="I1087" s="6">
        <f t="shared" si="84"/>
        <v>0.14248994088284758</v>
      </c>
    </row>
    <row r="1088" spans="1:9" x14ac:dyDescent="0.3">
      <c r="A1088" s="6">
        <v>6.5136269302708109E-4</v>
      </c>
      <c r="B1088" s="6">
        <v>6.8748628904509917E-5</v>
      </c>
      <c r="C1088" s="6">
        <v>4.8949707065728209E-4</v>
      </c>
      <c r="D1088">
        <v>0.1100037220221726</v>
      </c>
      <c r="E1088" s="6">
        <f t="shared" si="80"/>
        <v>5.8261406412257115E-4</v>
      </c>
      <c r="F1088" s="6">
        <f t="shared" si="81"/>
        <v>1.0721111347798532E-3</v>
      </c>
      <c r="G1088" s="6">
        <f t="shared" si="82"/>
        <v>0.54342693142740728</v>
      </c>
      <c r="H1088" s="6">
        <f t="shared" si="83"/>
        <v>0.45657306857259272</v>
      </c>
      <c r="I1088" s="6">
        <f t="shared" si="84"/>
        <v>0.14044747767784657</v>
      </c>
    </row>
    <row r="1089" spans="1:9" x14ac:dyDescent="0.3">
      <c r="A1089" s="6">
        <v>6.6526147222175714E-4</v>
      </c>
      <c r="B1089" s="6">
        <v>6.8817103919235415E-5</v>
      </c>
      <c r="C1089" s="6">
        <v>4.802255987486773E-4</v>
      </c>
      <c r="D1089">
        <v>0.1100037220221726</v>
      </c>
      <c r="E1089" s="6">
        <f t="shared" si="80"/>
        <v>5.9644436830252174E-4</v>
      </c>
      <c r="F1089" s="6">
        <f t="shared" si="81"/>
        <v>1.076669967051199E-3</v>
      </c>
      <c r="G1089" s="6">
        <f t="shared" si="82"/>
        <v>0.55397139936583639</v>
      </c>
      <c r="H1089" s="6">
        <f t="shared" si="83"/>
        <v>0.44602860063416361</v>
      </c>
      <c r="I1089" s="6">
        <f t="shared" si="84"/>
        <v>0.14330161511288023</v>
      </c>
    </row>
    <row r="1090" spans="1:9" x14ac:dyDescent="0.3">
      <c r="A1090" s="6">
        <v>6.3120130283775191E-4</v>
      </c>
      <c r="B1090" s="6">
        <v>6.6920275537027686E-5</v>
      </c>
      <c r="C1090" s="6">
        <v>4.7862177129060521E-4</v>
      </c>
      <c r="D1090">
        <v>0.1100037220221726</v>
      </c>
      <c r="E1090" s="6">
        <f t="shared" si="80"/>
        <v>5.6428102730072421E-4</v>
      </c>
      <c r="F1090" s="6">
        <f t="shared" si="81"/>
        <v>1.0429027985913294E-3</v>
      </c>
      <c r="G1090" s="6">
        <f t="shared" si="82"/>
        <v>0.54106770838366758</v>
      </c>
      <c r="H1090" s="6">
        <f t="shared" si="83"/>
        <v>0.45893229161633242</v>
      </c>
      <c r="I1090" s="6">
        <f t="shared" si="84"/>
        <v>0.1398187035173451</v>
      </c>
    </row>
    <row r="1091" spans="1:9" x14ac:dyDescent="0.3">
      <c r="A1091" s="6">
        <v>6.0728205210917332E-4</v>
      </c>
      <c r="B1091" s="6">
        <v>6.5192636838279738E-5</v>
      </c>
      <c r="C1091" s="6">
        <v>4.7211907102822547E-4</v>
      </c>
      <c r="D1091">
        <v>0.1100037220221726</v>
      </c>
      <c r="E1091" s="6">
        <f t="shared" ref="E1091:E1154" si="85">A1091-B1091</f>
        <v>5.4208941527089357E-4</v>
      </c>
      <c r="F1091" s="6">
        <f t="shared" ref="F1091:F1154" si="86">C1091-B1091+A1091</f>
        <v>1.014208486299119E-3</v>
      </c>
      <c r="G1091" s="6">
        <f t="shared" ref="G1091:G1154" si="87">E1091/F1091</f>
        <v>0.53449504968056039</v>
      </c>
      <c r="H1091" s="6">
        <f t="shared" ref="H1091:H1154" si="88">1-G1091</f>
        <v>0.46550495031943961</v>
      </c>
      <c r="I1091" s="6">
        <f t="shared" ref="I1091:I1154" si="89">B1091/C1091</f>
        <v>0.13808515867892618</v>
      </c>
    </row>
    <row r="1092" spans="1:9" x14ac:dyDescent="0.3">
      <c r="A1092" s="6">
        <v>5.7558265500858854E-4</v>
      </c>
      <c r="B1092" s="6">
        <v>6.4667282018136745E-5</v>
      </c>
      <c r="C1092" s="6">
        <v>4.901245007118757E-4</v>
      </c>
      <c r="D1092">
        <v>0.1100037220221726</v>
      </c>
      <c r="E1092" s="6">
        <f t="shared" si="85"/>
        <v>5.1091537299045181E-4</v>
      </c>
      <c r="F1092" s="6">
        <f t="shared" si="86"/>
        <v>1.0010398737023275E-3</v>
      </c>
      <c r="G1092" s="6">
        <f t="shared" si="87"/>
        <v>0.51038463742791851</v>
      </c>
      <c r="H1092" s="6">
        <f t="shared" si="88"/>
        <v>0.48961536257208149</v>
      </c>
      <c r="I1092" s="6">
        <f t="shared" si="89"/>
        <v>0.13194052108027959</v>
      </c>
    </row>
    <row r="1093" spans="1:9" x14ac:dyDescent="0.3">
      <c r="A1093" s="6">
        <v>6.7990957075010476E-4</v>
      </c>
      <c r="B1093" s="6">
        <v>7.9528740900779003E-5</v>
      </c>
      <c r="C1093" s="6">
        <v>6.2754078165310324E-4</v>
      </c>
      <c r="D1093">
        <v>0.1100037220221726</v>
      </c>
      <c r="E1093" s="6">
        <f t="shared" si="85"/>
        <v>6.0038082984932573E-4</v>
      </c>
      <c r="F1093" s="6">
        <f t="shared" si="86"/>
        <v>1.2279216115024289E-3</v>
      </c>
      <c r="G1093" s="6">
        <f t="shared" si="87"/>
        <v>0.48894068173841093</v>
      </c>
      <c r="H1093" s="6">
        <f t="shared" si="88"/>
        <v>0.51105931826158901</v>
      </c>
      <c r="I1093" s="6">
        <f t="shared" si="89"/>
        <v>0.12673079300325299</v>
      </c>
    </row>
    <row r="1094" spans="1:9" x14ac:dyDescent="0.3">
      <c r="A1094" s="6">
        <v>6.8615675176628198E-4</v>
      </c>
      <c r="B1094" s="6">
        <v>7.8896209759680869E-5</v>
      </c>
      <c r="C1094" s="6">
        <v>6.1197521548344213E-4</v>
      </c>
      <c r="D1094">
        <v>0.1100037220221726</v>
      </c>
      <c r="E1094" s="6">
        <f t="shared" si="85"/>
        <v>6.0726054200660115E-4</v>
      </c>
      <c r="F1094" s="6">
        <f t="shared" si="86"/>
        <v>1.2192357574900433E-3</v>
      </c>
      <c r="G1094" s="6">
        <f t="shared" si="87"/>
        <v>0.49806654560125979</v>
      </c>
      <c r="H1094" s="6">
        <f t="shared" si="88"/>
        <v>0.50193345439874015</v>
      </c>
      <c r="I1094" s="6">
        <f t="shared" si="89"/>
        <v>0.12892059639597531</v>
      </c>
    </row>
    <row r="1095" spans="1:9" x14ac:dyDescent="0.3">
      <c r="A1095" s="6">
        <v>6.5274927313761647E-4</v>
      </c>
      <c r="B1095" s="6">
        <v>7.6159492776080656E-5</v>
      </c>
      <c r="C1095" s="6">
        <v>5.9944119372511118E-4</v>
      </c>
      <c r="D1095">
        <v>0.1100037220221726</v>
      </c>
      <c r="E1095" s="6">
        <f t="shared" si="85"/>
        <v>5.7658978036153577E-4</v>
      </c>
      <c r="F1095" s="6">
        <f t="shared" si="86"/>
        <v>1.1760309740866471E-3</v>
      </c>
      <c r="G1095" s="6">
        <f t="shared" si="87"/>
        <v>0.49028451891697716</v>
      </c>
      <c r="H1095" s="6">
        <f t="shared" si="88"/>
        <v>0.50971548108302289</v>
      </c>
      <c r="I1095" s="6">
        <f t="shared" si="89"/>
        <v>0.12705081594877096</v>
      </c>
    </row>
    <row r="1096" spans="1:9" x14ac:dyDescent="0.3">
      <c r="A1096" s="6">
        <v>6.1999534531828506E-4</v>
      </c>
      <c r="B1096" s="6">
        <v>7.5841898109217727E-5</v>
      </c>
      <c r="C1096" s="6">
        <v>6.2585662477286663E-4</v>
      </c>
      <c r="D1096">
        <v>0.1100037220221726</v>
      </c>
      <c r="E1096" s="6">
        <f t="shared" si="85"/>
        <v>5.4415344720906732E-4</v>
      </c>
      <c r="F1096" s="6">
        <f t="shared" si="86"/>
        <v>1.1700100719819338E-3</v>
      </c>
      <c r="G1096" s="6">
        <f t="shared" si="87"/>
        <v>0.46508441272415785</v>
      </c>
      <c r="H1096" s="6">
        <f t="shared" si="88"/>
        <v>0.53491558727584221</v>
      </c>
      <c r="I1096" s="6">
        <f t="shared" si="89"/>
        <v>0.12118094641363261</v>
      </c>
    </row>
    <row r="1097" spans="1:9" x14ac:dyDescent="0.3">
      <c r="A1097" s="6">
        <v>5.9086507917434936E-4</v>
      </c>
      <c r="B1097" s="6">
        <v>7.3115420164935281E-5</v>
      </c>
      <c r="C1097" s="6">
        <v>6.1034379268379627E-4</v>
      </c>
      <c r="D1097">
        <v>0.1100037220221726</v>
      </c>
      <c r="E1097" s="6">
        <f t="shared" si="85"/>
        <v>5.1774965900941406E-4</v>
      </c>
      <c r="F1097" s="6">
        <f t="shared" si="86"/>
        <v>1.1280934516932103E-3</v>
      </c>
      <c r="G1097" s="6">
        <f t="shared" si="87"/>
        <v>0.45895990109001911</v>
      </c>
      <c r="H1097" s="6">
        <f t="shared" si="88"/>
        <v>0.54104009890998084</v>
      </c>
      <c r="I1097" s="6">
        <f t="shared" si="89"/>
        <v>0.11979382938168839</v>
      </c>
    </row>
    <row r="1098" spans="1:9" x14ac:dyDescent="0.3">
      <c r="A1098" s="6">
        <v>6.7191138444111791E-4</v>
      </c>
      <c r="B1098" s="6">
        <v>7.7105438365071403E-5</v>
      </c>
      <c r="C1098" s="6">
        <v>5.9690183911418834E-4</v>
      </c>
      <c r="D1098">
        <v>0.1100037220221726</v>
      </c>
      <c r="E1098" s="6">
        <f t="shared" si="85"/>
        <v>5.9480594607604651E-4</v>
      </c>
      <c r="F1098" s="6">
        <f t="shared" si="86"/>
        <v>1.1917077851902348E-3</v>
      </c>
      <c r="G1098" s="6">
        <f t="shared" si="87"/>
        <v>0.49912063466220991</v>
      </c>
      <c r="H1098" s="6">
        <f t="shared" si="88"/>
        <v>0.50087936533779009</v>
      </c>
      <c r="I1098" s="6">
        <f t="shared" si="89"/>
        <v>0.12917607772744857</v>
      </c>
    </row>
    <row r="1099" spans="1:9" x14ac:dyDescent="0.3">
      <c r="A1099" s="6">
        <v>6.4099092933455216E-4</v>
      </c>
      <c r="B1099" s="6">
        <v>7.4387389304946425E-5</v>
      </c>
      <c r="C1099" s="6">
        <v>5.8236014505026463E-4</v>
      </c>
      <c r="D1099">
        <v>0.1100037220221726</v>
      </c>
      <c r="E1099" s="6">
        <f t="shared" si="85"/>
        <v>5.6660354002960572E-4</v>
      </c>
      <c r="F1099" s="6">
        <f t="shared" si="86"/>
        <v>1.1489636850798702E-3</v>
      </c>
      <c r="G1099" s="6">
        <f t="shared" si="87"/>
        <v>0.49314312313553954</v>
      </c>
      <c r="H1099" s="6">
        <f t="shared" si="88"/>
        <v>0.50685687686446046</v>
      </c>
      <c r="I1099" s="6">
        <f t="shared" si="89"/>
        <v>0.12773434091806868</v>
      </c>
    </row>
    <row r="1100" spans="1:9" x14ac:dyDescent="0.3">
      <c r="A1100" s="6">
        <v>6.1393566933000442E-4</v>
      </c>
      <c r="B1100" s="6">
        <v>7.1926757228481404E-5</v>
      </c>
      <c r="C1100" s="6">
        <v>5.6846403148193508E-4</v>
      </c>
      <c r="D1100">
        <v>0.1100037220221726</v>
      </c>
      <c r="E1100" s="6">
        <f t="shared" si="85"/>
        <v>5.4200891210152307E-4</v>
      </c>
      <c r="F1100" s="6">
        <f t="shared" si="86"/>
        <v>1.1104729435834583E-3</v>
      </c>
      <c r="G1100" s="6">
        <f t="shared" si="87"/>
        <v>0.48808835481617302</v>
      </c>
      <c r="H1100" s="6">
        <f t="shared" si="88"/>
        <v>0.51191164518382704</v>
      </c>
      <c r="I1100" s="6">
        <f t="shared" si="89"/>
        <v>0.12652824672297164</v>
      </c>
    </row>
    <row r="1101" spans="1:9" x14ac:dyDescent="0.3">
      <c r="A1101" s="6">
        <v>6.3708783668257874E-4</v>
      </c>
      <c r="B1101" s="6">
        <v>7.299871635952161E-5</v>
      </c>
      <c r="C1101" s="6">
        <v>5.6425579563259523E-4</v>
      </c>
      <c r="D1101">
        <v>0.1100037220221726</v>
      </c>
      <c r="E1101" s="6">
        <f t="shared" si="85"/>
        <v>5.6408912032305711E-4</v>
      </c>
      <c r="F1101" s="6">
        <f t="shared" si="86"/>
        <v>1.1283449159556523E-3</v>
      </c>
      <c r="G1101" s="6">
        <f t="shared" si="87"/>
        <v>0.49992614168452343</v>
      </c>
      <c r="H1101" s="6">
        <f t="shared" si="88"/>
        <v>0.50007385831547657</v>
      </c>
      <c r="I1101" s="6">
        <f t="shared" si="89"/>
        <v>0.12937167313927489</v>
      </c>
    </row>
    <row r="1102" spans="1:9" x14ac:dyDescent="0.3">
      <c r="A1102" s="6">
        <v>6.0724925402883456E-4</v>
      </c>
      <c r="B1102" s="6">
        <v>7.0824745899619358E-5</v>
      </c>
      <c r="C1102" s="6">
        <v>5.5724727772879642E-4</v>
      </c>
      <c r="D1102">
        <v>0.1100037220221726</v>
      </c>
      <c r="E1102" s="6">
        <f t="shared" si="85"/>
        <v>5.3642450812921522E-4</v>
      </c>
      <c r="F1102" s="6">
        <f t="shared" si="86"/>
        <v>1.0936717858580115E-3</v>
      </c>
      <c r="G1102" s="6">
        <f t="shared" si="87"/>
        <v>0.49048033885996012</v>
      </c>
      <c r="H1102" s="6">
        <f t="shared" si="88"/>
        <v>0.50951966114003988</v>
      </c>
      <c r="I1102" s="6">
        <f t="shared" si="89"/>
        <v>0.12709751797852417</v>
      </c>
    </row>
    <row r="1103" spans="1:9" x14ac:dyDescent="0.3">
      <c r="A1103" s="6">
        <v>6.1593834810916759E-4</v>
      </c>
      <c r="B1103" s="6">
        <v>7.0428180364022312E-5</v>
      </c>
      <c r="C1103" s="6">
        <v>5.4325106573160009E-4</v>
      </c>
      <c r="D1103">
        <v>0.1100037220221726</v>
      </c>
      <c r="E1103" s="6">
        <f t="shared" si="85"/>
        <v>5.4551016774514528E-4</v>
      </c>
      <c r="F1103" s="6">
        <f t="shared" si="86"/>
        <v>1.0887612334767455E-3</v>
      </c>
      <c r="G1103" s="6">
        <f t="shared" si="87"/>
        <v>0.501037464388005</v>
      </c>
      <c r="H1103" s="6">
        <f t="shared" si="88"/>
        <v>0.498962535611995</v>
      </c>
      <c r="I1103" s="6">
        <f t="shared" si="89"/>
        <v>0.12964204730859788</v>
      </c>
    </row>
    <row r="1104" spans="1:9" x14ac:dyDescent="0.3">
      <c r="A1104" s="6">
        <v>6.0858170417688203E-4</v>
      </c>
      <c r="B1104" s="6">
        <v>6.9507762054905667E-5</v>
      </c>
      <c r="C1104" s="6">
        <v>5.355408639216916E-4</v>
      </c>
      <c r="D1104">
        <v>0.1100037220221726</v>
      </c>
      <c r="E1104" s="6">
        <f t="shared" si="85"/>
        <v>5.390739421219764E-4</v>
      </c>
      <c r="F1104" s="6">
        <f t="shared" si="86"/>
        <v>1.074614806043668E-3</v>
      </c>
      <c r="G1104" s="6">
        <f t="shared" si="87"/>
        <v>0.5016438812216315</v>
      </c>
      <c r="H1104" s="6">
        <f t="shared" si="88"/>
        <v>0.4983561187783685</v>
      </c>
      <c r="I1104" s="6">
        <f t="shared" si="89"/>
        <v>0.12978983815709216</v>
      </c>
    </row>
    <row r="1105" spans="1:9" x14ac:dyDescent="0.3">
      <c r="A1105" s="6">
        <v>5.7978798025914004E-4</v>
      </c>
      <c r="B1105" s="6">
        <v>6.7821797602536969E-5</v>
      </c>
      <c r="C1105" s="6">
        <v>5.3519775214331872E-4</v>
      </c>
      <c r="D1105">
        <v>0.1100037220221726</v>
      </c>
      <c r="E1105" s="6">
        <f t="shared" si="85"/>
        <v>5.1196618265660304E-4</v>
      </c>
      <c r="F1105" s="6">
        <f t="shared" si="86"/>
        <v>1.0471639347999218E-3</v>
      </c>
      <c r="G1105" s="6">
        <f t="shared" si="87"/>
        <v>0.48890738655397137</v>
      </c>
      <c r="H1105" s="6">
        <f t="shared" si="88"/>
        <v>0.51109261344602863</v>
      </c>
      <c r="I1105" s="6">
        <f t="shared" si="89"/>
        <v>0.12672287454670625</v>
      </c>
    </row>
    <row r="1106" spans="1:9" x14ac:dyDescent="0.3">
      <c r="A1106" s="6">
        <v>5.5855410674934987E-4</v>
      </c>
      <c r="B1106" s="6">
        <v>6.6842536360996275E-5</v>
      </c>
      <c r="C1106" s="6">
        <v>5.396168321173127E-4</v>
      </c>
      <c r="D1106">
        <v>0.1100037220221726</v>
      </c>
      <c r="E1106" s="6">
        <f t="shared" si="85"/>
        <v>4.9171157038835356E-4</v>
      </c>
      <c r="F1106" s="6">
        <f t="shared" si="86"/>
        <v>1.0313284025056664E-3</v>
      </c>
      <c r="G1106" s="6">
        <f t="shared" si="87"/>
        <v>0.47677497215602183</v>
      </c>
      <c r="H1106" s="6">
        <f t="shared" si="88"/>
        <v>0.52322502784397817</v>
      </c>
      <c r="I1106" s="6">
        <f t="shared" si="89"/>
        <v>0.12387036945961076</v>
      </c>
    </row>
    <row r="1107" spans="1:9" x14ac:dyDescent="0.3">
      <c r="A1107" s="6">
        <v>5.832627106849257E-4</v>
      </c>
      <c r="B1107" s="6">
        <v>6.7453437546507495E-5</v>
      </c>
      <c r="C1107" s="6">
        <v>5.2624606021877557E-4</v>
      </c>
      <c r="D1107">
        <v>0.1100037220221726</v>
      </c>
      <c r="E1107" s="6">
        <f t="shared" si="85"/>
        <v>5.1580927313841824E-4</v>
      </c>
      <c r="F1107" s="6">
        <f t="shared" si="86"/>
        <v>1.0420553333571939E-3</v>
      </c>
      <c r="G1107" s="6">
        <f t="shared" si="87"/>
        <v>0.4949922107078838</v>
      </c>
      <c r="H1107" s="6">
        <f t="shared" si="88"/>
        <v>0.5050077892921162</v>
      </c>
      <c r="I1107" s="6">
        <f t="shared" si="89"/>
        <v>0.12817851314357617</v>
      </c>
    </row>
    <row r="1108" spans="1:9" x14ac:dyDescent="0.3">
      <c r="A1108" s="6">
        <v>5.6978612777610694E-4</v>
      </c>
      <c r="B1108" s="6">
        <v>6.7014017394748015E-5</v>
      </c>
      <c r="C1108" s="6">
        <v>5.3169714942526538E-4</v>
      </c>
      <c r="D1108">
        <v>0.1100037220221726</v>
      </c>
      <c r="E1108" s="6">
        <f t="shared" si="85"/>
        <v>5.0277211038135896E-4</v>
      </c>
      <c r="F1108" s="6">
        <f t="shared" si="86"/>
        <v>1.0344692598066242E-3</v>
      </c>
      <c r="G1108" s="6">
        <f t="shared" si="87"/>
        <v>0.48601938203107486</v>
      </c>
      <c r="H1108" s="6">
        <f t="shared" si="88"/>
        <v>0.51398061796892514</v>
      </c>
      <c r="I1108" s="6">
        <f t="shared" si="89"/>
        <v>0.12603794748041511</v>
      </c>
    </row>
    <row r="1109" spans="1:9" x14ac:dyDescent="0.3">
      <c r="A1109" s="6">
        <v>6.3130501462863237E-4</v>
      </c>
      <c r="B1109" s="6">
        <v>7.0319970112296418E-5</v>
      </c>
      <c r="C1109" s="6">
        <v>5.2840024618506327E-4</v>
      </c>
      <c r="D1109">
        <v>0.1100037220221726</v>
      </c>
      <c r="E1109" s="6">
        <f t="shared" si="85"/>
        <v>5.6098504451633599E-4</v>
      </c>
      <c r="F1109" s="6">
        <f t="shared" si="86"/>
        <v>1.0893852907013992E-3</v>
      </c>
      <c r="G1109" s="6">
        <f t="shared" si="87"/>
        <v>0.51495558945462405</v>
      </c>
      <c r="H1109" s="6">
        <f t="shared" si="88"/>
        <v>0.48504441054537595</v>
      </c>
      <c r="I1109" s="6">
        <f t="shared" si="89"/>
        <v>0.13308088067708437</v>
      </c>
    </row>
    <row r="1110" spans="1:9" x14ac:dyDescent="0.3">
      <c r="A1110" s="6">
        <v>6.9812496383054223E-4</v>
      </c>
      <c r="B1110" s="6">
        <v>7.3203493856655396E-5</v>
      </c>
      <c r="C1110" s="6">
        <v>5.1781585808416376E-4</v>
      </c>
      <c r="D1110">
        <v>0.1100037220221726</v>
      </c>
      <c r="E1110" s="6">
        <f t="shared" si="85"/>
        <v>6.2492146997388681E-4</v>
      </c>
      <c r="F1110" s="6">
        <f t="shared" si="86"/>
        <v>1.1427373280580506E-3</v>
      </c>
      <c r="G1110" s="6">
        <f t="shared" si="87"/>
        <v>0.5468636182873875</v>
      </c>
      <c r="H1110" s="6">
        <f t="shared" si="88"/>
        <v>0.4531363817126125</v>
      </c>
      <c r="I1110" s="6">
        <f t="shared" si="89"/>
        <v>0.14136974121939153</v>
      </c>
    </row>
    <row r="1111" spans="1:9" x14ac:dyDescent="0.3">
      <c r="A1111" s="6">
        <v>6.6335190505824586E-4</v>
      </c>
      <c r="B1111" s="6">
        <v>7.0488447905517221E-5</v>
      </c>
      <c r="C1111" s="6">
        <v>5.052854707055846E-4</v>
      </c>
      <c r="D1111">
        <v>0.1100037220221726</v>
      </c>
      <c r="E1111" s="6">
        <f t="shared" si="85"/>
        <v>5.9286345715272866E-4</v>
      </c>
      <c r="F1111" s="6">
        <f t="shared" si="86"/>
        <v>1.0981489278583134E-3</v>
      </c>
      <c r="G1111" s="6">
        <f t="shared" si="87"/>
        <v>0.53987527748988684</v>
      </c>
      <c r="H1111" s="6">
        <f t="shared" si="88"/>
        <v>0.46012472251011316</v>
      </c>
      <c r="I1111" s="6">
        <f t="shared" si="89"/>
        <v>0.13950222595374967</v>
      </c>
    </row>
    <row r="1112" spans="1:9" x14ac:dyDescent="0.3">
      <c r="A1112" s="6">
        <v>6.3216853588381986E-4</v>
      </c>
      <c r="B1112" s="6">
        <v>6.8794247787737952E-5</v>
      </c>
      <c r="C1112" s="6">
        <v>5.0502894711123268E-4</v>
      </c>
      <c r="D1112">
        <v>0.1100037220221726</v>
      </c>
      <c r="E1112" s="6">
        <f t="shared" si="85"/>
        <v>5.6337428809608188E-4</v>
      </c>
      <c r="F1112" s="6">
        <f t="shared" si="86"/>
        <v>1.0684032352073145E-3</v>
      </c>
      <c r="G1112" s="6">
        <f t="shared" si="87"/>
        <v>0.52730492526706352</v>
      </c>
      <c r="H1112" s="6">
        <f t="shared" si="88"/>
        <v>0.47269507473293648</v>
      </c>
      <c r="I1112" s="6">
        <f t="shared" si="89"/>
        <v>0.1362184250650211</v>
      </c>
    </row>
    <row r="1113" spans="1:9" x14ac:dyDescent="0.3">
      <c r="A1113" s="6">
        <v>6.0139643011251085E-4</v>
      </c>
      <c r="B1113" s="6">
        <v>6.6357153008959562E-5</v>
      </c>
      <c r="C1113" s="6">
        <v>4.9392332882060427E-4</v>
      </c>
      <c r="D1113">
        <v>0.1100037220221726</v>
      </c>
      <c r="E1113" s="6">
        <f t="shared" si="85"/>
        <v>5.3503927710355133E-4</v>
      </c>
      <c r="F1113" s="6">
        <f t="shared" si="86"/>
        <v>1.0289626059241555E-3</v>
      </c>
      <c r="G1113" s="6">
        <f t="shared" si="87"/>
        <v>0.51997932094238697</v>
      </c>
      <c r="H1113" s="6">
        <f t="shared" si="88"/>
        <v>0.48002067905761303</v>
      </c>
      <c r="I1113" s="6">
        <f t="shared" si="89"/>
        <v>0.13434707197857595</v>
      </c>
    </row>
    <row r="1114" spans="1:9" x14ac:dyDescent="0.3">
      <c r="A1114" s="6">
        <v>7.330140281406654E-4</v>
      </c>
      <c r="B1114" s="6">
        <v>7.2295510452597358E-5</v>
      </c>
      <c r="C1114" s="6">
        <v>4.8101128584891772E-4</v>
      </c>
      <c r="D1114">
        <v>0.1100037220221726</v>
      </c>
      <c r="E1114" s="6">
        <f t="shared" si="85"/>
        <v>6.60718517688068E-4</v>
      </c>
      <c r="F1114" s="6">
        <f t="shared" si="86"/>
        <v>1.1417298035369858E-3</v>
      </c>
      <c r="G1114" s="6">
        <f t="shared" si="87"/>
        <v>0.57869954488462672</v>
      </c>
      <c r="H1114" s="6">
        <f t="shared" si="88"/>
        <v>0.42130045511537328</v>
      </c>
      <c r="I1114" s="6">
        <f t="shared" si="89"/>
        <v>0.15029899002266836</v>
      </c>
    </row>
    <row r="1115" spans="1:9" x14ac:dyDescent="0.3">
      <c r="A1115" s="6">
        <v>7.3253544423960298E-4</v>
      </c>
      <c r="B1115" s="6">
        <v>7.4035609717605985E-5</v>
      </c>
      <c r="C1115" s="6">
        <v>5.0477468554973757E-4</v>
      </c>
      <c r="D1115">
        <v>0.1100037220221726</v>
      </c>
      <c r="E1115" s="6">
        <f t="shared" si="85"/>
        <v>6.5849983452199697E-4</v>
      </c>
      <c r="F1115" s="6">
        <f t="shared" si="86"/>
        <v>1.1632745200717345E-3</v>
      </c>
      <c r="G1115" s="6">
        <f t="shared" si="87"/>
        <v>0.56607432137462266</v>
      </c>
      <c r="H1115" s="6">
        <f t="shared" si="88"/>
        <v>0.43392567862537734</v>
      </c>
      <c r="I1115" s="6">
        <f t="shared" si="89"/>
        <v>0.14667060737599319</v>
      </c>
    </row>
    <row r="1116" spans="1:9" x14ac:dyDescent="0.3">
      <c r="A1116" s="6">
        <v>7.1280589773307836E-4</v>
      </c>
      <c r="B1116" s="6">
        <v>7.2343605963888464E-5</v>
      </c>
      <c r="C1116" s="6">
        <v>4.9530637268026766E-4</v>
      </c>
      <c r="D1116">
        <v>0.1100037220221726</v>
      </c>
      <c r="E1116" s="6">
        <f t="shared" si="85"/>
        <v>6.4046229176918993E-4</v>
      </c>
      <c r="F1116" s="6">
        <f t="shared" si="86"/>
        <v>1.1357686644494576E-3</v>
      </c>
      <c r="G1116" s="6">
        <f t="shared" si="87"/>
        <v>0.56390206193938441</v>
      </c>
      <c r="H1116" s="6">
        <f t="shared" si="88"/>
        <v>0.43609793806061559</v>
      </c>
      <c r="I1116" s="6">
        <f t="shared" si="89"/>
        <v>0.14605829836675255</v>
      </c>
    </row>
    <row r="1117" spans="1:9" x14ac:dyDescent="0.3">
      <c r="A1117" s="6">
        <v>6.8822983532335275E-4</v>
      </c>
      <c r="B1117" s="6">
        <v>7.0398655298880696E-5</v>
      </c>
      <c r="C1117" s="6">
        <v>4.8578055530680488E-4</v>
      </c>
      <c r="D1117">
        <v>0.1100037220221726</v>
      </c>
      <c r="E1117" s="6">
        <f t="shared" si="85"/>
        <v>6.17831180024472E-4</v>
      </c>
      <c r="F1117" s="6">
        <f t="shared" si="86"/>
        <v>1.103611735331277E-3</v>
      </c>
      <c r="G1117" s="6">
        <f t="shared" si="87"/>
        <v>0.55982657690660964</v>
      </c>
      <c r="H1117" s="6">
        <f t="shared" si="88"/>
        <v>0.44017342309339036</v>
      </c>
      <c r="I1117" s="6">
        <f t="shared" si="89"/>
        <v>0.14491863564695165</v>
      </c>
    </row>
    <row r="1118" spans="1:9" x14ac:dyDescent="0.3">
      <c r="A1118" s="6">
        <v>6.6873474855047631E-4</v>
      </c>
      <c r="B1118" s="6">
        <v>6.8767324865900837E-5</v>
      </c>
      <c r="C1118" s="6">
        <v>4.7704051490258701E-4</v>
      </c>
      <c r="D1118">
        <v>0.1100037220221726</v>
      </c>
      <c r="E1118" s="6">
        <f t="shared" si="85"/>
        <v>5.9996742368457546E-4</v>
      </c>
      <c r="F1118" s="6">
        <f t="shared" si="86"/>
        <v>1.0770079385871625E-3</v>
      </c>
      <c r="G1118" s="6">
        <f t="shared" si="87"/>
        <v>0.55706871062772578</v>
      </c>
      <c r="H1118" s="6">
        <f t="shared" si="88"/>
        <v>0.44293128937227422</v>
      </c>
      <c r="I1118" s="6">
        <f t="shared" si="89"/>
        <v>0.14415405551023966</v>
      </c>
    </row>
    <row r="1119" spans="1:9" x14ac:dyDescent="0.3">
      <c r="A1119" s="6">
        <v>6.8679681164102548E-4</v>
      </c>
      <c r="B1119" s="6">
        <v>6.8818381520257163E-5</v>
      </c>
      <c r="C1119" s="6">
        <v>4.651848199529694E-4</v>
      </c>
      <c r="D1119">
        <v>0.1100037220221726</v>
      </c>
      <c r="E1119" s="6">
        <f t="shared" si="85"/>
        <v>6.1797843012076836E-4</v>
      </c>
      <c r="F1119" s="6">
        <f t="shared" si="86"/>
        <v>1.0831632500737376E-3</v>
      </c>
      <c r="G1119" s="6">
        <f t="shared" si="87"/>
        <v>0.5705312011635354</v>
      </c>
      <c r="H1119" s="6">
        <f t="shared" si="88"/>
        <v>0.4294687988364646</v>
      </c>
      <c r="I1119" s="6">
        <f t="shared" si="89"/>
        <v>0.14793771973731809</v>
      </c>
    </row>
    <row r="1120" spans="1:9" x14ac:dyDescent="0.3">
      <c r="A1120" s="6">
        <v>6.6133260759790682E-4</v>
      </c>
      <c r="B1120" s="6">
        <v>6.6697174387273395E-5</v>
      </c>
      <c r="C1120" s="6">
        <v>4.5377423143477748E-4</v>
      </c>
      <c r="D1120">
        <v>0.1100037220221726</v>
      </c>
      <c r="E1120" s="6">
        <f t="shared" si="85"/>
        <v>5.9463543321063342E-4</v>
      </c>
      <c r="F1120" s="6">
        <f t="shared" si="86"/>
        <v>1.0484096646454109E-3</v>
      </c>
      <c r="G1120" s="6">
        <f t="shared" si="87"/>
        <v>0.56717851166676214</v>
      </c>
      <c r="H1120" s="6">
        <f t="shared" si="88"/>
        <v>0.43282148833323786</v>
      </c>
      <c r="I1120" s="6">
        <f t="shared" si="89"/>
        <v>0.14698316864839428</v>
      </c>
    </row>
    <row r="1121" spans="1:9" x14ac:dyDescent="0.3">
      <c r="A1121" s="6">
        <v>6.3874655252896403E-4</v>
      </c>
      <c r="B1121" s="6">
        <v>6.5019526764078912E-5</v>
      </c>
      <c r="C1121" s="6">
        <v>4.4648197917527703E-4</v>
      </c>
      <c r="D1121">
        <v>0.1100037220221726</v>
      </c>
      <c r="E1121" s="6">
        <f t="shared" si="85"/>
        <v>5.7372702576488513E-4</v>
      </c>
      <c r="F1121" s="6">
        <f t="shared" si="86"/>
        <v>1.0202090049401622E-3</v>
      </c>
      <c r="G1121" s="6">
        <f t="shared" si="87"/>
        <v>0.56236224438984994</v>
      </c>
      <c r="H1121" s="6">
        <f t="shared" si="88"/>
        <v>0.43763775561015006</v>
      </c>
      <c r="I1121" s="6">
        <f t="shared" si="89"/>
        <v>0.14562631818686228</v>
      </c>
    </row>
    <row r="1122" spans="1:9" x14ac:dyDescent="0.3">
      <c r="A1122" s="6">
        <v>6.0681468792527665E-4</v>
      </c>
      <c r="B1122" s="6">
        <v>6.3122655831597833E-5</v>
      </c>
      <c r="C1122" s="6">
        <v>4.4295472367632662E-4</v>
      </c>
      <c r="D1122">
        <v>0.1100037220221726</v>
      </c>
      <c r="E1122" s="6">
        <f t="shared" si="85"/>
        <v>5.4369203209367876E-4</v>
      </c>
      <c r="F1122" s="6">
        <f t="shared" si="86"/>
        <v>9.8664675577000548E-4</v>
      </c>
      <c r="G1122" s="6">
        <f t="shared" si="87"/>
        <v>0.55105034189198443</v>
      </c>
      <c r="H1122" s="6">
        <f t="shared" si="88"/>
        <v>0.44894965810801557</v>
      </c>
      <c r="I1122" s="6">
        <f t="shared" si="89"/>
        <v>0.14250362950801823</v>
      </c>
    </row>
    <row r="1123" spans="1:9" x14ac:dyDescent="0.3">
      <c r="A1123" s="6">
        <v>6.0939914844920871E-4</v>
      </c>
      <c r="B1123" s="6">
        <v>6.2524067034425618E-5</v>
      </c>
      <c r="C1123" s="6">
        <v>4.32750414412162E-4</v>
      </c>
      <c r="D1123">
        <v>0.1100037220221726</v>
      </c>
      <c r="E1123" s="6">
        <f t="shared" si="85"/>
        <v>5.4687508141478306E-4</v>
      </c>
      <c r="F1123" s="6">
        <f t="shared" si="86"/>
        <v>9.7962549582694507E-4</v>
      </c>
      <c r="G1123" s="6">
        <f t="shared" si="87"/>
        <v>0.55824913065695758</v>
      </c>
      <c r="H1123" s="6">
        <f t="shared" si="88"/>
        <v>0.44175086934304242</v>
      </c>
      <c r="I1123" s="6">
        <f t="shared" si="89"/>
        <v>0.14448066356991671</v>
      </c>
    </row>
    <row r="1124" spans="1:9" x14ac:dyDescent="0.3">
      <c r="A1124" s="6">
        <v>5.7929300763601903E-4</v>
      </c>
      <c r="B1124" s="6">
        <v>6.0430614750018912E-5</v>
      </c>
      <c r="C1124" s="6">
        <v>4.2526597187737516E-4</v>
      </c>
      <c r="D1124">
        <v>0.1100037220221726</v>
      </c>
      <c r="E1124" s="6">
        <f t="shared" si="85"/>
        <v>5.1886239288600013E-4</v>
      </c>
      <c r="F1124" s="6">
        <f t="shared" si="86"/>
        <v>9.4412836476337535E-4</v>
      </c>
      <c r="G1124" s="6">
        <f t="shared" si="87"/>
        <v>0.5495676353459007</v>
      </c>
      <c r="H1124" s="6">
        <f t="shared" si="88"/>
        <v>0.4504323646540993</v>
      </c>
      <c r="I1124" s="6">
        <f t="shared" si="89"/>
        <v>0.14210075281415649</v>
      </c>
    </row>
    <row r="1125" spans="1:9" x14ac:dyDescent="0.3">
      <c r="A1125" s="6">
        <v>5.5135683304866089E-4</v>
      </c>
      <c r="B1125" s="6">
        <v>5.883273622418821E-5</v>
      </c>
      <c r="C1125" s="6">
        <v>4.2349689320827176E-4</v>
      </c>
      <c r="D1125">
        <v>0.1100037220221726</v>
      </c>
      <c r="E1125" s="6">
        <f t="shared" si="85"/>
        <v>4.9252409682447264E-4</v>
      </c>
      <c r="F1125" s="6">
        <f t="shared" si="86"/>
        <v>9.160209900327444E-4</v>
      </c>
      <c r="G1125" s="6">
        <f t="shared" si="87"/>
        <v>0.53767774121296796</v>
      </c>
      <c r="H1125" s="6">
        <f t="shared" si="88"/>
        <v>0.46232225878703204</v>
      </c>
      <c r="I1125" s="6">
        <f t="shared" si="89"/>
        <v>0.13892129356248861</v>
      </c>
    </row>
    <row r="1126" spans="1:9" x14ac:dyDescent="0.3">
      <c r="A1126" s="6">
        <v>5.4510373212257525E-4</v>
      </c>
      <c r="B1126" s="6">
        <v>5.7805972133427224E-5</v>
      </c>
      <c r="C1126" s="6">
        <v>4.1353393909093712E-4</v>
      </c>
      <c r="D1126">
        <v>0.1100037220221726</v>
      </c>
      <c r="E1126" s="6">
        <f t="shared" si="85"/>
        <v>4.8729775998914804E-4</v>
      </c>
      <c r="F1126" s="6">
        <f t="shared" si="86"/>
        <v>9.0083169908008521E-4</v>
      </c>
      <c r="G1126" s="6">
        <f t="shared" si="87"/>
        <v>0.54094206552319224</v>
      </c>
      <c r="H1126" s="6">
        <f t="shared" si="88"/>
        <v>0.45905793447680776</v>
      </c>
      <c r="I1126" s="6">
        <f t="shared" si="89"/>
        <v>0.13978531547011805</v>
      </c>
    </row>
    <row r="1127" spans="1:9" x14ac:dyDescent="0.3">
      <c r="A1127" s="6">
        <v>5.171166242445035E-4</v>
      </c>
      <c r="B1127" s="6">
        <v>5.7306991089873002E-5</v>
      </c>
      <c r="C1127" s="6">
        <v>4.2842184627141065E-4</v>
      </c>
      <c r="D1127">
        <v>0.1100037220221726</v>
      </c>
      <c r="E1127" s="6">
        <f t="shared" si="85"/>
        <v>4.5980963315463049E-4</v>
      </c>
      <c r="F1127" s="6">
        <f t="shared" si="86"/>
        <v>8.8823147942604114E-4</v>
      </c>
      <c r="G1127" s="6">
        <f t="shared" si="87"/>
        <v>0.51766869763696177</v>
      </c>
      <c r="H1127" s="6">
        <f t="shared" si="88"/>
        <v>0.48233130236303823</v>
      </c>
      <c r="I1127" s="6">
        <f t="shared" si="89"/>
        <v>0.13376299922289281</v>
      </c>
    </row>
    <row r="1128" spans="1:9" x14ac:dyDescent="0.3">
      <c r="A1128" s="6">
        <v>5.2269765336499267E-4</v>
      </c>
      <c r="B1128" s="6">
        <v>5.6952952190430791E-5</v>
      </c>
      <c r="C1128" s="6">
        <v>4.1862660619483875E-4</v>
      </c>
      <c r="D1128">
        <v>0.1100037220221726</v>
      </c>
      <c r="E1128" s="6">
        <f t="shared" si="85"/>
        <v>4.6574470117456186E-4</v>
      </c>
      <c r="F1128" s="6">
        <f t="shared" si="86"/>
        <v>8.8437130736940066E-4</v>
      </c>
      <c r="G1128" s="6">
        <f t="shared" si="87"/>
        <v>0.52663931687238807</v>
      </c>
      <c r="H1128" s="6">
        <f t="shared" si="88"/>
        <v>0.47336068312761193</v>
      </c>
      <c r="I1128" s="6">
        <f t="shared" si="89"/>
        <v>0.13604713925880654</v>
      </c>
    </row>
    <row r="1129" spans="1:9" x14ac:dyDescent="0.3">
      <c r="A1129" s="6">
        <v>5.297277411248618E-4</v>
      </c>
      <c r="B1129" s="6">
        <v>5.7366082934369231E-5</v>
      </c>
      <c r="C1129" s="6">
        <v>4.1908543866609312E-4</v>
      </c>
      <c r="D1129">
        <v>0.1100037220221726</v>
      </c>
      <c r="E1129" s="6">
        <f t="shared" si="85"/>
        <v>4.7236165819049259E-4</v>
      </c>
      <c r="F1129" s="6">
        <f t="shared" si="86"/>
        <v>8.9144709685658576E-4</v>
      </c>
      <c r="G1129" s="6">
        <f t="shared" si="87"/>
        <v>0.52988187392850439</v>
      </c>
      <c r="H1129" s="6">
        <f t="shared" si="88"/>
        <v>0.47011812607149561</v>
      </c>
      <c r="I1129" s="6">
        <f t="shared" si="89"/>
        <v>0.13688398030950374</v>
      </c>
    </row>
    <row r="1130" spans="1:9" x14ac:dyDescent="0.3">
      <c r="A1130" s="6">
        <v>5.5391983650015142E-4</v>
      </c>
      <c r="B1130" s="6">
        <v>5.8219258586489189E-5</v>
      </c>
      <c r="C1130" s="6">
        <v>4.127920440335221E-4</v>
      </c>
      <c r="D1130">
        <v>0.1100037220221726</v>
      </c>
      <c r="E1130" s="6">
        <f t="shared" si="85"/>
        <v>4.957005779136622E-4</v>
      </c>
      <c r="F1130" s="6">
        <f t="shared" si="86"/>
        <v>9.084926219471844E-4</v>
      </c>
      <c r="G1130" s="6">
        <f t="shared" si="87"/>
        <v>0.54562972327856718</v>
      </c>
      <c r="H1130" s="6">
        <f t="shared" si="88"/>
        <v>0.45437027672143282</v>
      </c>
      <c r="I1130" s="6">
        <f t="shared" si="89"/>
        <v>0.14103774389062912</v>
      </c>
    </row>
    <row r="1131" spans="1:9" x14ac:dyDescent="0.3">
      <c r="A1131" s="6">
        <v>5.3766652025414566E-4</v>
      </c>
      <c r="B1131" s="6">
        <v>5.7196928433872344E-5</v>
      </c>
      <c r="C1131" s="6">
        <v>4.104661191226312E-4</v>
      </c>
      <c r="D1131">
        <v>0.1100037220221726</v>
      </c>
      <c r="E1131" s="6">
        <f t="shared" si="85"/>
        <v>4.8046959182027331E-4</v>
      </c>
      <c r="F1131" s="6">
        <f t="shared" si="86"/>
        <v>8.9093571094290452E-4</v>
      </c>
      <c r="G1131" s="6">
        <f t="shared" si="87"/>
        <v>0.53928648938291812</v>
      </c>
      <c r="H1131" s="6">
        <f t="shared" si="88"/>
        <v>0.46071351061708188</v>
      </c>
      <c r="I1131" s="6">
        <f t="shared" si="89"/>
        <v>0.13934628406390867</v>
      </c>
    </row>
    <row r="1132" spans="1:9" x14ac:dyDescent="0.3">
      <c r="A1132" s="6">
        <v>5.3763437405103651E-4</v>
      </c>
      <c r="B1132" s="6">
        <v>5.705400427597685E-5</v>
      </c>
      <c r="C1132" s="6">
        <v>4.0844174988821918E-4</v>
      </c>
      <c r="D1132">
        <v>0.1100037220221726</v>
      </c>
      <c r="E1132" s="6">
        <f t="shared" si="85"/>
        <v>4.8058036977505968E-4</v>
      </c>
      <c r="F1132" s="6">
        <f t="shared" si="86"/>
        <v>8.890221196632788E-4</v>
      </c>
      <c r="G1132" s="6">
        <f t="shared" si="87"/>
        <v>0.54057189258359706</v>
      </c>
      <c r="H1132" s="6">
        <f t="shared" si="88"/>
        <v>0.45942810741640294</v>
      </c>
      <c r="I1132" s="6">
        <f t="shared" si="89"/>
        <v>0.13968700381778107</v>
      </c>
    </row>
    <row r="1133" spans="1:9" x14ac:dyDescent="0.3">
      <c r="A1133" s="6">
        <v>5.1603217477140864E-4</v>
      </c>
      <c r="B1133" s="6">
        <v>5.5207776514543836E-5</v>
      </c>
      <c r="C1133" s="6">
        <v>3.9844522557493719E-4</v>
      </c>
      <c r="D1133">
        <v>0.1100037220221726</v>
      </c>
      <c r="E1133" s="6">
        <f t="shared" si="85"/>
        <v>4.608243982568648E-4</v>
      </c>
      <c r="F1133" s="6">
        <f t="shared" si="86"/>
        <v>8.5926962383180193E-4</v>
      </c>
      <c r="G1133" s="6">
        <f t="shared" si="87"/>
        <v>0.53629778765118907</v>
      </c>
      <c r="H1133" s="6">
        <f t="shared" si="88"/>
        <v>0.46370221234881093</v>
      </c>
      <c r="I1133" s="6">
        <f t="shared" si="89"/>
        <v>0.13855800740210072</v>
      </c>
    </row>
    <row r="1134" spans="1:9" x14ac:dyDescent="0.3">
      <c r="A1134" s="6">
        <v>4.9200139658700341E-4</v>
      </c>
      <c r="B1134" s="6">
        <v>5.3507277262423491E-5</v>
      </c>
      <c r="C1134" s="6">
        <v>3.9255839057155079E-4</v>
      </c>
      <c r="D1134">
        <v>0.1100037220221726</v>
      </c>
      <c r="E1134" s="6">
        <f t="shared" si="85"/>
        <v>4.3849411932457994E-4</v>
      </c>
      <c r="F1134" s="6">
        <f t="shared" si="86"/>
        <v>8.3105250989613073E-4</v>
      </c>
      <c r="G1134" s="6">
        <f t="shared" si="87"/>
        <v>0.52763707961051132</v>
      </c>
      <c r="H1134" s="6">
        <f t="shared" si="88"/>
        <v>0.47236292038948868</v>
      </c>
      <c r="I1134" s="6">
        <f t="shared" si="89"/>
        <v>0.136303995908784</v>
      </c>
    </row>
    <row r="1135" spans="1:9" x14ac:dyDescent="0.3">
      <c r="A1135" s="6">
        <v>5.0935578499634285E-4</v>
      </c>
      <c r="B1135" s="6">
        <v>5.3768323897374529E-5</v>
      </c>
      <c r="C1135" s="6">
        <v>3.8289231478704085E-4</v>
      </c>
      <c r="D1135">
        <v>0.1100037220221726</v>
      </c>
      <c r="E1135" s="6">
        <f t="shared" si="85"/>
        <v>4.5558746109896833E-4</v>
      </c>
      <c r="F1135" s="6">
        <f t="shared" si="86"/>
        <v>8.3847977588600913E-4</v>
      </c>
      <c r="G1135" s="6">
        <f t="shared" si="87"/>
        <v>0.54334937371334424</v>
      </c>
      <c r="H1135" s="6">
        <f t="shared" si="88"/>
        <v>0.45665062628665576</v>
      </c>
      <c r="I1135" s="6">
        <f t="shared" si="89"/>
        <v>0.14042675138904182</v>
      </c>
    </row>
    <row r="1136" spans="1:9" x14ac:dyDescent="0.3">
      <c r="A1136" s="6">
        <v>5.1579707444093087E-4</v>
      </c>
      <c r="B1136" s="6">
        <v>5.3443161930794799E-5</v>
      </c>
      <c r="C1136" s="6">
        <v>3.7355135047962548E-4</v>
      </c>
      <c r="D1136">
        <v>0.1100037220221726</v>
      </c>
      <c r="E1136" s="6">
        <f t="shared" si="85"/>
        <v>4.6235391251013607E-4</v>
      </c>
      <c r="F1136" s="6">
        <f t="shared" si="86"/>
        <v>8.3590526298976155E-4</v>
      </c>
      <c r="G1136" s="6">
        <f t="shared" si="87"/>
        <v>0.55311759954285533</v>
      </c>
      <c r="H1136" s="6">
        <f t="shared" si="88"/>
        <v>0.44688240045714467</v>
      </c>
      <c r="I1136" s="6">
        <f t="shared" si="89"/>
        <v>0.14306777866597417</v>
      </c>
    </row>
    <row r="1137" spans="1:9" x14ac:dyDescent="0.3">
      <c r="A1137" s="6">
        <v>4.9162882795464021E-4</v>
      </c>
      <c r="B1137" s="6">
        <v>5.1561338604705685E-5</v>
      </c>
      <c r="C1137" s="6">
        <v>3.6480091743627157E-4</v>
      </c>
      <c r="D1137">
        <v>0.1100037220221726</v>
      </c>
      <c r="E1137" s="6">
        <f t="shared" si="85"/>
        <v>4.4006748934993453E-4</v>
      </c>
      <c r="F1137" s="6">
        <f t="shared" si="86"/>
        <v>8.048684067862061E-4</v>
      </c>
      <c r="G1137" s="6">
        <f t="shared" si="87"/>
        <v>0.54675706691867687</v>
      </c>
      <c r="H1137" s="6">
        <f t="shared" si="88"/>
        <v>0.45324293308132313</v>
      </c>
      <c r="I1137" s="6">
        <f t="shared" si="89"/>
        <v>0.14134103326018396</v>
      </c>
    </row>
    <row r="1138" spans="1:9" x14ac:dyDescent="0.3">
      <c r="A1138" s="6">
        <v>4.6751963205958713E-4</v>
      </c>
      <c r="B1138" s="6">
        <v>4.9749720506224312E-5</v>
      </c>
      <c r="C1138" s="6">
        <v>3.5712999966612237E-4</v>
      </c>
      <c r="D1138">
        <v>0.1100037220221726</v>
      </c>
      <c r="E1138" s="6">
        <f t="shared" si="85"/>
        <v>4.1776991155336281E-4</v>
      </c>
      <c r="F1138" s="6">
        <f t="shared" si="86"/>
        <v>7.7489991121948518E-4</v>
      </c>
      <c r="G1138" s="6">
        <f t="shared" si="87"/>
        <v>0.53912757700011182</v>
      </c>
      <c r="H1138" s="6">
        <f t="shared" si="88"/>
        <v>0.46087242299988818</v>
      </c>
      <c r="I1138" s="6">
        <f t="shared" si="89"/>
        <v>0.13930423250002766</v>
      </c>
    </row>
    <row r="1139" spans="1:9" x14ac:dyDescent="0.3">
      <c r="A1139" s="6">
        <v>4.7257838383041155E-4</v>
      </c>
      <c r="B1139" s="6">
        <v>4.9420779268772955E-5</v>
      </c>
      <c r="C1139" s="6">
        <v>3.4865044258673163E-4</v>
      </c>
      <c r="D1139">
        <v>0.1100037220221726</v>
      </c>
      <c r="E1139" s="6">
        <f t="shared" si="85"/>
        <v>4.2315760456163861E-4</v>
      </c>
      <c r="F1139" s="6">
        <f t="shared" si="86"/>
        <v>7.7180804714837019E-4</v>
      </c>
      <c r="G1139" s="6">
        <f t="shared" si="87"/>
        <v>0.54826793543432961</v>
      </c>
      <c r="H1139" s="6">
        <f t="shared" si="88"/>
        <v>0.45173206456567039</v>
      </c>
      <c r="I1139" s="6">
        <f t="shared" si="89"/>
        <v>0.14174879257891335</v>
      </c>
    </row>
    <row r="1140" spans="1:9" x14ac:dyDescent="0.3">
      <c r="A1140" s="6">
        <v>4.5559970374890361E-4</v>
      </c>
      <c r="B1140" s="6">
        <v>4.8097327063590075E-5</v>
      </c>
      <c r="C1140" s="6">
        <v>3.4253373168615834E-4</v>
      </c>
      <c r="D1140">
        <v>0.1100037220221726</v>
      </c>
      <c r="E1140" s="6">
        <f t="shared" si="85"/>
        <v>4.0750237668531355E-4</v>
      </c>
      <c r="F1140" s="6">
        <f t="shared" si="86"/>
        <v>7.5003610837147188E-4</v>
      </c>
      <c r="G1140" s="6">
        <f t="shared" si="87"/>
        <v>0.54331034484474316</v>
      </c>
      <c r="H1140" s="6">
        <f t="shared" si="88"/>
        <v>0.45668965515525684</v>
      </c>
      <c r="I1140" s="6">
        <f t="shared" si="89"/>
        <v>0.14041632287373837</v>
      </c>
    </row>
    <row r="1141" spans="1:9" x14ac:dyDescent="0.3">
      <c r="A1141" s="6">
        <v>5.0038594724973102E-4</v>
      </c>
      <c r="B1141" s="6">
        <v>5.058416109154115E-5</v>
      </c>
      <c r="C1141" s="6">
        <v>3.449601234455698E-4</v>
      </c>
      <c r="D1141">
        <v>0.1100037220221726</v>
      </c>
      <c r="E1141" s="6">
        <f t="shared" si="85"/>
        <v>4.4980178615818987E-4</v>
      </c>
      <c r="F1141" s="6">
        <f t="shared" si="86"/>
        <v>7.9476190960375967E-4</v>
      </c>
      <c r="G1141" s="6">
        <f t="shared" si="87"/>
        <v>0.56595790603810547</v>
      </c>
      <c r="H1141" s="6">
        <f t="shared" si="88"/>
        <v>0.43404209396189453</v>
      </c>
      <c r="I1141" s="6">
        <f t="shared" si="89"/>
        <v>0.14663770579129756</v>
      </c>
    </row>
    <row r="1142" spans="1:9" x14ac:dyDescent="0.3">
      <c r="A1142" s="6">
        <v>4.7623755124834869E-4</v>
      </c>
      <c r="B1142" s="6">
        <v>4.8749560090078365E-5</v>
      </c>
      <c r="C1142" s="6">
        <v>3.3663763028181029E-4</v>
      </c>
      <c r="D1142">
        <v>0.1100037220221726</v>
      </c>
      <c r="E1142" s="6">
        <f t="shared" si="85"/>
        <v>4.2748799115827031E-4</v>
      </c>
      <c r="F1142" s="6">
        <f t="shared" si="86"/>
        <v>7.6412562144008065E-4</v>
      </c>
      <c r="G1142" s="6">
        <f t="shared" si="87"/>
        <v>0.55944726778382481</v>
      </c>
      <c r="H1142" s="6">
        <f t="shared" si="88"/>
        <v>0.44055273221617519</v>
      </c>
      <c r="I1142" s="6">
        <f t="shared" si="89"/>
        <v>0.14481316319054566</v>
      </c>
    </row>
    <row r="1143" spans="1:9" x14ac:dyDescent="0.3">
      <c r="A1143" s="6">
        <v>4.5664781406203617E-4</v>
      </c>
      <c r="B1143" s="6">
        <v>4.7619416264878448E-5</v>
      </c>
      <c r="C1143" s="6">
        <v>3.3498984900381631E-4</v>
      </c>
      <c r="D1143">
        <v>0.1100037220221726</v>
      </c>
      <c r="E1143" s="6">
        <f t="shared" si="85"/>
        <v>4.0902839779715771E-4</v>
      </c>
      <c r="F1143" s="6">
        <f t="shared" si="86"/>
        <v>7.4401824680097402E-4</v>
      </c>
      <c r="G1143" s="6">
        <f t="shared" si="87"/>
        <v>0.54975586896671014</v>
      </c>
      <c r="H1143" s="6">
        <f t="shared" si="88"/>
        <v>0.45024413103328986</v>
      </c>
      <c r="I1143" s="6">
        <f t="shared" si="89"/>
        <v>0.14215181864909571</v>
      </c>
    </row>
    <row r="1144" spans="1:9" x14ac:dyDescent="0.3">
      <c r="A1144" s="6">
        <v>4.6080025942424612E-4</v>
      </c>
      <c r="B1144" s="6">
        <v>4.7636989199074198E-5</v>
      </c>
      <c r="C1144" s="6">
        <v>3.322161878151633E-4</v>
      </c>
      <c r="D1144">
        <v>0.1100037220221726</v>
      </c>
      <c r="E1144" s="6">
        <f t="shared" si="85"/>
        <v>4.1316327022517191E-4</v>
      </c>
      <c r="F1144" s="6">
        <f t="shared" si="86"/>
        <v>7.4537945804033527E-4</v>
      </c>
      <c r="G1144" s="6">
        <f t="shared" si="87"/>
        <v>0.55429924418820531</v>
      </c>
      <c r="H1144" s="6">
        <f t="shared" si="88"/>
        <v>0.44570075581179469</v>
      </c>
      <c r="I1144" s="6">
        <f t="shared" si="89"/>
        <v>0.14339153522999973</v>
      </c>
    </row>
    <row r="1145" spans="1:9" x14ac:dyDescent="0.3">
      <c r="A1145" s="6">
        <v>4.4266273157743153E-4</v>
      </c>
      <c r="B1145" s="6">
        <v>4.6129158389251488E-5</v>
      </c>
      <c r="C1145" s="6">
        <v>3.2428211585090825E-4</v>
      </c>
      <c r="D1145">
        <v>0.1100037220221726</v>
      </c>
      <c r="E1145" s="6">
        <f t="shared" si="85"/>
        <v>3.9653357318818005E-4</v>
      </c>
      <c r="F1145" s="6">
        <f t="shared" si="86"/>
        <v>7.2081568903908824E-4</v>
      </c>
      <c r="G1145" s="6">
        <f t="shared" si="87"/>
        <v>0.55011784457243817</v>
      </c>
      <c r="H1145" s="6">
        <f t="shared" si="88"/>
        <v>0.44988215542756183</v>
      </c>
      <c r="I1145" s="6">
        <f t="shared" si="89"/>
        <v>0.14225008452350113</v>
      </c>
    </row>
    <row r="1146" spans="1:9" x14ac:dyDescent="0.3">
      <c r="A1146" s="6">
        <v>4.214532341838177E-4</v>
      </c>
      <c r="B1146" s="6">
        <v>4.4613002676877452E-5</v>
      </c>
      <c r="C1146" s="6">
        <v>3.1857993056783659E-4</v>
      </c>
      <c r="D1146">
        <v>0.1100037220221726</v>
      </c>
      <c r="E1146" s="6">
        <f t="shared" si="85"/>
        <v>3.7684023150694028E-4</v>
      </c>
      <c r="F1146" s="6">
        <f t="shared" si="86"/>
        <v>6.9542016207477676E-4</v>
      </c>
      <c r="G1146" s="6">
        <f t="shared" si="87"/>
        <v>0.54188856184819623</v>
      </c>
      <c r="H1146" s="6">
        <f t="shared" si="88"/>
        <v>0.45811143815180377</v>
      </c>
      <c r="I1146" s="6">
        <f t="shared" si="89"/>
        <v>0.14003707828474718</v>
      </c>
    </row>
    <row r="1147" spans="1:9" x14ac:dyDescent="0.3">
      <c r="A1147" s="6">
        <v>4.402245315638374E-4</v>
      </c>
      <c r="B1147" s="6">
        <v>4.7681862108834157E-5</v>
      </c>
      <c r="C1147" s="6">
        <v>3.4839913679422026E-4</v>
      </c>
      <c r="D1147">
        <v>0.1100037220221726</v>
      </c>
      <c r="E1147" s="6">
        <f t="shared" si="85"/>
        <v>3.9254266945500322E-4</v>
      </c>
      <c r="F1147" s="6">
        <f t="shared" si="86"/>
        <v>7.4094180624922359E-4</v>
      </c>
      <c r="G1147" s="6">
        <f t="shared" si="87"/>
        <v>0.52978879872107976</v>
      </c>
      <c r="H1147" s="6">
        <f t="shared" si="88"/>
        <v>0.47021120127892024</v>
      </c>
      <c r="I1147" s="6">
        <f t="shared" si="89"/>
        <v>0.13685987441753378</v>
      </c>
    </row>
    <row r="1148" spans="1:9" x14ac:dyDescent="0.3">
      <c r="A1148" s="6">
        <v>4.7486777989361114E-4</v>
      </c>
      <c r="B1148" s="6">
        <v>4.949295119760322E-5</v>
      </c>
      <c r="C1148" s="6">
        <v>3.47983693923193E-4</v>
      </c>
      <c r="D1148">
        <v>0.1100037220221726</v>
      </c>
      <c r="E1148" s="6">
        <f t="shared" si="85"/>
        <v>4.2537482869600793E-4</v>
      </c>
      <c r="F1148" s="6">
        <f t="shared" si="86"/>
        <v>7.7335852261920099E-4</v>
      </c>
      <c r="G1148" s="6">
        <f t="shared" si="87"/>
        <v>0.55003574183853798</v>
      </c>
      <c r="H1148" s="6">
        <f t="shared" si="88"/>
        <v>0.44996425816146202</v>
      </c>
      <c r="I1148" s="6">
        <f t="shared" si="89"/>
        <v>0.14222778843346409</v>
      </c>
    </row>
    <row r="1149" spans="1:9" x14ac:dyDescent="0.3">
      <c r="A1149" s="6">
        <v>4.8023669802794294E-4</v>
      </c>
      <c r="B1149" s="6">
        <v>5.4275736949495817E-5</v>
      </c>
      <c r="C1149" s="6">
        <v>4.1381002626486352E-4</v>
      </c>
      <c r="D1149">
        <v>0.1100037220221726</v>
      </c>
      <c r="E1149" s="6">
        <f t="shared" si="85"/>
        <v>4.2596096107844715E-4</v>
      </c>
      <c r="F1149" s="6">
        <f t="shared" si="86"/>
        <v>8.3977098734331062E-4</v>
      </c>
      <c r="G1149" s="6">
        <f t="shared" si="87"/>
        <v>0.50723467171212011</v>
      </c>
      <c r="H1149" s="6">
        <f t="shared" si="88"/>
        <v>0.49276532828787989</v>
      </c>
      <c r="I1149" s="6">
        <f t="shared" si="89"/>
        <v>0.13116100022853494</v>
      </c>
    </row>
    <row r="1150" spans="1:9" x14ac:dyDescent="0.3">
      <c r="A1150" s="6">
        <v>4.7796908460679934E-4</v>
      </c>
      <c r="B1150" s="6">
        <v>5.4787816904674266E-5</v>
      </c>
      <c r="C1150" s="6">
        <v>4.2365572524402873E-4</v>
      </c>
      <c r="D1150">
        <v>0.1100037220221726</v>
      </c>
      <c r="E1150" s="6">
        <f t="shared" si="85"/>
        <v>4.2318126770212507E-4</v>
      </c>
      <c r="F1150" s="6">
        <f t="shared" si="86"/>
        <v>8.468369929461538E-4</v>
      </c>
      <c r="G1150" s="6">
        <f t="shared" si="87"/>
        <v>0.49971986489380144</v>
      </c>
      <c r="H1150" s="6">
        <f t="shared" si="88"/>
        <v>0.50028013510619851</v>
      </c>
      <c r="I1150" s="6">
        <f t="shared" si="89"/>
        <v>0.12932155436614504</v>
      </c>
    </row>
    <row r="1151" spans="1:9" x14ac:dyDescent="0.3">
      <c r="A1151" s="6">
        <v>4.7108309374280759E-4</v>
      </c>
      <c r="B1151" s="6">
        <v>5.3828438329488829E-5</v>
      </c>
      <c r="C1151" s="6">
        <v>4.1492627515859868E-4</v>
      </c>
      <c r="D1151">
        <v>0.1100037220221726</v>
      </c>
      <c r="E1151" s="6">
        <f t="shared" si="85"/>
        <v>4.1725465541331876E-4</v>
      </c>
      <c r="F1151" s="6">
        <f t="shared" si="86"/>
        <v>8.3218093057191745E-4</v>
      </c>
      <c r="G1151" s="6">
        <f t="shared" si="87"/>
        <v>0.50139896275508256</v>
      </c>
      <c r="H1151" s="6">
        <f t="shared" si="88"/>
        <v>0.49860103724491744</v>
      </c>
      <c r="I1151" s="6">
        <f t="shared" si="89"/>
        <v>0.12973012689763694</v>
      </c>
    </row>
    <row r="1152" spans="1:9" x14ac:dyDescent="0.3">
      <c r="A1152" s="6">
        <v>4.6898540132890283E-4</v>
      </c>
      <c r="B1152" s="6">
        <v>5.322651991961344E-5</v>
      </c>
      <c r="C1152" s="6">
        <v>4.0751323208870635E-4</v>
      </c>
      <c r="D1152">
        <v>0.1100037220221726</v>
      </c>
      <c r="E1152" s="6">
        <f t="shared" si="85"/>
        <v>4.1575888140928937E-4</v>
      </c>
      <c r="F1152" s="6">
        <f t="shared" si="86"/>
        <v>8.2327211349799573E-4</v>
      </c>
      <c r="G1152" s="6">
        <f t="shared" si="87"/>
        <v>0.50500785170868245</v>
      </c>
      <c r="H1152" s="6">
        <f t="shared" si="88"/>
        <v>0.49499214829131755</v>
      </c>
      <c r="I1152" s="6">
        <f t="shared" si="89"/>
        <v>0.13061298561227391</v>
      </c>
    </row>
    <row r="1153" spans="1:9" x14ac:dyDescent="0.3">
      <c r="A1153" s="6">
        <v>4.474455393158713E-4</v>
      </c>
      <c r="B1153" s="6">
        <v>5.1352145065652083E-5</v>
      </c>
      <c r="C1153" s="6">
        <v>3.97577585198269E-4</v>
      </c>
      <c r="D1153">
        <v>0.1100037220221726</v>
      </c>
      <c r="E1153" s="6">
        <f t="shared" si="85"/>
        <v>3.960933942502192E-4</v>
      </c>
      <c r="F1153" s="6">
        <f t="shared" si="86"/>
        <v>7.9367097944848825E-4</v>
      </c>
      <c r="G1153" s="6">
        <f t="shared" si="87"/>
        <v>0.49906498348403694</v>
      </c>
      <c r="H1153" s="6">
        <f t="shared" si="88"/>
        <v>0.50093501651596306</v>
      </c>
      <c r="I1153" s="6">
        <f t="shared" si="89"/>
        <v>0.12916257600398459</v>
      </c>
    </row>
    <row r="1154" spans="1:9" x14ac:dyDescent="0.3">
      <c r="A1154" s="6">
        <v>4.29444805421736E-4</v>
      </c>
      <c r="B1154" s="6">
        <v>5.0506556555378119E-5</v>
      </c>
      <c r="C1154" s="6">
        <v>4.0071265827303695E-4</v>
      </c>
      <c r="D1154">
        <v>0.1100037220221726</v>
      </c>
      <c r="E1154" s="6">
        <f t="shared" si="85"/>
        <v>3.7893824886635786E-4</v>
      </c>
      <c r="F1154" s="6">
        <f t="shared" si="86"/>
        <v>7.7965090713939486E-4</v>
      </c>
      <c r="G1154" s="6">
        <f t="shared" si="87"/>
        <v>0.48603579550329051</v>
      </c>
      <c r="H1154" s="6">
        <f t="shared" si="88"/>
        <v>0.51396420449670943</v>
      </c>
      <c r="I1154" s="6">
        <f t="shared" si="89"/>
        <v>0.12604182950707796</v>
      </c>
    </row>
    <row r="1155" spans="1:9" x14ac:dyDescent="0.3">
      <c r="A1155" s="6">
        <v>4.279409387222942E-4</v>
      </c>
      <c r="B1155" s="6">
        <v>4.987588066457875E-5</v>
      </c>
      <c r="C1155" s="6">
        <v>3.9214096631238766E-4</v>
      </c>
      <c r="D1155">
        <v>0.1100037220221726</v>
      </c>
      <c r="E1155" s="6">
        <f t="shared" ref="E1155:E1218" si="90">A1155-B1155</f>
        <v>3.7806505805771545E-4</v>
      </c>
      <c r="F1155" s="6">
        <f t="shared" ref="F1155:F1218" si="91">C1155-B1155+A1155</f>
        <v>7.7020602437010311E-4</v>
      </c>
      <c r="G1155" s="6">
        <f t="shared" ref="G1155:G1218" si="92">E1155/F1155</f>
        <v>0.49086224477003804</v>
      </c>
      <c r="H1155" s="6">
        <f t="shared" ref="H1155:H1218" si="93">1-G1155</f>
        <v>0.50913775522996196</v>
      </c>
      <c r="I1155" s="6">
        <f t="shared" ref="I1155:I1218" si="94">B1155/C1155</f>
        <v>0.12718865140156407</v>
      </c>
    </row>
    <row r="1156" spans="1:9" x14ac:dyDescent="0.3">
      <c r="A1156" s="6">
        <v>4.2723690600964578E-4</v>
      </c>
      <c r="B1156" s="6">
        <v>4.9237553480161527E-5</v>
      </c>
      <c r="C1156" s="6">
        <v>3.827974756301101E-4</v>
      </c>
      <c r="D1156">
        <v>0.1100037220221726</v>
      </c>
      <c r="E1156" s="6">
        <f t="shared" si="90"/>
        <v>3.7799935252948424E-4</v>
      </c>
      <c r="F1156" s="6">
        <f t="shared" si="91"/>
        <v>7.6079682815959429E-4</v>
      </c>
      <c r="G1156" s="6">
        <f t="shared" si="92"/>
        <v>0.49684664622470054</v>
      </c>
      <c r="H1156" s="6">
        <f t="shared" si="93"/>
        <v>0.50315335377529946</v>
      </c>
      <c r="I1156" s="6">
        <f t="shared" si="94"/>
        <v>0.12862559607822188</v>
      </c>
    </row>
    <row r="1157" spans="1:9" x14ac:dyDescent="0.3">
      <c r="A1157" s="6">
        <v>4.4762472577292362E-4</v>
      </c>
      <c r="B1157" s="6">
        <v>4.9797174067566917E-5</v>
      </c>
      <c r="C1157" s="6">
        <v>3.737147360005708E-4</v>
      </c>
      <c r="D1157">
        <v>0.1100037220221726</v>
      </c>
      <c r="E1157" s="6">
        <f t="shared" si="90"/>
        <v>3.978275517053567E-4</v>
      </c>
      <c r="F1157" s="6">
        <f t="shared" si="91"/>
        <v>7.715422877059275E-4</v>
      </c>
      <c r="G1157" s="6">
        <f t="shared" si="92"/>
        <v>0.51562637336216655</v>
      </c>
      <c r="H1157" s="6">
        <f t="shared" si="93"/>
        <v>0.48437362663783345</v>
      </c>
      <c r="I1157" s="6">
        <f t="shared" si="94"/>
        <v>0.13324915843696047</v>
      </c>
    </row>
    <row r="1158" spans="1:9" x14ac:dyDescent="0.3">
      <c r="A1158" s="6">
        <v>4.2670826389915544E-4</v>
      </c>
      <c r="B1158" s="6">
        <v>4.8031633895698256E-5</v>
      </c>
      <c r="C1158" s="6">
        <v>3.6472754404759313E-4</v>
      </c>
      <c r="D1158">
        <v>0.1100037220221726</v>
      </c>
      <c r="E1158" s="6">
        <f t="shared" si="90"/>
        <v>3.7867663000345716E-4</v>
      </c>
      <c r="F1158" s="6">
        <f t="shared" si="91"/>
        <v>7.4340417405105029E-4</v>
      </c>
      <c r="G1158" s="6">
        <f t="shared" si="92"/>
        <v>0.50938189913560139</v>
      </c>
      <c r="H1158" s="6">
        <f t="shared" si="93"/>
        <v>0.49061810086439861</v>
      </c>
      <c r="I1158" s="6">
        <f t="shared" si="94"/>
        <v>0.13169181949535083</v>
      </c>
    </row>
    <row r="1159" spans="1:9" x14ac:dyDescent="0.3">
      <c r="A1159" s="6">
        <v>4.1230874733573129E-4</v>
      </c>
      <c r="B1159" s="6">
        <v>4.6678010572174723E-5</v>
      </c>
      <c r="C1159" s="6">
        <v>3.5648972988867915E-4</v>
      </c>
      <c r="D1159">
        <v>0.1100037220221726</v>
      </c>
      <c r="E1159" s="6">
        <f t="shared" si="90"/>
        <v>3.6563073676355656E-4</v>
      </c>
      <c r="F1159" s="6">
        <f t="shared" si="91"/>
        <v>7.2212046665223566E-4</v>
      </c>
      <c r="G1159" s="6">
        <f t="shared" si="92"/>
        <v>0.50632928112206499</v>
      </c>
      <c r="H1159" s="6">
        <f t="shared" si="93"/>
        <v>0.49367071887793501</v>
      </c>
      <c r="I1159" s="6">
        <f t="shared" si="94"/>
        <v>0.13093788308221624</v>
      </c>
    </row>
    <row r="1160" spans="1:9" x14ac:dyDescent="0.3">
      <c r="A1160" s="6">
        <v>3.9010201569206763E-4</v>
      </c>
      <c r="B1160" s="6">
        <v>4.7293920943649997E-5</v>
      </c>
      <c r="C1160" s="6">
        <v>3.8679187545136699E-4</v>
      </c>
      <c r="D1160">
        <v>0.1100037220221726</v>
      </c>
      <c r="E1160" s="6">
        <f t="shared" si="90"/>
        <v>3.4280809474841761E-4</v>
      </c>
      <c r="F1160" s="6">
        <f t="shared" si="91"/>
        <v>7.295999701997846E-4</v>
      </c>
      <c r="G1160" s="6">
        <f t="shared" si="92"/>
        <v>0.46985760519500475</v>
      </c>
      <c r="H1160" s="6">
        <f t="shared" si="93"/>
        <v>0.53014239480499525</v>
      </c>
      <c r="I1160" s="6">
        <f t="shared" si="94"/>
        <v>0.12227227081349713</v>
      </c>
    </row>
    <row r="1161" spans="1:9" x14ac:dyDescent="0.3">
      <c r="A1161" s="6">
        <v>3.823523538216383E-4</v>
      </c>
      <c r="B1161" s="6">
        <v>4.634747376787993E-5</v>
      </c>
      <c r="C1161" s="6">
        <v>3.7899480927117829E-4</v>
      </c>
      <c r="D1161">
        <v>0.1100037220221726</v>
      </c>
      <c r="E1161" s="6">
        <f t="shared" si="90"/>
        <v>3.3600488005375837E-4</v>
      </c>
      <c r="F1161" s="6">
        <f t="shared" si="91"/>
        <v>7.1499968932493667E-4</v>
      </c>
      <c r="G1161" s="6">
        <f t="shared" si="92"/>
        <v>0.46993709937272238</v>
      </c>
      <c r="H1161" s="6">
        <f t="shared" si="93"/>
        <v>0.53006290062727768</v>
      </c>
      <c r="I1161" s="6">
        <f t="shared" si="94"/>
        <v>0.12229052386497831</v>
      </c>
    </row>
    <row r="1162" spans="1:9" x14ac:dyDescent="0.3">
      <c r="A1162" s="6">
        <v>3.991569520511294E-4</v>
      </c>
      <c r="B1162" s="6">
        <v>4.7079964131912979E-5</v>
      </c>
      <c r="C1162" s="6">
        <v>3.7460489175153346E-4</v>
      </c>
      <c r="D1162">
        <v>0.1100037220221726</v>
      </c>
      <c r="E1162" s="6">
        <f t="shared" si="90"/>
        <v>3.5207698791921643E-4</v>
      </c>
      <c r="F1162" s="6">
        <f t="shared" si="91"/>
        <v>7.2668187967074994E-4</v>
      </c>
      <c r="G1162" s="6">
        <f t="shared" si="92"/>
        <v>0.48449947324782328</v>
      </c>
      <c r="H1162" s="6">
        <f t="shared" si="93"/>
        <v>0.51550052675217672</v>
      </c>
      <c r="I1162" s="6">
        <f t="shared" si="94"/>
        <v>0.12567898916584358</v>
      </c>
    </row>
    <row r="1163" spans="1:9" x14ac:dyDescent="0.3">
      <c r="A1163" s="6">
        <v>3.8039306365559184E-4</v>
      </c>
      <c r="B1163" s="6">
        <v>4.6378302055713506E-5</v>
      </c>
      <c r="C1163" s="6">
        <v>3.8145384401768324E-4</v>
      </c>
      <c r="D1163">
        <v>0.1100037220221726</v>
      </c>
      <c r="E1163" s="6">
        <f t="shared" si="90"/>
        <v>3.3401476159987831E-4</v>
      </c>
      <c r="F1163" s="6">
        <f t="shared" si="91"/>
        <v>7.1546860561756155E-4</v>
      </c>
      <c r="G1163" s="6">
        <f t="shared" si="92"/>
        <v>0.46684754436090348</v>
      </c>
      <c r="H1163" s="6">
        <f t="shared" si="93"/>
        <v>0.53315245563909652</v>
      </c>
      <c r="I1163" s="6">
        <f t="shared" si="94"/>
        <v>0.12158299826587544</v>
      </c>
    </row>
    <row r="1164" spans="1:9" x14ac:dyDescent="0.3">
      <c r="A1164" s="6">
        <v>3.6427059327019163E-4</v>
      </c>
      <c r="B1164" s="6">
        <v>4.5356332341735679E-5</v>
      </c>
      <c r="C1164" s="6">
        <v>3.8097514239342017E-4</v>
      </c>
      <c r="D1164">
        <v>0.1100037220221726</v>
      </c>
      <c r="E1164" s="6">
        <f t="shared" si="90"/>
        <v>3.1891426092845593E-4</v>
      </c>
      <c r="F1164" s="6">
        <f t="shared" si="91"/>
        <v>6.9988940332187609E-4</v>
      </c>
      <c r="G1164" s="6">
        <f t="shared" si="92"/>
        <v>0.45566379404345497</v>
      </c>
      <c r="H1164" s="6">
        <f t="shared" si="93"/>
        <v>0.54433620595654508</v>
      </c>
      <c r="I1164" s="6">
        <f t="shared" si="94"/>
        <v>0.11905325910974456</v>
      </c>
    </row>
    <row r="1165" spans="1:9" x14ac:dyDescent="0.3">
      <c r="A1165" s="6">
        <v>3.5052875958619772E-4</v>
      </c>
      <c r="B1165" s="6">
        <v>4.3955818273445769E-5</v>
      </c>
      <c r="C1165" s="6">
        <v>3.7183817752538636E-4</v>
      </c>
      <c r="D1165">
        <v>0.1100037220221726</v>
      </c>
      <c r="E1165" s="6">
        <f t="shared" si="90"/>
        <v>3.0657294131275194E-4</v>
      </c>
      <c r="F1165" s="6">
        <f t="shared" si="91"/>
        <v>6.784111188381383E-4</v>
      </c>
      <c r="G1165" s="6">
        <f t="shared" si="92"/>
        <v>0.4518984621563919</v>
      </c>
      <c r="H1165" s="6">
        <f t="shared" si="93"/>
        <v>0.54810153784360804</v>
      </c>
      <c r="I1165" s="6">
        <f t="shared" si="94"/>
        <v>0.11821222491454576</v>
      </c>
    </row>
    <row r="1166" spans="1:9" x14ac:dyDescent="0.3">
      <c r="A1166" s="6">
        <v>3.3599870413574565E-4</v>
      </c>
      <c r="B1166" s="6">
        <v>4.3124553366611982E-5</v>
      </c>
      <c r="C1166" s="6">
        <v>3.7338469590496466E-4</v>
      </c>
      <c r="D1166">
        <v>0.1100037220221726</v>
      </c>
      <c r="E1166" s="6">
        <f t="shared" si="90"/>
        <v>2.9287415076913366E-4</v>
      </c>
      <c r="F1166" s="6">
        <f t="shared" si="91"/>
        <v>6.6625884667409832E-4</v>
      </c>
      <c r="G1166" s="6">
        <f t="shared" si="92"/>
        <v>0.43958013050203226</v>
      </c>
      <c r="H1166" s="6">
        <f t="shared" si="93"/>
        <v>0.56041986949796774</v>
      </c>
      <c r="I1166" s="6">
        <f t="shared" si="94"/>
        <v>0.11549630673022607</v>
      </c>
    </row>
    <row r="1167" spans="1:9" x14ac:dyDescent="0.3">
      <c r="A1167" s="6">
        <v>3.8333579319687255E-4</v>
      </c>
      <c r="B1167" s="6">
        <v>4.5496989196125015E-5</v>
      </c>
      <c r="C1167" s="6">
        <v>3.6427623432320485E-4</v>
      </c>
      <c r="D1167">
        <v>0.1100037220221726</v>
      </c>
      <c r="E1167" s="6">
        <f t="shared" si="90"/>
        <v>3.3783880400074752E-4</v>
      </c>
      <c r="F1167" s="6">
        <f t="shared" si="91"/>
        <v>7.0211503832395242E-4</v>
      </c>
      <c r="G1167" s="6">
        <f t="shared" si="92"/>
        <v>0.48117300664463242</v>
      </c>
      <c r="H1167" s="6">
        <f t="shared" si="93"/>
        <v>0.51882699335536753</v>
      </c>
      <c r="I1167" s="6">
        <f t="shared" si="94"/>
        <v>0.12489694607899597</v>
      </c>
    </row>
    <row r="1168" spans="1:9" x14ac:dyDescent="0.3">
      <c r="A1168" s="6">
        <v>3.7738143916784942E-4</v>
      </c>
      <c r="B1168" s="6">
        <v>4.5129598190093198E-5</v>
      </c>
      <c r="C1168" s="6">
        <v>3.6407201097559305E-4</v>
      </c>
      <c r="D1168">
        <v>0.1100037220221726</v>
      </c>
      <c r="E1168" s="6">
        <f t="shared" si="90"/>
        <v>3.3225184097775623E-4</v>
      </c>
      <c r="F1168" s="6">
        <f t="shared" si="91"/>
        <v>6.9632385195334922E-4</v>
      </c>
      <c r="G1168" s="6">
        <f t="shared" si="92"/>
        <v>0.47715131406990163</v>
      </c>
      <c r="H1168" s="6">
        <f t="shared" si="93"/>
        <v>0.52284868593009837</v>
      </c>
      <c r="I1168" s="6">
        <f t="shared" si="94"/>
        <v>0.12395788972945418</v>
      </c>
    </row>
    <row r="1169" spans="1:9" x14ac:dyDescent="0.3">
      <c r="A1169" s="6">
        <v>3.9626765013254562E-4</v>
      </c>
      <c r="B1169" s="6">
        <v>4.594121542206962E-5</v>
      </c>
      <c r="C1169" s="6">
        <v>3.5930332589941276E-4</v>
      </c>
      <c r="D1169">
        <v>0.1100037220221726</v>
      </c>
      <c r="E1169" s="6">
        <f t="shared" si="90"/>
        <v>3.5032643471047598E-4</v>
      </c>
      <c r="F1169" s="6">
        <f t="shared" si="91"/>
        <v>7.0962976060988869E-4</v>
      </c>
      <c r="G1169" s="6">
        <f t="shared" si="92"/>
        <v>0.49367494735478573</v>
      </c>
      <c r="H1169" s="6">
        <f t="shared" si="93"/>
        <v>0.50632505264521432</v>
      </c>
      <c r="I1169" s="6">
        <f t="shared" si="94"/>
        <v>0.12786192642962313</v>
      </c>
    </row>
    <row r="1170" spans="1:9" x14ac:dyDescent="0.3">
      <c r="A1170" s="6">
        <v>3.7879618370278951E-4</v>
      </c>
      <c r="B1170" s="6">
        <v>4.440080344854223E-5</v>
      </c>
      <c r="C1170" s="6">
        <v>3.5109201984043421E-4</v>
      </c>
      <c r="D1170">
        <v>0.1100037220221726</v>
      </c>
      <c r="E1170" s="6">
        <f t="shared" si="90"/>
        <v>3.3439538025424728E-4</v>
      </c>
      <c r="F1170" s="6">
        <f t="shared" si="91"/>
        <v>6.8548740009468148E-4</v>
      </c>
      <c r="G1170" s="6">
        <f t="shared" si="92"/>
        <v>0.48782133735508432</v>
      </c>
      <c r="H1170" s="6">
        <f t="shared" si="93"/>
        <v>0.51217866264491563</v>
      </c>
      <c r="I1170" s="6">
        <f t="shared" si="94"/>
        <v>0.12646486088952319</v>
      </c>
    </row>
    <row r="1171" spans="1:9" x14ac:dyDescent="0.3">
      <c r="A1171" s="6">
        <v>3.6447890842814505E-4</v>
      </c>
      <c r="B1171" s="6">
        <v>4.3315122314989335E-5</v>
      </c>
      <c r="C1171" s="6">
        <v>3.4725745966539761E-4</v>
      </c>
      <c r="D1171">
        <v>0.1100037220221726</v>
      </c>
      <c r="E1171" s="6">
        <f t="shared" si="90"/>
        <v>3.2116378611315571E-4</v>
      </c>
      <c r="F1171" s="6">
        <f t="shared" si="91"/>
        <v>6.6842124577855331E-4</v>
      </c>
      <c r="G1171" s="6">
        <f t="shared" si="92"/>
        <v>0.48048111597511467</v>
      </c>
      <c r="H1171" s="6">
        <f t="shared" si="93"/>
        <v>0.51951888402488533</v>
      </c>
      <c r="I1171" s="6">
        <f t="shared" si="94"/>
        <v>0.12473489369163136</v>
      </c>
    </row>
    <row r="1172" spans="1:9" x14ac:dyDescent="0.3">
      <c r="A1172" s="6">
        <v>3.4796121489933881E-4</v>
      </c>
      <c r="B1172" s="6">
        <v>4.1817564037958886E-5</v>
      </c>
      <c r="C1172" s="6">
        <v>3.3902483881755019E-4</v>
      </c>
      <c r="D1172">
        <v>0.1100037220221726</v>
      </c>
      <c r="E1172" s="6">
        <f t="shared" si="90"/>
        <v>3.0614365086137991E-4</v>
      </c>
      <c r="F1172" s="6">
        <f t="shared" si="91"/>
        <v>6.4516848967893011E-4</v>
      </c>
      <c r="G1172" s="6">
        <f t="shared" si="92"/>
        <v>0.47451736369476621</v>
      </c>
      <c r="H1172" s="6">
        <f t="shared" si="93"/>
        <v>0.52548263630523384</v>
      </c>
      <c r="I1172" s="6">
        <f t="shared" si="94"/>
        <v>0.12334660841904699</v>
      </c>
    </row>
    <row r="1173" spans="1:9" x14ac:dyDescent="0.3">
      <c r="A1173" s="6">
        <v>3.6329603898597806E-4</v>
      </c>
      <c r="B1173" s="6">
        <v>4.2331714278695427E-5</v>
      </c>
      <c r="C1173" s="6">
        <v>3.3274837628617849E-4</v>
      </c>
      <c r="D1173">
        <v>0.1100037220221726</v>
      </c>
      <c r="E1173" s="6">
        <f t="shared" si="90"/>
        <v>3.2096432470728263E-4</v>
      </c>
      <c r="F1173" s="6">
        <f t="shared" si="91"/>
        <v>6.5371270099346106E-4</v>
      </c>
      <c r="G1173" s="6">
        <f t="shared" si="92"/>
        <v>0.4909868268116962</v>
      </c>
      <c r="H1173" s="6">
        <f t="shared" si="93"/>
        <v>0.50901317318830386</v>
      </c>
      <c r="I1173" s="6">
        <f t="shared" si="94"/>
        <v>0.12721839472565377</v>
      </c>
    </row>
    <row r="1174" spans="1:9" x14ac:dyDescent="0.3">
      <c r="A1174" s="6">
        <v>3.4828704348233928E-4</v>
      </c>
      <c r="B1174" s="6">
        <v>4.1214887286949807E-5</v>
      </c>
      <c r="C1174" s="6">
        <v>3.2901508446750015E-4</v>
      </c>
      <c r="D1174">
        <v>0.1100037220221726</v>
      </c>
      <c r="E1174" s="6">
        <f t="shared" si="90"/>
        <v>3.0707215619538944E-4</v>
      </c>
      <c r="F1174" s="6">
        <f t="shared" si="91"/>
        <v>6.360872406628896E-4</v>
      </c>
      <c r="G1174" s="6">
        <f t="shared" si="92"/>
        <v>0.48275163619911382</v>
      </c>
      <c r="H1174" s="6">
        <f t="shared" si="93"/>
        <v>0.51724836380088623</v>
      </c>
      <c r="I1174" s="6">
        <f t="shared" si="94"/>
        <v>0.12526747019412413</v>
      </c>
    </row>
    <row r="1175" spans="1:9" x14ac:dyDescent="0.3">
      <c r="A1175" s="6">
        <v>3.4347610447818305E-4</v>
      </c>
      <c r="B1175" s="6">
        <v>4.0594188744632199E-5</v>
      </c>
      <c r="C1175" s="6">
        <v>3.2365036414556698E-4</v>
      </c>
      <c r="D1175">
        <v>0.1100037220221726</v>
      </c>
      <c r="E1175" s="6">
        <f t="shared" si="90"/>
        <v>3.0288191573355085E-4</v>
      </c>
      <c r="F1175" s="6">
        <f t="shared" si="91"/>
        <v>6.2653227987911789E-4</v>
      </c>
      <c r="G1175" s="6">
        <f t="shared" si="92"/>
        <v>0.48342587518713065</v>
      </c>
      <c r="H1175" s="6">
        <f t="shared" si="93"/>
        <v>0.51657412481286935</v>
      </c>
      <c r="I1175" s="6">
        <f t="shared" si="94"/>
        <v>0.12542605614487834</v>
      </c>
    </row>
    <row r="1176" spans="1:9" x14ac:dyDescent="0.3">
      <c r="A1176" s="6">
        <v>3.3139854806211089E-4</v>
      </c>
      <c r="B1176" s="6">
        <v>3.9952211743494205E-5</v>
      </c>
      <c r="C1176" s="6">
        <v>3.2491962813868577E-4</v>
      </c>
      <c r="D1176">
        <v>0.1100037220221726</v>
      </c>
      <c r="E1176" s="6">
        <f t="shared" si="90"/>
        <v>2.9144633631861667E-4</v>
      </c>
      <c r="F1176" s="6">
        <f t="shared" si="91"/>
        <v>6.1636596445730244E-4</v>
      </c>
      <c r="G1176" s="6">
        <f t="shared" si="92"/>
        <v>0.47284625226707511</v>
      </c>
      <c r="H1176" s="6">
        <f t="shared" si="93"/>
        <v>0.52715374773292489</v>
      </c>
      <c r="I1176" s="6">
        <f t="shared" si="94"/>
        <v>0.12296029012578262</v>
      </c>
    </row>
    <row r="1177" spans="1:9" x14ac:dyDescent="0.3">
      <c r="A1177" s="6">
        <v>3.1666908320385656E-4</v>
      </c>
      <c r="B1177" s="6">
        <v>3.8586537924728673E-5</v>
      </c>
      <c r="C1177" s="6">
        <v>3.1718369891700328E-4</v>
      </c>
      <c r="D1177">
        <v>0.1100037220221726</v>
      </c>
      <c r="E1177" s="6">
        <f t="shared" si="90"/>
        <v>2.7808254527912787E-4</v>
      </c>
      <c r="F1177" s="6">
        <f t="shared" si="91"/>
        <v>5.952662441961312E-4</v>
      </c>
      <c r="G1177" s="6">
        <f t="shared" si="92"/>
        <v>0.46715658411751615</v>
      </c>
      <c r="H1177" s="6">
        <f t="shared" si="93"/>
        <v>0.53284341588248385</v>
      </c>
      <c r="I1177" s="6">
        <f t="shared" si="94"/>
        <v>0.12165359713150177</v>
      </c>
    </row>
    <row r="1178" spans="1:9" x14ac:dyDescent="0.3">
      <c r="A1178" s="6">
        <v>3.0257737076024737E-4</v>
      </c>
      <c r="B1178" s="6">
        <v>3.7343725614824003E-5</v>
      </c>
      <c r="C1178" s="6">
        <v>3.1091647649984799E-4</v>
      </c>
      <c r="D1178">
        <v>0.1100037220221726</v>
      </c>
      <c r="E1178" s="6">
        <f t="shared" si="90"/>
        <v>2.6523364514542338E-4</v>
      </c>
      <c r="F1178" s="6">
        <f t="shared" si="91"/>
        <v>5.7615012164527143E-4</v>
      </c>
      <c r="G1178" s="6">
        <f t="shared" si="92"/>
        <v>0.4603550970153652</v>
      </c>
      <c r="H1178" s="6">
        <f t="shared" si="93"/>
        <v>0.53964490298463486</v>
      </c>
      <c r="I1178" s="6">
        <f t="shared" si="94"/>
        <v>0.12010854501897798</v>
      </c>
    </row>
    <row r="1179" spans="1:9" x14ac:dyDescent="0.3">
      <c r="A1179" s="6">
        <v>2.9939109879448738E-4</v>
      </c>
      <c r="B1179" s="6">
        <v>3.8083357080158513E-5</v>
      </c>
      <c r="C1179" s="6">
        <v>3.2679579589355777E-4</v>
      </c>
      <c r="D1179">
        <v>0.1100037220221726</v>
      </c>
      <c r="E1179" s="6">
        <f t="shared" si="90"/>
        <v>2.6130774171432886E-4</v>
      </c>
      <c r="F1179" s="6">
        <f t="shared" si="91"/>
        <v>5.8810353760788657E-4</v>
      </c>
      <c r="G1179" s="6">
        <f t="shared" si="92"/>
        <v>0.44432268300442318</v>
      </c>
      <c r="H1179" s="6">
        <f t="shared" si="93"/>
        <v>0.55567731699557688</v>
      </c>
      <c r="I1179" s="6">
        <f t="shared" si="94"/>
        <v>0.11653563956056162</v>
      </c>
    </row>
    <row r="1180" spans="1:9" x14ac:dyDescent="0.3">
      <c r="A1180" s="6">
        <v>3.0462449019601364E-4</v>
      </c>
      <c r="B1180" s="6">
        <v>3.8855157975107171E-5</v>
      </c>
      <c r="C1180" s="6">
        <v>3.343316087337155E-4</v>
      </c>
      <c r="D1180">
        <v>0.1100037220221726</v>
      </c>
      <c r="E1180" s="6">
        <f t="shared" si="90"/>
        <v>2.6576933222090645E-4</v>
      </c>
      <c r="F1180" s="6">
        <f t="shared" si="91"/>
        <v>6.0010094095462195E-4</v>
      </c>
      <c r="G1180" s="6">
        <f t="shared" si="92"/>
        <v>0.44287438009700308</v>
      </c>
      <c r="H1180" s="6">
        <f t="shared" si="93"/>
        <v>0.55712561990299692</v>
      </c>
      <c r="I1180" s="6">
        <f t="shared" si="94"/>
        <v>0.11621742294206489</v>
      </c>
    </row>
    <row r="1181" spans="1:9" x14ac:dyDescent="0.3">
      <c r="A1181" s="6">
        <v>2.9139778639929084E-4</v>
      </c>
      <c r="B1181" s="6">
        <v>3.7773773190548647E-5</v>
      </c>
      <c r="C1181" s="6">
        <v>3.3032343316673619E-4</v>
      </c>
      <c r="D1181">
        <v>0.1100037220221726</v>
      </c>
      <c r="E1181" s="6">
        <f t="shared" si="90"/>
        <v>2.5362401320874219E-4</v>
      </c>
      <c r="F1181" s="6">
        <f t="shared" si="91"/>
        <v>5.8394744637547838E-4</v>
      </c>
      <c r="G1181" s="6">
        <f t="shared" si="92"/>
        <v>0.43432677851914414</v>
      </c>
      <c r="H1181" s="6">
        <f t="shared" si="93"/>
        <v>0.56567322148085586</v>
      </c>
      <c r="I1181" s="6">
        <f t="shared" si="94"/>
        <v>0.11435390104910212</v>
      </c>
    </row>
    <row r="1182" spans="1:9" x14ac:dyDescent="0.3">
      <c r="A1182" s="6">
        <v>2.9122289484733561E-4</v>
      </c>
      <c r="B1182" s="6">
        <v>3.7469720359181481E-5</v>
      </c>
      <c r="C1182" s="6">
        <v>3.2522227587191945E-4</v>
      </c>
      <c r="D1182">
        <v>0.1100037220221726</v>
      </c>
      <c r="E1182" s="6">
        <f t="shared" si="90"/>
        <v>2.5375317448815413E-4</v>
      </c>
      <c r="F1182" s="6">
        <f t="shared" si="91"/>
        <v>5.7897545036007358E-4</v>
      </c>
      <c r="G1182" s="6">
        <f t="shared" si="92"/>
        <v>0.43827967892307212</v>
      </c>
      <c r="H1182" s="6">
        <f t="shared" si="93"/>
        <v>0.56172032107692793</v>
      </c>
      <c r="I1182" s="6">
        <f t="shared" si="94"/>
        <v>0.11521265035958971</v>
      </c>
    </row>
    <row r="1183" spans="1:9" x14ac:dyDescent="0.3">
      <c r="A1183" s="6">
        <v>2.8672353139758551E-4</v>
      </c>
      <c r="B1183" s="6">
        <v>3.6736523431472714E-5</v>
      </c>
      <c r="C1183" s="6">
        <v>3.1752481170892085E-4</v>
      </c>
      <c r="D1183">
        <v>0.1100037220221726</v>
      </c>
      <c r="E1183" s="6">
        <f t="shared" si="90"/>
        <v>2.4998700796611281E-4</v>
      </c>
      <c r="F1183" s="6">
        <f t="shared" si="91"/>
        <v>5.6751181967503372E-4</v>
      </c>
      <c r="G1183" s="6">
        <f t="shared" si="92"/>
        <v>0.44049656641382262</v>
      </c>
      <c r="H1183" s="6">
        <f t="shared" si="93"/>
        <v>0.55950343358617738</v>
      </c>
      <c r="I1183" s="6">
        <f t="shared" si="94"/>
        <v>0.1156965442598217</v>
      </c>
    </row>
    <row r="1184" spans="1:9" x14ac:dyDescent="0.3">
      <c r="A1184" s="6">
        <v>3.0649481986286855E-4</v>
      </c>
      <c r="B1184" s="6">
        <v>3.9232589273405028E-5</v>
      </c>
      <c r="C1184" s="6">
        <v>3.3877839009495371E-4</v>
      </c>
      <c r="D1184">
        <v>0.1100037220221726</v>
      </c>
      <c r="E1184" s="6">
        <f t="shared" si="90"/>
        <v>2.6726223058946353E-4</v>
      </c>
      <c r="F1184" s="6">
        <f t="shared" si="91"/>
        <v>6.0604062068441724E-4</v>
      </c>
      <c r="G1184" s="6">
        <f t="shared" si="92"/>
        <v>0.44099722274001607</v>
      </c>
      <c r="H1184" s="6">
        <f t="shared" si="93"/>
        <v>0.55900277725998393</v>
      </c>
      <c r="I1184" s="6">
        <f t="shared" si="94"/>
        <v>0.11580605617261719</v>
      </c>
    </row>
    <row r="1185" spans="1:9" x14ac:dyDescent="0.3">
      <c r="A1185" s="6">
        <v>3.1669115401839436E-4</v>
      </c>
      <c r="B1185" s="6">
        <v>3.9394531250584921E-5</v>
      </c>
      <c r="C1185" s="6">
        <v>3.3058324415301314E-4</v>
      </c>
      <c r="D1185">
        <v>0.1100037220221726</v>
      </c>
      <c r="E1185" s="6">
        <f t="shared" si="90"/>
        <v>2.7729662276780944E-4</v>
      </c>
      <c r="F1185" s="6">
        <f t="shared" si="91"/>
        <v>6.0787986692082264E-4</v>
      </c>
      <c r="G1185" s="6">
        <f t="shared" si="92"/>
        <v>0.45617010507756756</v>
      </c>
      <c r="H1185" s="6">
        <f t="shared" si="93"/>
        <v>0.5438298949224325</v>
      </c>
      <c r="I1185" s="6">
        <f t="shared" si="94"/>
        <v>0.1191667513322328</v>
      </c>
    </row>
    <row r="1186" spans="1:9" x14ac:dyDescent="0.3">
      <c r="A1186" s="6">
        <v>3.3346801180443418E-4</v>
      </c>
      <c r="B1186" s="6">
        <v>4.023525381034203E-5</v>
      </c>
      <c r="C1186" s="6">
        <v>3.2749464701640926E-4</v>
      </c>
      <c r="D1186">
        <v>0.1100037220221726</v>
      </c>
      <c r="E1186" s="6">
        <f t="shared" si="90"/>
        <v>2.9323275799409212E-4</v>
      </c>
      <c r="F1186" s="6">
        <f t="shared" si="91"/>
        <v>6.2072740501050144E-4</v>
      </c>
      <c r="G1186" s="6">
        <f t="shared" si="92"/>
        <v>0.47240182345281051</v>
      </c>
      <c r="H1186" s="6">
        <f t="shared" si="93"/>
        <v>0.52759817654718955</v>
      </c>
      <c r="I1186" s="6">
        <f t="shared" si="94"/>
        <v>0.12285774493384628</v>
      </c>
    </row>
    <row r="1187" spans="1:9" x14ac:dyDescent="0.3">
      <c r="A1187" s="6">
        <v>3.2022262912881382E-4</v>
      </c>
      <c r="B1187" s="6">
        <v>3.9063487124456788E-5</v>
      </c>
      <c r="C1187" s="6">
        <v>3.2146588810534209E-4</v>
      </c>
      <c r="D1187">
        <v>0.1100037220221726</v>
      </c>
      <c r="E1187" s="6">
        <f t="shared" si="90"/>
        <v>2.8115914200435701E-4</v>
      </c>
      <c r="F1187" s="6">
        <f t="shared" si="91"/>
        <v>6.026250301096991E-4</v>
      </c>
      <c r="G1187" s="6">
        <f t="shared" si="92"/>
        <v>0.46655735815217647</v>
      </c>
      <c r="H1187" s="6">
        <f t="shared" si="93"/>
        <v>0.53344264184782353</v>
      </c>
      <c r="I1187" s="6">
        <f t="shared" si="94"/>
        <v>0.12151674118423401</v>
      </c>
    </row>
    <row r="1188" spans="1:9" x14ac:dyDescent="0.3">
      <c r="A1188" s="6">
        <v>3.0805314160491386E-4</v>
      </c>
      <c r="B1188" s="6">
        <v>3.9358230711625075E-5</v>
      </c>
      <c r="C1188" s="6">
        <v>3.3922698115114214E-4</v>
      </c>
      <c r="D1188">
        <v>0.1100037220221726</v>
      </c>
      <c r="E1188" s="6">
        <f t="shared" si="90"/>
        <v>2.6869491089328879E-4</v>
      </c>
      <c r="F1188" s="6">
        <f t="shared" si="91"/>
        <v>6.0792189204443093E-4</v>
      </c>
      <c r="G1188" s="6">
        <f t="shared" si="92"/>
        <v>0.44198920027320021</v>
      </c>
      <c r="H1188" s="6">
        <f t="shared" si="93"/>
        <v>0.55801079972679979</v>
      </c>
      <c r="I1188" s="6">
        <f t="shared" si="94"/>
        <v>0.11602329088937965</v>
      </c>
    </row>
    <row r="1189" spans="1:9" x14ac:dyDescent="0.3">
      <c r="A1189" s="6">
        <v>3.0641639077005146E-4</v>
      </c>
      <c r="B1189" s="6">
        <v>3.8874940340514847E-5</v>
      </c>
      <c r="C1189" s="6">
        <v>3.3271499449018119E-4</v>
      </c>
      <c r="D1189">
        <v>0.1100037220221726</v>
      </c>
      <c r="E1189" s="6">
        <f t="shared" si="90"/>
        <v>2.675414504295366E-4</v>
      </c>
      <c r="F1189" s="6">
        <f t="shared" si="91"/>
        <v>6.0025644491971779E-4</v>
      </c>
      <c r="G1189" s="6">
        <f t="shared" si="92"/>
        <v>0.44571191645484015</v>
      </c>
      <c r="H1189" s="6">
        <f t="shared" si="93"/>
        <v>0.55428808354515979</v>
      </c>
      <c r="I1189" s="6">
        <f t="shared" si="94"/>
        <v>0.1168415640541926</v>
      </c>
    </row>
    <row r="1190" spans="1:9" x14ac:dyDescent="0.3">
      <c r="A1190" s="6">
        <v>2.9297367307389472E-4</v>
      </c>
      <c r="B1190" s="6">
        <v>3.7670232975591235E-5</v>
      </c>
      <c r="C1190" s="6">
        <v>3.2674798026471273E-4</v>
      </c>
      <c r="D1190">
        <v>0.1100037220221726</v>
      </c>
      <c r="E1190" s="6">
        <f t="shared" si="90"/>
        <v>2.5530344009830347E-4</v>
      </c>
      <c r="F1190" s="6">
        <f t="shared" si="91"/>
        <v>5.8205142036301619E-4</v>
      </c>
      <c r="G1190" s="6">
        <f t="shared" si="92"/>
        <v>0.43862695144541486</v>
      </c>
      <c r="H1190" s="6">
        <f t="shared" si="93"/>
        <v>0.56137304855458514</v>
      </c>
      <c r="I1190" s="6">
        <f t="shared" si="94"/>
        <v>0.11528834224184935</v>
      </c>
    </row>
    <row r="1191" spans="1:9" x14ac:dyDescent="0.3">
      <c r="A1191" s="6">
        <v>2.8636631514847272E-4</v>
      </c>
      <c r="B1191" s="6">
        <v>3.6799620627979142E-5</v>
      </c>
      <c r="C1191" s="6">
        <v>3.1901392991069157E-4</v>
      </c>
      <c r="D1191">
        <v>0.1100037220221726</v>
      </c>
      <c r="E1191" s="6">
        <f t="shared" si="90"/>
        <v>2.4956669452049358E-4</v>
      </c>
      <c r="F1191" s="6">
        <f t="shared" si="91"/>
        <v>5.685806244311851E-4</v>
      </c>
      <c r="G1191" s="6">
        <f t="shared" si="92"/>
        <v>0.43892929832099559</v>
      </c>
      <c r="H1191" s="6">
        <f t="shared" si="93"/>
        <v>0.56107070167900441</v>
      </c>
      <c r="I1191" s="6">
        <f t="shared" si="94"/>
        <v>0.115354275088493</v>
      </c>
    </row>
    <row r="1192" spans="1:9" x14ac:dyDescent="0.3">
      <c r="A1192" s="6">
        <v>2.8815480665320755E-4</v>
      </c>
      <c r="B1192" s="6">
        <v>3.6946659399241124E-5</v>
      </c>
      <c r="C1192" s="6">
        <v>3.1957248588244735E-4</v>
      </c>
      <c r="D1192">
        <v>0.1100037220221726</v>
      </c>
      <c r="E1192" s="6">
        <f t="shared" si="90"/>
        <v>2.5120814725396645E-4</v>
      </c>
      <c r="F1192" s="6">
        <f t="shared" si="91"/>
        <v>5.7078063313641375E-4</v>
      </c>
      <c r="G1192" s="6">
        <f t="shared" si="92"/>
        <v>0.44011329864783438</v>
      </c>
      <c r="H1192" s="6">
        <f t="shared" si="93"/>
        <v>0.55988670135216556</v>
      </c>
      <c r="I1192" s="6">
        <f t="shared" si="94"/>
        <v>0.11561276715427783</v>
      </c>
    </row>
    <row r="1193" spans="1:9" x14ac:dyDescent="0.3">
      <c r="A1193" s="6">
        <v>3.4299105535819276E-4</v>
      </c>
      <c r="B1193" s="6">
        <v>3.9881731192005611E-5</v>
      </c>
      <c r="C1193" s="6">
        <v>3.1283123184505765E-4</v>
      </c>
      <c r="D1193">
        <v>0.1100037220221726</v>
      </c>
      <c r="E1193" s="6">
        <f t="shared" si="90"/>
        <v>3.0310932416618714E-4</v>
      </c>
      <c r="F1193" s="6">
        <f t="shared" si="91"/>
        <v>6.1594055601124479E-4</v>
      </c>
      <c r="G1193" s="6">
        <f t="shared" si="92"/>
        <v>0.49210807959957337</v>
      </c>
      <c r="H1193" s="6">
        <f t="shared" si="93"/>
        <v>0.50789192040042663</v>
      </c>
      <c r="I1193" s="6">
        <f t="shared" si="94"/>
        <v>0.12748641162452301</v>
      </c>
    </row>
    <row r="1194" spans="1:9" x14ac:dyDescent="0.3">
      <c r="A1194" s="6">
        <v>3.2698512710443767E-4</v>
      </c>
      <c r="B1194" s="6">
        <v>3.8861562679887262E-5</v>
      </c>
      <c r="C1194" s="6">
        <v>3.1157127864367255E-4</v>
      </c>
      <c r="D1194">
        <v>0.1100037220221726</v>
      </c>
      <c r="E1194" s="6">
        <f t="shared" si="90"/>
        <v>2.8812356442455038E-4</v>
      </c>
      <c r="F1194" s="6">
        <f t="shared" si="91"/>
        <v>5.9969484306822288E-4</v>
      </c>
      <c r="G1194" s="6">
        <f t="shared" si="92"/>
        <v>0.48045029527087774</v>
      </c>
      <c r="H1194" s="6">
        <f t="shared" si="93"/>
        <v>0.51954970472912221</v>
      </c>
      <c r="I1194" s="6">
        <f t="shared" si="94"/>
        <v>0.12472767980751896</v>
      </c>
    </row>
    <row r="1195" spans="1:9" x14ac:dyDescent="0.3">
      <c r="A1195" s="6">
        <v>4.3848199445973798E-4</v>
      </c>
      <c r="B1195" s="6">
        <v>4.4454637110461554E-5</v>
      </c>
      <c r="C1195" s="6">
        <v>3.040375818136816E-4</v>
      </c>
      <c r="D1195">
        <v>0.1100037220221726</v>
      </c>
      <c r="E1195" s="6">
        <f t="shared" si="90"/>
        <v>3.9402735734927644E-4</v>
      </c>
      <c r="F1195" s="6">
        <f t="shared" si="91"/>
        <v>6.980649391629581E-4</v>
      </c>
      <c r="G1195" s="6">
        <f t="shared" si="92"/>
        <v>0.5644565931383837</v>
      </c>
      <c r="H1195" s="6">
        <f t="shared" si="93"/>
        <v>0.4355434068616163</v>
      </c>
      <c r="I1195" s="6">
        <f t="shared" si="94"/>
        <v>0.14621428326483654</v>
      </c>
    </row>
    <row r="1196" spans="1:9" x14ac:dyDescent="0.3">
      <c r="A1196" s="6">
        <v>4.7050908942644572E-4</v>
      </c>
      <c r="B1196" s="6">
        <v>4.5908973163058935E-5</v>
      </c>
      <c r="C1196" s="6">
        <v>3.0218439679383969E-4</v>
      </c>
      <c r="D1196">
        <v>0.1100037220221726</v>
      </c>
      <c r="E1196" s="6">
        <f t="shared" si="90"/>
        <v>4.246001162633868E-4</v>
      </c>
      <c r="F1196" s="6">
        <f t="shared" si="91"/>
        <v>7.2678451305722654E-4</v>
      </c>
      <c r="G1196" s="6">
        <f t="shared" si="92"/>
        <v>0.58421734177755391</v>
      </c>
      <c r="H1196" s="6">
        <f t="shared" si="93"/>
        <v>0.41578265822244609</v>
      </c>
      <c r="I1196" s="6">
        <f t="shared" si="94"/>
        <v>0.15192370502961333</v>
      </c>
    </row>
    <row r="1197" spans="1:9" x14ac:dyDescent="0.3">
      <c r="A1197" s="6">
        <v>4.5125059640787262E-4</v>
      </c>
      <c r="B1197" s="6">
        <v>4.4434368755297878E-5</v>
      </c>
      <c r="C1197" s="6">
        <v>2.951651887053117E-4</v>
      </c>
      <c r="D1197">
        <v>0.1100037220221726</v>
      </c>
      <c r="E1197" s="6">
        <f t="shared" si="90"/>
        <v>4.0681622765257475E-4</v>
      </c>
      <c r="F1197" s="6">
        <f t="shared" si="91"/>
        <v>7.019814163578865E-4</v>
      </c>
      <c r="G1197" s="6">
        <f t="shared" si="92"/>
        <v>0.57952563725016093</v>
      </c>
      <c r="H1197" s="6">
        <f t="shared" si="93"/>
        <v>0.42047436274983907</v>
      </c>
      <c r="I1197" s="6">
        <f t="shared" si="94"/>
        <v>0.15054068181346567</v>
      </c>
    </row>
    <row r="1198" spans="1:9" x14ac:dyDescent="0.3">
      <c r="A1198" s="6">
        <v>4.6024273169812779E-4</v>
      </c>
      <c r="B1198" s="6">
        <v>4.4354394142552501E-5</v>
      </c>
      <c r="C1198" s="6">
        <v>2.883575051985033E-4</v>
      </c>
      <c r="D1198">
        <v>0.1100037220221726</v>
      </c>
      <c r="E1198" s="6">
        <f t="shared" si="90"/>
        <v>4.1588833755557529E-4</v>
      </c>
      <c r="F1198" s="6">
        <f t="shared" si="91"/>
        <v>7.0424584275407859E-4</v>
      </c>
      <c r="G1198" s="6">
        <f t="shared" si="92"/>
        <v>0.59054425643347785</v>
      </c>
      <c r="H1198" s="6">
        <f t="shared" si="93"/>
        <v>0.40945574356652215</v>
      </c>
      <c r="I1198" s="6">
        <f t="shared" si="94"/>
        <v>0.15381737372162116</v>
      </c>
    </row>
    <row r="1199" spans="1:9" x14ac:dyDescent="0.3">
      <c r="A1199" s="6">
        <v>4.4599656770103542E-4</v>
      </c>
      <c r="B1199" s="6">
        <v>4.3236782793440912E-5</v>
      </c>
      <c r="C1199" s="6">
        <v>2.8276139853861885E-4</v>
      </c>
      <c r="D1199">
        <v>0.1100037220221726</v>
      </c>
      <c r="E1199" s="6">
        <f t="shared" si="90"/>
        <v>4.0275978490759452E-4</v>
      </c>
      <c r="F1199" s="6">
        <f t="shared" si="91"/>
        <v>6.8552118344621343E-4</v>
      </c>
      <c r="G1199" s="6">
        <f t="shared" si="92"/>
        <v>0.58752347065755617</v>
      </c>
      <c r="H1199" s="6">
        <f t="shared" si="93"/>
        <v>0.41247652934244383</v>
      </c>
      <c r="I1199" s="6">
        <f t="shared" si="94"/>
        <v>0.15290907109987201</v>
      </c>
    </row>
    <row r="1200" spans="1:9" x14ac:dyDescent="0.3">
      <c r="A1200" s="6">
        <v>4.2988875480801049E-4</v>
      </c>
      <c r="B1200" s="6">
        <v>4.194450041427791E-5</v>
      </c>
      <c r="C1200" s="6">
        <v>2.7608248962758601E-4</v>
      </c>
      <c r="D1200">
        <v>0.1100037220221726</v>
      </c>
      <c r="E1200" s="6">
        <f t="shared" si="90"/>
        <v>3.8794425439373257E-4</v>
      </c>
      <c r="F1200" s="6">
        <f t="shared" si="91"/>
        <v>6.6402674402131858E-4</v>
      </c>
      <c r="G1200" s="6">
        <f t="shared" si="92"/>
        <v>0.58422986406294142</v>
      </c>
      <c r="H1200" s="6">
        <f t="shared" si="93"/>
        <v>0.41577013593705858</v>
      </c>
      <c r="I1200" s="6">
        <f t="shared" si="94"/>
        <v>0.15192742021001696</v>
      </c>
    </row>
    <row r="1201" spans="1:9" x14ac:dyDescent="0.3">
      <c r="A1201" s="6">
        <v>4.1600162032785543E-4</v>
      </c>
      <c r="B1201" s="6">
        <v>4.1006737871219061E-5</v>
      </c>
      <c r="C1201" s="6">
        <v>2.7268441521867729E-4</v>
      </c>
      <c r="D1201">
        <v>0.1100037220221726</v>
      </c>
      <c r="E1201" s="6">
        <f t="shared" si="90"/>
        <v>3.7499488245663638E-4</v>
      </c>
      <c r="F1201" s="6">
        <f t="shared" si="91"/>
        <v>6.4767929767531362E-4</v>
      </c>
      <c r="G1201" s="6">
        <f t="shared" si="92"/>
        <v>0.57898235099159223</v>
      </c>
      <c r="H1201" s="6">
        <f t="shared" si="93"/>
        <v>0.42101764900840777</v>
      </c>
      <c r="I1201" s="6">
        <f t="shared" si="94"/>
        <v>0.15038167046816373</v>
      </c>
    </row>
    <row r="1202" spans="1:9" x14ac:dyDescent="0.3">
      <c r="A1202" s="6">
        <v>6.7076741375296663E-4</v>
      </c>
      <c r="B1202" s="6">
        <v>5.1425816615755197E-5</v>
      </c>
      <c r="C1202" s="6">
        <v>2.6597164098397796E-4</v>
      </c>
      <c r="D1202">
        <v>0.1100037220221726</v>
      </c>
      <c r="E1202" s="6">
        <f t="shared" si="90"/>
        <v>6.1934159713721145E-4</v>
      </c>
      <c r="F1202" s="6">
        <f t="shared" si="91"/>
        <v>8.8531323812118942E-4</v>
      </c>
      <c r="G1202" s="6">
        <f t="shared" si="92"/>
        <v>0.69957340573781246</v>
      </c>
      <c r="H1202" s="6">
        <f t="shared" si="93"/>
        <v>0.30042659426218754</v>
      </c>
      <c r="I1202" s="6">
        <f t="shared" si="94"/>
        <v>0.19335075132635313</v>
      </c>
    </row>
    <row r="1203" spans="1:9" x14ac:dyDescent="0.3">
      <c r="A1203" s="6">
        <v>6.4704517462138697E-4</v>
      </c>
      <c r="B1203" s="6">
        <v>5.0032008584052114E-5</v>
      </c>
      <c r="C1203" s="6">
        <v>2.6097936460136288E-4</v>
      </c>
      <c r="D1203">
        <v>0.1100037220221726</v>
      </c>
      <c r="E1203" s="6">
        <f t="shared" si="90"/>
        <v>5.9701316603733489E-4</v>
      </c>
      <c r="F1203" s="6">
        <f t="shared" si="91"/>
        <v>8.5799253063869772E-4</v>
      </c>
      <c r="G1203" s="6">
        <f t="shared" si="92"/>
        <v>0.69582559838010793</v>
      </c>
      <c r="H1203" s="6">
        <f t="shared" si="93"/>
        <v>0.30417440161989207</v>
      </c>
      <c r="I1203" s="6">
        <f t="shared" si="94"/>
        <v>0.19170867650963253</v>
      </c>
    </row>
    <row r="1204" spans="1:9" x14ac:dyDescent="0.3">
      <c r="A1204" s="6">
        <v>6.2530337042363243E-4</v>
      </c>
      <c r="B1204" s="6">
        <v>4.9125392506146659E-5</v>
      </c>
      <c r="C1204" s="6">
        <v>2.6035516187505902E-4</v>
      </c>
      <c r="D1204">
        <v>0.1100037220221726</v>
      </c>
      <c r="E1204" s="6">
        <f t="shared" si="90"/>
        <v>5.761779779174858E-4</v>
      </c>
      <c r="F1204" s="6">
        <f t="shared" si="91"/>
        <v>8.3653313979254482E-4</v>
      </c>
      <c r="G1204" s="6">
        <f t="shared" si="92"/>
        <v>0.68876886104042989</v>
      </c>
      <c r="H1204" s="6">
        <f t="shared" si="93"/>
        <v>0.31123113895957011</v>
      </c>
      <c r="I1204" s="6">
        <f t="shared" si="94"/>
        <v>0.18868607079786373</v>
      </c>
    </row>
    <row r="1205" spans="1:9" x14ac:dyDescent="0.3">
      <c r="A1205" s="6">
        <v>6.1050468651661796E-4</v>
      </c>
      <c r="B1205" s="6">
        <v>4.8266722864556307E-5</v>
      </c>
      <c r="C1205" s="6">
        <v>2.5742547267134129E-4</v>
      </c>
      <c r="D1205">
        <v>0.1100037220221726</v>
      </c>
      <c r="E1205" s="6">
        <f t="shared" si="90"/>
        <v>5.6223796365206162E-4</v>
      </c>
      <c r="F1205" s="6">
        <f t="shared" si="91"/>
        <v>8.1966343632340296E-4</v>
      </c>
      <c r="G1205" s="6">
        <f t="shared" si="92"/>
        <v>0.68593759186572689</v>
      </c>
      <c r="H1205" s="6">
        <f t="shared" si="93"/>
        <v>0.31406240813427311</v>
      </c>
      <c r="I1205" s="6">
        <f t="shared" si="94"/>
        <v>0.18749785079031053</v>
      </c>
    </row>
    <row r="1206" spans="1:9" x14ac:dyDescent="0.3">
      <c r="A1206" s="6">
        <v>6.0120843474093303E-4</v>
      </c>
      <c r="B1206" s="6">
        <v>4.736007668485359E-5</v>
      </c>
      <c r="C1206" s="6">
        <v>2.5167763500580495E-4</v>
      </c>
      <c r="D1206">
        <v>0.1100037220221726</v>
      </c>
      <c r="E1206" s="6">
        <f t="shared" si="90"/>
        <v>5.5384835805607948E-4</v>
      </c>
      <c r="F1206" s="6">
        <f t="shared" si="91"/>
        <v>8.0552599306188432E-4</v>
      </c>
      <c r="G1206" s="6">
        <f t="shared" si="92"/>
        <v>0.68756112506170886</v>
      </c>
      <c r="H1206" s="6">
        <f t="shared" si="93"/>
        <v>0.31243887493829114</v>
      </c>
      <c r="I1206" s="6">
        <f t="shared" si="94"/>
        <v>0.18817753386692954</v>
      </c>
    </row>
    <row r="1207" spans="1:9" x14ac:dyDescent="0.3">
      <c r="A1207" s="6">
        <v>5.7434088634030303E-4</v>
      </c>
      <c r="B1207" s="6">
        <v>4.5853530914804371E-5</v>
      </c>
      <c r="C1207" s="6">
        <v>2.4695665208455942E-4</v>
      </c>
      <c r="D1207">
        <v>0.1100037220221726</v>
      </c>
      <c r="E1207" s="6">
        <f t="shared" si="90"/>
        <v>5.2848735542549861E-4</v>
      </c>
      <c r="F1207" s="6">
        <f t="shared" si="91"/>
        <v>7.7544400751005803E-4</v>
      </c>
      <c r="G1207" s="6">
        <f t="shared" si="92"/>
        <v>0.68152871168927531</v>
      </c>
      <c r="H1207" s="6">
        <f t="shared" si="93"/>
        <v>0.31847128831072469</v>
      </c>
      <c r="I1207" s="6">
        <f t="shared" si="94"/>
        <v>0.18567441098571361</v>
      </c>
    </row>
    <row r="1208" spans="1:9" x14ac:dyDescent="0.3">
      <c r="A1208" s="6">
        <v>5.4912952307118856E-4</v>
      </c>
      <c r="B1208" s="6">
        <v>4.4326825605883086E-5</v>
      </c>
      <c r="C1208" s="6">
        <v>2.4138115671382284E-4</v>
      </c>
      <c r="D1208">
        <v>0.1100037220221726</v>
      </c>
      <c r="E1208" s="6">
        <f t="shared" si="90"/>
        <v>5.048026974653055E-4</v>
      </c>
      <c r="F1208" s="6">
        <f t="shared" si="91"/>
        <v>7.4618385417912834E-4</v>
      </c>
      <c r="G1208" s="6">
        <f t="shared" si="92"/>
        <v>0.67651249037093608</v>
      </c>
      <c r="H1208" s="6">
        <f t="shared" si="93"/>
        <v>0.32348750962906392</v>
      </c>
      <c r="I1208" s="6">
        <f t="shared" si="94"/>
        <v>0.18363830138752785</v>
      </c>
    </row>
    <row r="1209" spans="1:9" x14ac:dyDescent="0.3">
      <c r="A1209" s="6">
        <v>5.3465625076175782E-4</v>
      </c>
      <c r="B1209" s="6">
        <v>4.3233850957752909E-5</v>
      </c>
      <c r="C1209" s="6">
        <v>2.3584033816178614E-4</v>
      </c>
      <c r="D1209">
        <v>0.1100037220221726</v>
      </c>
      <c r="E1209" s="6">
        <f t="shared" si="90"/>
        <v>4.9142239980400494E-4</v>
      </c>
      <c r="F1209" s="6">
        <f t="shared" si="91"/>
        <v>7.2726273796579102E-4</v>
      </c>
      <c r="G1209" s="6">
        <f t="shared" si="92"/>
        <v>0.67571508087785526</v>
      </c>
      <c r="H1209" s="6">
        <f t="shared" si="93"/>
        <v>0.32428491912214474</v>
      </c>
      <c r="I1209" s="6">
        <f t="shared" si="94"/>
        <v>0.18331830464089036</v>
      </c>
    </row>
    <row r="1210" spans="1:9" x14ac:dyDescent="0.3">
      <c r="A1210" s="6">
        <v>5.1375619608020641E-4</v>
      </c>
      <c r="B1210" s="6">
        <v>4.3465179058183474E-5</v>
      </c>
      <c r="C1210" s="6">
        <v>2.4806801349472779E-4</v>
      </c>
      <c r="D1210">
        <v>0.1100037220221726</v>
      </c>
      <c r="E1210" s="6">
        <f t="shared" si="90"/>
        <v>4.7029101702202297E-4</v>
      </c>
      <c r="F1210" s="6">
        <f t="shared" si="91"/>
        <v>7.183590305167507E-4</v>
      </c>
      <c r="G1210" s="6">
        <f t="shared" si="92"/>
        <v>0.65467405161416248</v>
      </c>
      <c r="H1210" s="6">
        <f t="shared" si="93"/>
        <v>0.34532594838583752</v>
      </c>
      <c r="I1210" s="6">
        <f t="shared" si="94"/>
        <v>0.17521476649026838</v>
      </c>
    </row>
    <row r="1211" spans="1:9" x14ac:dyDescent="0.3">
      <c r="A1211" s="6">
        <v>4.9928957971026491E-4</v>
      </c>
      <c r="B1211" s="6">
        <v>4.23385963145365E-5</v>
      </c>
      <c r="C1211" s="6">
        <v>2.4219507293321254E-4</v>
      </c>
      <c r="D1211">
        <v>0.1100037220221726</v>
      </c>
      <c r="E1211" s="6">
        <f t="shared" si="90"/>
        <v>4.5695098339572842E-4</v>
      </c>
      <c r="F1211" s="6">
        <f t="shared" si="91"/>
        <v>6.9914605632894096E-4</v>
      </c>
      <c r="G1211" s="6">
        <f t="shared" si="92"/>
        <v>0.65358443955913226</v>
      </c>
      <c r="H1211" s="6">
        <f t="shared" si="93"/>
        <v>0.34641556044086774</v>
      </c>
      <c r="I1211" s="6">
        <f t="shared" si="94"/>
        <v>0.17481196376860955</v>
      </c>
    </row>
    <row r="1212" spans="1:9" x14ac:dyDescent="0.3">
      <c r="A1212" s="6">
        <v>4.7528257777418445E-4</v>
      </c>
      <c r="B1212" s="6">
        <v>4.0910636188576205E-5</v>
      </c>
      <c r="C1212" s="6">
        <v>2.3755570617848561E-4</v>
      </c>
      <c r="D1212">
        <v>0.1100037220221726</v>
      </c>
      <c r="E1212" s="6">
        <f t="shared" si="90"/>
        <v>4.3437194158560822E-4</v>
      </c>
      <c r="F1212" s="6">
        <f t="shared" si="91"/>
        <v>6.7192764776409389E-4</v>
      </c>
      <c r="G1212" s="6">
        <f t="shared" si="92"/>
        <v>0.64645641987053826</v>
      </c>
      <c r="H1212" s="6">
        <f t="shared" si="93"/>
        <v>0.35354358012946174</v>
      </c>
      <c r="I1212" s="6">
        <f t="shared" si="94"/>
        <v>0.17221491685759938</v>
      </c>
    </row>
    <row r="1213" spans="1:9" x14ac:dyDescent="0.3">
      <c r="A1213" s="6">
        <v>4.5129272099856082E-4</v>
      </c>
      <c r="B1213" s="6">
        <v>3.9437390998387315E-5</v>
      </c>
      <c r="C1213" s="6">
        <v>2.3248927282345472E-4</v>
      </c>
      <c r="D1213">
        <v>0.1100037220221726</v>
      </c>
      <c r="E1213" s="6">
        <f t="shared" si="90"/>
        <v>4.1185533000017349E-4</v>
      </c>
      <c r="F1213" s="6">
        <f t="shared" si="91"/>
        <v>6.4434460282362829E-4</v>
      </c>
      <c r="G1213" s="6">
        <f t="shared" si="92"/>
        <v>0.63918488367149029</v>
      </c>
      <c r="H1213" s="6">
        <f t="shared" si="93"/>
        <v>0.36081511632850971</v>
      </c>
      <c r="I1213" s="6">
        <f t="shared" si="94"/>
        <v>0.1696310135923341</v>
      </c>
    </row>
    <row r="1214" spans="1:9" x14ac:dyDescent="0.3">
      <c r="A1214" s="6">
        <v>4.2938989112464832E-4</v>
      </c>
      <c r="B1214" s="6">
        <v>3.815666303268675E-5</v>
      </c>
      <c r="C1214" s="6">
        <v>2.2873564755773734E-4</v>
      </c>
      <c r="D1214">
        <v>0.1100037220221726</v>
      </c>
      <c r="E1214" s="6">
        <f t="shared" si="90"/>
        <v>3.9123322809196155E-4</v>
      </c>
      <c r="F1214" s="6">
        <f t="shared" si="91"/>
        <v>6.1996887564969895E-4</v>
      </c>
      <c r="G1214" s="6">
        <f t="shared" si="92"/>
        <v>0.63105301485008758</v>
      </c>
      <c r="H1214" s="6">
        <f t="shared" si="93"/>
        <v>0.36894698514991242</v>
      </c>
      <c r="I1214" s="6">
        <f t="shared" si="94"/>
        <v>0.16681555079015509</v>
      </c>
    </row>
    <row r="1215" spans="1:9" x14ac:dyDescent="0.3">
      <c r="A1215" s="6">
        <v>4.0775332424504093E-4</v>
      </c>
      <c r="B1215" s="6">
        <v>3.6792710139639526E-5</v>
      </c>
      <c r="C1215" s="6">
        <v>2.2396024970775989E-4</v>
      </c>
      <c r="D1215">
        <v>0.1100037220221726</v>
      </c>
      <c r="E1215" s="6">
        <f t="shared" si="90"/>
        <v>3.7096061410540139E-4</v>
      </c>
      <c r="F1215" s="6">
        <f t="shared" si="91"/>
        <v>5.9492086381316128E-4</v>
      </c>
      <c r="G1215" s="6">
        <f t="shared" si="92"/>
        <v>0.62354614986557932</v>
      </c>
      <c r="H1215" s="6">
        <f t="shared" si="93"/>
        <v>0.37645385013442068</v>
      </c>
      <c r="I1215" s="6">
        <f t="shared" si="94"/>
        <v>0.16428232325892389</v>
      </c>
    </row>
    <row r="1216" spans="1:9" x14ac:dyDescent="0.3">
      <c r="A1216" s="6">
        <v>3.9549628569299753E-4</v>
      </c>
      <c r="B1216" s="6">
        <v>3.6139808595081843E-5</v>
      </c>
      <c r="C1216" s="6">
        <v>2.2277896524613408E-4</v>
      </c>
      <c r="D1216">
        <v>0.1100037220221726</v>
      </c>
      <c r="E1216" s="6">
        <f t="shared" si="90"/>
        <v>3.5935647709791566E-4</v>
      </c>
      <c r="F1216" s="6">
        <f t="shared" si="91"/>
        <v>5.8213544234404974E-4</v>
      </c>
      <c r="G1216" s="6">
        <f t="shared" si="92"/>
        <v>0.61730733255291337</v>
      </c>
      <c r="H1216" s="6">
        <f t="shared" si="93"/>
        <v>0.38269266744708663</v>
      </c>
      <c r="I1216" s="6">
        <f t="shared" si="94"/>
        <v>0.16222271503574542</v>
      </c>
    </row>
    <row r="1217" spans="1:9" x14ac:dyDescent="0.3">
      <c r="A1217" s="6">
        <v>3.9670395528131292E-4</v>
      </c>
      <c r="B1217" s="6">
        <v>3.5959326300299544E-5</v>
      </c>
      <c r="C1217" s="6">
        <v>2.1988796399287868E-4</v>
      </c>
      <c r="D1217">
        <v>0.1100037220221726</v>
      </c>
      <c r="E1217" s="6">
        <f t="shared" si="90"/>
        <v>3.6074462898101335E-4</v>
      </c>
      <c r="F1217" s="6">
        <f t="shared" si="91"/>
        <v>5.8063259297389208E-4</v>
      </c>
      <c r="G1217" s="6">
        <f t="shared" si="92"/>
        <v>0.6212958647969562</v>
      </c>
      <c r="H1217" s="6">
        <f t="shared" si="93"/>
        <v>0.3787041352030438</v>
      </c>
      <c r="I1217" s="6">
        <f t="shared" si="94"/>
        <v>0.16353476401038544</v>
      </c>
    </row>
    <row r="1218" spans="1:9" x14ac:dyDescent="0.3">
      <c r="A1218" s="6">
        <v>4.0822005267602965E-4</v>
      </c>
      <c r="B1218" s="6">
        <v>3.6191347931989073E-5</v>
      </c>
      <c r="C1218" s="6">
        <v>2.1645123995011443E-4</v>
      </c>
      <c r="D1218">
        <v>0.1100037220221726</v>
      </c>
      <c r="E1218" s="6">
        <f t="shared" si="90"/>
        <v>3.7202870474404057E-4</v>
      </c>
      <c r="F1218" s="6">
        <f t="shared" si="91"/>
        <v>5.8847994469415498E-4</v>
      </c>
      <c r="G1218" s="6">
        <f t="shared" si="92"/>
        <v>0.63218586818178057</v>
      </c>
      <c r="H1218" s="6">
        <f t="shared" si="93"/>
        <v>0.36781413181821943</v>
      </c>
      <c r="I1218" s="6">
        <f t="shared" si="94"/>
        <v>0.16720323681365884</v>
      </c>
    </row>
    <row r="1219" spans="1:9" x14ac:dyDescent="0.3">
      <c r="A1219" s="6">
        <v>4.0350387054349519E-4</v>
      </c>
      <c r="B1219" s="6">
        <v>3.5908873063938659E-5</v>
      </c>
      <c r="C1219" s="6">
        <v>2.1557616510454981E-4</v>
      </c>
      <c r="D1219">
        <v>0.1100037220221726</v>
      </c>
      <c r="E1219" s="6">
        <f t="shared" ref="E1219:E1282" si="95">A1219-B1219</f>
        <v>3.6759499747955653E-4</v>
      </c>
      <c r="F1219" s="6">
        <f t="shared" ref="F1219:F1282" si="96">C1219-B1219+A1219</f>
        <v>5.8317116258410628E-4</v>
      </c>
      <c r="G1219" s="6">
        <f t="shared" ref="G1219:G1282" si="97">E1219/F1219</f>
        <v>0.63033809122298834</v>
      </c>
      <c r="H1219" s="6">
        <f t="shared" ref="H1219:H1282" si="98">1-G1219</f>
        <v>0.36966190877701166</v>
      </c>
      <c r="I1219" s="6">
        <f t="shared" ref="I1219:I1282" si="99">B1219/C1219</f>
        <v>0.16657162931961253</v>
      </c>
    </row>
    <row r="1220" spans="1:9" x14ac:dyDescent="0.3">
      <c r="A1220" s="6">
        <v>3.8669382575749165E-4</v>
      </c>
      <c r="B1220" s="6">
        <v>3.4749215902695721E-5</v>
      </c>
      <c r="C1220" s="6">
        <v>2.1065301352144583E-4</v>
      </c>
      <c r="D1220">
        <v>0.1100037220221726</v>
      </c>
      <c r="E1220" s="6">
        <f t="shared" si="95"/>
        <v>3.5194460985479593E-4</v>
      </c>
      <c r="F1220" s="6">
        <f t="shared" si="96"/>
        <v>5.6259762337624176E-4</v>
      </c>
      <c r="G1220" s="6">
        <f t="shared" si="97"/>
        <v>0.62557073693756093</v>
      </c>
      <c r="H1220" s="6">
        <f t="shared" si="98"/>
        <v>0.37442926306243907</v>
      </c>
      <c r="I1220" s="6">
        <f t="shared" si="99"/>
        <v>0.16495950056350855</v>
      </c>
    </row>
    <row r="1221" spans="1:9" x14ac:dyDescent="0.3">
      <c r="A1221" s="6">
        <v>3.8306547937863816E-4</v>
      </c>
      <c r="B1221" s="6">
        <v>3.4385647172128269E-5</v>
      </c>
      <c r="C1221" s="6">
        <v>2.0822184199905031E-4</v>
      </c>
      <c r="D1221">
        <v>0.1100037220221726</v>
      </c>
      <c r="E1221" s="6">
        <f t="shared" si="95"/>
        <v>3.4867983220650988E-4</v>
      </c>
      <c r="F1221" s="6">
        <f t="shared" si="96"/>
        <v>5.5690167420556014E-4</v>
      </c>
      <c r="G1221" s="6">
        <f t="shared" si="97"/>
        <v>0.62610663310343595</v>
      </c>
      <c r="H1221" s="6">
        <f t="shared" si="98"/>
        <v>0.37389336689656405</v>
      </c>
      <c r="I1221" s="6">
        <f t="shared" si="99"/>
        <v>0.16513948220804375</v>
      </c>
    </row>
    <row r="1222" spans="1:9" x14ac:dyDescent="0.3">
      <c r="A1222" s="6">
        <v>3.6690861457925526E-4</v>
      </c>
      <c r="B1222" s="6">
        <v>3.3269969155723931E-5</v>
      </c>
      <c r="C1222" s="6">
        <v>2.0351282519288675E-4</v>
      </c>
      <c r="D1222">
        <v>0.1100037220221726</v>
      </c>
      <c r="E1222" s="6">
        <f t="shared" si="95"/>
        <v>3.3363864542353133E-4</v>
      </c>
      <c r="F1222" s="6">
        <f t="shared" si="96"/>
        <v>5.3715147061641805E-4</v>
      </c>
      <c r="G1222" s="6">
        <f t="shared" si="97"/>
        <v>0.62112581585350246</v>
      </c>
      <c r="H1222" s="6">
        <f t="shared" si="98"/>
        <v>0.37887418414649754</v>
      </c>
      <c r="I1222" s="6">
        <f t="shared" si="99"/>
        <v>0.16347848900525605</v>
      </c>
    </row>
    <row r="1223" spans="1:9" x14ac:dyDescent="0.3">
      <c r="A1223" s="6">
        <v>3.4956795118362688E-4</v>
      </c>
      <c r="B1223" s="6">
        <v>3.2165375168164358E-5</v>
      </c>
      <c r="C1223" s="6">
        <v>1.996597526560173E-4</v>
      </c>
      <c r="D1223">
        <v>0.1100037220221726</v>
      </c>
      <c r="E1223" s="6">
        <f t="shared" si="95"/>
        <v>3.1740257601546254E-4</v>
      </c>
      <c r="F1223" s="6">
        <f t="shared" si="96"/>
        <v>5.1706232867147978E-4</v>
      </c>
      <c r="G1223" s="6">
        <f t="shared" si="97"/>
        <v>0.61385747600484575</v>
      </c>
      <c r="H1223" s="6">
        <f t="shared" si="98"/>
        <v>0.38614252399515425</v>
      </c>
      <c r="I1223" s="6">
        <f t="shared" si="99"/>
        <v>0.16110094668693845</v>
      </c>
    </row>
    <row r="1224" spans="1:9" x14ac:dyDescent="0.3">
      <c r="A1224" s="6">
        <v>3.4528720006936369E-4</v>
      </c>
      <c r="B1224" s="6">
        <v>3.1628829740869914E-5</v>
      </c>
      <c r="C1224" s="6">
        <v>1.9544774453520203E-4</v>
      </c>
      <c r="D1224">
        <v>0.1100037220221726</v>
      </c>
      <c r="E1224" s="6">
        <f t="shared" si="95"/>
        <v>3.1365837032849375E-4</v>
      </c>
      <c r="F1224" s="6">
        <f t="shared" si="96"/>
        <v>5.0910611486369587E-4</v>
      </c>
      <c r="G1224" s="6">
        <f t="shared" si="97"/>
        <v>0.61609625414236135</v>
      </c>
      <c r="H1224" s="6">
        <f t="shared" si="98"/>
        <v>0.38390374585763865</v>
      </c>
      <c r="I1224" s="6">
        <f t="shared" si="99"/>
        <v>0.16182755045900904</v>
      </c>
    </row>
    <row r="1225" spans="1:9" x14ac:dyDescent="0.3">
      <c r="A1225" s="6">
        <v>3.2849098642913279E-4</v>
      </c>
      <c r="B1225" s="6">
        <v>3.0572474756673541E-5</v>
      </c>
      <c r="C1225" s="6">
        <v>1.9194757432259055E-4</v>
      </c>
      <c r="D1225">
        <v>0.1100037220221726</v>
      </c>
      <c r="E1225" s="6">
        <f t="shared" si="95"/>
        <v>2.9791851167245927E-4</v>
      </c>
      <c r="F1225" s="6">
        <f t="shared" si="96"/>
        <v>4.8986608599504977E-4</v>
      </c>
      <c r="G1225" s="6">
        <f t="shared" si="97"/>
        <v>0.6081631698738782</v>
      </c>
      <c r="H1225" s="6">
        <f t="shared" si="98"/>
        <v>0.3918368301261218</v>
      </c>
      <c r="I1225" s="6">
        <f t="shared" si="99"/>
        <v>0.1592751294959992</v>
      </c>
    </row>
    <row r="1226" spans="1:9" x14ac:dyDescent="0.3">
      <c r="A1226" s="6">
        <v>3.1237871407179771E-4</v>
      </c>
      <c r="B1226" s="6">
        <v>3.0000495430268768E-5</v>
      </c>
      <c r="C1226" s="6">
        <v>1.9436600851009198E-4</v>
      </c>
      <c r="D1226">
        <v>0.1100037220221726</v>
      </c>
      <c r="E1226" s="6">
        <f t="shared" si="95"/>
        <v>2.8237821864152894E-4</v>
      </c>
      <c r="F1226" s="6">
        <f t="shared" si="96"/>
        <v>4.7674422715162095E-4</v>
      </c>
      <c r="G1226" s="6">
        <f t="shared" si="97"/>
        <v>0.59230548071581168</v>
      </c>
      <c r="H1226" s="6">
        <f t="shared" si="98"/>
        <v>0.40769451928418832</v>
      </c>
      <c r="I1226" s="6">
        <f t="shared" si="99"/>
        <v>0.15435052486922407</v>
      </c>
    </row>
    <row r="1227" spans="1:9" x14ac:dyDescent="0.3">
      <c r="A1227" s="6">
        <v>3.3853555518279448E-4</v>
      </c>
      <c r="B1227" s="6">
        <v>3.1150305434597493E-5</v>
      </c>
      <c r="C1227" s="6">
        <v>1.9335937172955666E-4</v>
      </c>
      <c r="D1227">
        <v>0.1100037220221726</v>
      </c>
      <c r="E1227" s="6">
        <f t="shared" si="95"/>
        <v>3.0738524974819698E-4</v>
      </c>
      <c r="F1227" s="6">
        <f t="shared" si="96"/>
        <v>5.0074462147775361E-4</v>
      </c>
      <c r="G1227" s="6">
        <f t="shared" si="97"/>
        <v>0.61385631829867404</v>
      </c>
      <c r="H1227" s="6">
        <f t="shared" si="98"/>
        <v>0.38614368170132596</v>
      </c>
      <c r="I1227" s="6">
        <f t="shared" si="99"/>
        <v>0.16110057224516675</v>
      </c>
    </row>
    <row r="1228" spans="1:9" x14ac:dyDescent="0.3">
      <c r="A1228" s="6">
        <v>3.2238891920103349E-4</v>
      </c>
      <c r="B1228" s="6">
        <v>3.0073638865395253E-5</v>
      </c>
      <c r="C1228" s="6">
        <v>1.8925037538704829E-4</v>
      </c>
      <c r="D1228">
        <v>0.1100037220221726</v>
      </c>
      <c r="E1228" s="6">
        <f t="shared" si="95"/>
        <v>2.9231528033563824E-4</v>
      </c>
      <c r="F1228" s="6">
        <f t="shared" si="96"/>
        <v>4.8156565572268653E-4</v>
      </c>
      <c r="G1228" s="6">
        <f t="shared" si="97"/>
        <v>0.60701023185916392</v>
      </c>
      <c r="H1228" s="6">
        <f t="shared" si="98"/>
        <v>0.39298976814083608</v>
      </c>
      <c r="I1228" s="6">
        <f t="shared" si="99"/>
        <v>0.15890926928884391</v>
      </c>
    </row>
    <row r="1229" spans="1:9" x14ac:dyDescent="0.3">
      <c r="A1229" s="6">
        <v>3.1756969503612226E-4</v>
      </c>
      <c r="B1229" s="6">
        <v>2.9577436768984866E-5</v>
      </c>
      <c r="C1229" s="6">
        <v>1.8583474350982013E-4</v>
      </c>
      <c r="D1229">
        <v>0.1100037220221726</v>
      </c>
      <c r="E1229" s="6">
        <f t="shared" si="95"/>
        <v>2.8799225826713738E-4</v>
      </c>
      <c r="F1229" s="6">
        <f t="shared" si="96"/>
        <v>4.738270017769575E-4</v>
      </c>
      <c r="G1229" s="6">
        <f t="shared" si="97"/>
        <v>0.60780043599689726</v>
      </c>
      <c r="H1229" s="6">
        <f t="shared" si="98"/>
        <v>0.39219956400310274</v>
      </c>
      <c r="I1229" s="6">
        <f t="shared" si="99"/>
        <v>0.15915988695311917</v>
      </c>
    </row>
    <row r="1230" spans="1:9" x14ac:dyDescent="0.3">
      <c r="A1230" s="6">
        <v>3.128381049431275E-4</v>
      </c>
      <c r="B1230" s="6">
        <v>2.9069260953012365E-5</v>
      </c>
      <c r="C1230" s="6">
        <v>1.8221882005429901E-4</v>
      </c>
      <c r="D1230">
        <v>0.1100037220221726</v>
      </c>
      <c r="E1230" s="6">
        <f t="shared" si="95"/>
        <v>2.8376884399011515E-4</v>
      </c>
      <c r="F1230" s="6">
        <f t="shared" si="96"/>
        <v>4.6598766404441414E-4</v>
      </c>
      <c r="G1230" s="6">
        <f t="shared" si="97"/>
        <v>0.60896213759656226</v>
      </c>
      <c r="H1230" s="6">
        <f t="shared" si="98"/>
        <v>0.39103786240343774</v>
      </c>
      <c r="I1230" s="6">
        <f t="shared" si="99"/>
        <v>0.15952941054250092</v>
      </c>
    </row>
    <row r="1231" spans="1:9" x14ac:dyDescent="0.3">
      <c r="A1231" s="6">
        <v>3.2881170227206199E-4</v>
      </c>
      <c r="B1231" s="6">
        <v>2.9510425240993003E-5</v>
      </c>
      <c r="C1231" s="6">
        <v>1.7866873609526687E-4</v>
      </c>
      <c r="D1231">
        <v>0.1100037220221726</v>
      </c>
      <c r="E1231" s="6">
        <f t="shared" si="95"/>
        <v>2.9930127703106901E-4</v>
      </c>
      <c r="F1231" s="6">
        <f t="shared" si="96"/>
        <v>4.7797001312633583E-4</v>
      </c>
      <c r="G1231" s="6">
        <f t="shared" si="97"/>
        <v>0.62619258282204926</v>
      </c>
      <c r="H1231" s="6">
        <f t="shared" si="98"/>
        <v>0.37380741717795074</v>
      </c>
      <c r="I1231" s="6">
        <f t="shared" si="99"/>
        <v>0.1651683774449377</v>
      </c>
    </row>
    <row r="1232" spans="1:9" x14ac:dyDescent="0.3">
      <c r="A1232" s="6">
        <v>3.1732010945603007E-4</v>
      </c>
      <c r="B1232" s="6">
        <v>2.8670018522191063E-5</v>
      </c>
      <c r="C1232" s="6">
        <v>1.7474439200034392E-4</v>
      </c>
      <c r="D1232">
        <v>0.1100037220221726</v>
      </c>
      <c r="E1232" s="6">
        <f t="shared" si="95"/>
        <v>2.8865009093383901E-4</v>
      </c>
      <c r="F1232" s="6">
        <f t="shared" si="96"/>
        <v>4.6339448293418293E-4</v>
      </c>
      <c r="G1232" s="6">
        <f t="shared" si="97"/>
        <v>0.62290359847645549</v>
      </c>
      <c r="H1232" s="6">
        <f t="shared" si="98"/>
        <v>0.37709640152354451</v>
      </c>
      <c r="I1232" s="6">
        <f t="shared" si="99"/>
        <v>0.16406831826760218</v>
      </c>
    </row>
    <row r="1233" spans="1:9" x14ac:dyDescent="0.3">
      <c r="A1233" s="6">
        <v>3.0461689191056338E-4</v>
      </c>
      <c r="B1233" s="6">
        <v>2.7892736565844826E-5</v>
      </c>
      <c r="C1233" s="6">
        <v>1.7229519386398261E-4</v>
      </c>
      <c r="D1233">
        <v>0.1100037220221726</v>
      </c>
      <c r="E1233" s="6">
        <f t="shared" si="95"/>
        <v>2.7672415534471854E-4</v>
      </c>
      <c r="F1233" s="6">
        <f t="shared" si="96"/>
        <v>4.4901934920870117E-4</v>
      </c>
      <c r="G1233" s="6">
        <f t="shared" si="97"/>
        <v>0.61628559177323783</v>
      </c>
      <c r="H1233" s="6">
        <f t="shared" si="98"/>
        <v>0.38371440822676217</v>
      </c>
      <c r="I1233" s="6">
        <f t="shared" si="99"/>
        <v>0.16188923173251471</v>
      </c>
    </row>
    <row r="1234" spans="1:9" x14ac:dyDescent="0.3">
      <c r="A1234" s="6">
        <v>2.9135240649027833E-4</v>
      </c>
      <c r="B1234" s="6">
        <v>2.7066770152140186E-5</v>
      </c>
      <c r="C1234" s="6">
        <v>1.696286304754331E-4</v>
      </c>
      <c r="D1234">
        <v>0.1100037220221726</v>
      </c>
      <c r="E1234" s="6">
        <f t="shared" si="95"/>
        <v>2.6428563633813812E-4</v>
      </c>
      <c r="F1234" s="6">
        <f t="shared" si="96"/>
        <v>4.3391426681357122E-4</v>
      </c>
      <c r="G1234" s="6">
        <f t="shared" si="97"/>
        <v>0.60907339663871185</v>
      </c>
      <c r="H1234" s="6">
        <f t="shared" si="98"/>
        <v>0.39092660336128815</v>
      </c>
      <c r="I1234" s="6">
        <f t="shared" si="99"/>
        <v>0.15956486871513237</v>
      </c>
    </row>
    <row r="1235" spans="1:9" x14ac:dyDescent="0.3">
      <c r="A1235" s="6">
        <v>2.798587767740836E-4</v>
      </c>
      <c r="B1235" s="6">
        <v>2.6272784562428583E-5</v>
      </c>
      <c r="C1235" s="6">
        <v>1.6638653323550225E-4</v>
      </c>
      <c r="D1235">
        <v>0.1100037220221726</v>
      </c>
      <c r="E1235" s="6">
        <f t="shared" si="95"/>
        <v>2.5358599221165503E-4</v>
      </c>
      <c r="F1235" s="6">
        <f t="shared" si="96"/>
        <v>4.1997252544715726E-4</v>
      </c>
      <c r="G1235" s="6">
        <f t="shared" si="97"/>
        <v>0.60381567089812471</v>
      </c>
      <c r="H1235" s="6">
        <f t="shared" si="98"/>
        <v>0.39618432910187529</v>
      </c>
      <c r="I1235" s="6">
        <f t="shared" si="99"/>
        <v>0.15790210933262416</v>
      </c>
    </row>
    <row r="1236" spans="1:9" x14ac:dyDescent="0.3">
      <c r="A1236" s="6">
        <v>2.6660936493833547E-4</v>
      </c>
      <c r="B1236" s="6">
        <v>2.5458250348917655E-5</v>
      </c>
      <c r="C1236" s="6">
        <v>1.6399348714464054E-4</v>
      </c>
      <c r="D1236">
        <v>0.1100037220221726</v>
      </c>
      <c r="E1236" s="6">
        <f t="shared" si="95"/>
        <v>2.4115111458941781E-4</v>
      </c>
      <c r="F1236" s="6">
        <f t="shared" si="96"/>
        <v>4.0514460173405838E-4</v>
      </c>
      <c r="G1236" s="6">
        <f t="shared" si="97"/>
        <v>0.59522233187179974</v>
      </c>
      <c r="H1236" s="6">
        <f t="shared" si="98"/>
        <v>0.40477766812820026</v>
      </c>
      <c r="I1236" s="6">
        <f t="shared" si="99"/>
        <v>0.15523939878456114</v>
      </c>
    </row>
    <row r="1237" spans="1:9" x14ac:dyDescent="0.3">
      <c r="A1237" s="6">
        <v>2.772860169435399E-4</v>
      </c>
      <c r="B1237" s="6">
        <v>2.567176017669187E-5</v>
      </c>
      <c r="C1237" s="6">
        <v>1.6033495709425277E-4</v>
      </c>
      <c r="D1237">
        <v>0.1100037220221726</v>
      </c>
      <c r="E1237" s="6">
        <f t="shared" si="95"/>
        <v>2.5161425676684801E-4</v>
      </c>
      <c r="F1237" s="6">
        <f t="shared" si="96"/>
        <v>4.1194921386110081E-4</v>
      </c>
      <c r="G1237" s="6">
        <f t="shared" si="97"/>
        <v>0.61078950584351932</v>
      </c>
      <c r="H1237" s="6">
        <f t="shared" si="98"/>
        <v>0.38921049415648068</v>
      </c>
      <c r="I1237" s="6">
        <f t="shared" si="99"/>
        <v>0.1601133068043343</v>
      </c>
    </row>
    <row r="1238" spans="1:9" x14ac:dyDescent="0.3">
      <c r="A1238" s="6">
        <v>2.6425368362119187E-4</v>
      </c>
      <c r="B1238" s="6">
        <v>2.4825104054224574E-5</v>
      </c>
      <c r="C1238" s="6">
        <v>1.5732799225814129E-4</v>
      </c>
      <c r="D1238">
        <v>0.1100037220221726</v>
      </c>
      <c r="E1238" s="6">
        <f t="shared" si="95"/>
        <v>2.3942857956696731E-4</v>
      </c>
      <c r="F1238" s="6">
        <f t="shared" si="96"/>
        <v>3.9675657182510859E-4</v>
      </c>
      <c r="G1238" s="6">
        <f t="shared" si="97"/>
        <v>0.60346468482066651</v>
      </c>
      <c r="H1238" s="6">
        <f t="shared" si="98"/>
        <v>0.39653531517933349</v>
      </c>
      <c r="I1238" s="6">
        <f t="shared" si="99"/>
        <v>0.15779203495772026</v>
      </c>
    </row>
    <row r="1239" spans="1:9" x14ac:dyDescent="0.3">
      <c r="A1239" s="6">
        <v>2.9496090744994497E-4</v>
      </c>
      <c r="B1239" s="6">
        <v>2.6147847311215289E-5</v>
      </c>
      <c r="C1239" s="6">
        <v>1.5636959639209614E-4</v>
      </c>
      <c r="D1239">
        <v>0.1100037220221726</v>
      </c>
      <c r="E1239" s="6">
        <f t="shared" si="95"/>
        <v>2.6881306013872968E-4</v>
      </c>
      <c r="F1239" s="6">
        <f t="shared" si="96"/>
        <v>4.2518265653082582E-4</v>
      </c>
      <c r="G1239" s="6">
        <f t="shared" si="97"/>
        <v>0.63222959829087166</v>
      </c>
      <c r="H1239" s="6">
        <f t="shared" si="98"/>
        <v>0.36777040170912834</v>
      </c>
      <c r="I1239" s="6">
        <f t="shared" si="99"/>
        <v>0.16721823113010836</v>
      </c>
    </row>
    <row r="1240" spans="1:9" x14ac:dyDescent="0.3">
      <c r="A1240" s="6">
        <v>3.1339525663131657E-4</v>
      </c>
      <c r="B1240" s="6">
        <v>3.0064200776298265E-5</v>
      </c>
      <c r="C1240" s="6">
        <v>1.9455921378926859E-4</v>
      </c>
      <c r="D1240">
        <v>0.1100037220221726</v>
      </c>
      <c r="E1240" s="6">
        <f t="shared" si="95"/>
        <v>2.8333105585501831E-4</v>
      </c>
      <c r="F1240" s="6">
        <f t="shared" si="96"/>
        <v>4.778902696442869E-4</v>
      </c>
      <c r="G1240" s="6">
        <f t="shared" si="97"/>
        <v>0.59287889679342731</v>
      </c>
      <c r="H1240" s="6">
        <f t="shared" si="98"/>
        <v>0.40712110320657269</v>
      </c>
      <c r="I1240" s="6">
        <f t="shared" si="99"/>
        <v>0.15452468269563152</v>
      </c>
    </row>
    <row r="1241" spans="1:9" x14ac:dyDescent="0.3">
      <c r="A1241" s="6">
        <v>3.1271404232659678E-4</v>
      </c>
      <c r="B1241" s="6">
        <v>2.9686044996202162E-5</v>
      </c>
      <c r="C1241" s="6">
        <v>1.9010878866927391E-4</v>
      </c>
      <c r="D1241">
        <v>0.1100037220221726</v>
      </c>
      <c r="E1241" s="6">
        <f t="shared" si="95"/>
        <v>2.8302799733039463E-4</v>
      </c>
      <c r="F1241" s="6">
        <f t="shared" si="96"/>
        <v>4.7313678599966854E-4</v>
      </c>
      <c r="G1241" s="6">
        <f t="shared" si="97"/>
        <v>0.59819486817622525</v>
      </c>
      <c r="H1241" s="6">
        <f t="shared" si="98"/>
        <v>0.40180513182377475</v>
      </c>
      <c r="I1241" s="6">
        <f t="shared" si="99"/>
        <v>0.15615293329676627</v>
      </c>
    </row>
    <row r="1242" spans="1:9" x14ac:dyDescent="0.3">
      <c r="A1242" s="6">
        <v>2.9727173714206082E-4</v>
      </c>
      <c r="B1242" s="6">
        <v>2.9166740514685031E-5</v>
      </c>
      <c r="C1242" s="6">
        <v>1.9304878392285819E-4</v>
      </c>
      <c r="D1242">
        <v>0.1100037220221726</v>
      </c>
      <c r="E1242" s="6">
        <f t="shared" si="95"/>
        <v>2.6810499662737581E-4</v>
      </c>
      <c r="F1242" s="6">
        <f t="shared" si="96"/>
        <v>4.6115378055023399E-4</v>
      </c>
      <c r="G1242" s="6">
        <f t="shared" si="97"/>
        <v>0.58137872426738313</v>
      </c>
      <c r="H1242" s="6">
        <f t="shared" si="98"/>
        <v>0.41862127573261687</v>
      </c>
      <c r="I1242" s="6">
        <f t="shared" si="99"/>
        <v>0.15108481867640247</v>
      </c>
    </row>
    <row r="1243" spans="1:9" x14ac:dyDescent="0.3">
      <c r="A1243" s="6">
        <v>2.8297411146946302E-4</v>
      </c>
      <c r="B1243" s="6">
        <v>2.8368578932576801E-5</v>
      </c>
      <c r="C1243" s="6">
        <v>1.9185510201546018E-4</v>
      </c>
      <c r="D1243">
        <v>0.1100037220221726</v>
      </c>
      <c r="E1243" s="6">
        <f t="shared" si="95"/>
        <v>2.546055325368862E-4</v>
      </c>
      <c r="F1243" s="6">
        <f t="shared" si="96"/>
        <v>4.4646063455234641E-4</v>
      </c>
      <c r="G1243" s="6">
        <f t="shared" si="97"/>
        <v>0.57027543490406951</v>
      </c>
      <c r="H1243" s="6">
        <f t="shared" si="98"/>
        <v>0.42972456509593049</v>
      </c>
      <c r="I1243" s="6">
        <f t="shared" si="99"/>
        <v>0.14786460529098042</v>
      </c>
    </row>
    <row r="1244" spans="1:9" x14ac:dyDescent="0.3">
      <c r="A1244" s="6">
        <v>2.8346058190983344E-4</v>
      </c>
      <c r="B1244" s="6">
        <v>2.8114277697490205E-5</v>
      </c>
      <c r="C1244" s="6">
        <v>1.8810748698576288E-4</v>
      </c>
      <c r="D1244">
        <v>0.1100037220221726</v>
      </c>
      <c r="E1244" s="6">
        <f t="shared" si="95"/>
        <v>2.5534630421234324E-4</v>
      </c>
      <c r="F1244" s="6">
        <f t="shared" si="96"/>
        <v>4.4345379119810612E-4</v>
      </c>
      <c r="G1244" s="6">
        <f t="shared" si="97"/>
        <v>0.57581265349532496</v>
      </c>
      <c r="H1244" s="6">
        <f t="shared" si="98"/>
        <v>0.42418734650467504</v>
      </c>
      <c r="I1244" s="6">
        <f t="shared" si="99"/>
        <v>0.14945857896457926</v>
      </c>
    </row>
    <row r="1245" spans="1:9" x14ac:dyDescent="0.3">
      <c r="A1245" s="6">
        <v>2.7021490348862057E-4</v>
      </c>
      <c r="B1245" s="6">
        <v>2.7155078678270581E-5</v>
      </c>
      <c r="C1245" s="6">
        <v>1.8409319187863993E-4</v>
      </c>
      <c r="D1245">
        <v>0.1100037220221726</v>
      </c>
      <c r="E1245" s="6">
        <f t="shared" si="95"/>
        <v>2.4305982481034999E-4</v>
      </c>
      <c r="F1245" s="6">
        <f t="shared" si="96"/>
        <v>4.2715301668898992E-4</v>
      </c>
      <c r="G1245" s="6">
        <f t="shared" si="97"/>
        <v>0.56902284500854139</v>
      </c>
      <c r="H1245" s="6">
        <f t="shared" si="98"/>
        <v>0.43097715499145861</v>
      </c>
      <c r="I1245" s="6">
        <f t="shared" si="99"/>
        <v>0.14750724022522282</v>
      </c>
    </row>
    <row r="1246" spans="1:9" x14ac:dyDescent="0.3">
      <c r="A1246" s="6">
        <v>2.8953214893381732E-4</v>
      </c>
      <c r="B1246" s="6">
        <v>2.8599364874249462E-5</v>
      </c>
      <c r="C1246" s="6">
        <v>1.9057278414384981E-4</v>
      </c>
      <c r="D1246">
        <v>0.1100037220221726</v>
      </c>
      <c r="E1246" s="6">
        <f t="shared" si="95"/>
        <v>2.6093278405956788E-4</v>
      </c>
      <c r="F1246" s="6">
        <f t="shared" si="96"/>
        <v>4.5150556820341763E-4</v>
      </c>
      <c r="G1246" s="6">
        <f t="shared" si="97"/>
        <v>0.57791708992171131</v>
      </c>
      <c r="H1246" s="6">
        <f t="shared" si="98"/>
        <v>0.42208291007828869</v>
      </c>
      <c r="I1246" s="6">
        <f t="shared" si="99"/>
        <v>0.15007056229320678</v>
      </c>
    </row>
    <row r="1247" spans="1:9" x14ac:dyDescent="0.3">
      <c r="A1247" s="6">
        <v>2.7912634638169767E-4</v>
      </c>
      <c r="B1247" s="6">
        <v>2.7770045273709315E-5</v>
      </c>
      <c r="C1247" s="6">
        <v>1.8637911277690264E-4</v>
      </c>
      <c r="D1247">
        <v>0.1100037220221726</v>
      </c>
      <c r="E1247" s="6">
        <f t="shared" si="95"/>
        <v>2.5135630110798837E-4</v>
      </c>
      <c r="F1247" s="6">
        <f t="shared" si="96"/>
        <v>4.3773541388489101E-4</v>
      </c>
      <c r="G1247" s="6">
        <f t="shared" si="97"/>
        <v>0.57421970700795577</v>
      </c>
      <c r="H1247" s="6">
        <f t="shared" si="98"/>
        <v>0.42578029299204423</v>
      </c>
      <c r="I1247" s="6">
        <f t="shared" si="99"/>
        <v>0.14899762564569288</v>
      </c>
    </row>
    <row r="1248" spans="1:9" x14ac:dyDescent="0.3">
      <c r="A1248" s="6">
        <v>2.8426541515706353E-4</v>
      </c>
      <c r="B1248" s="6">
        <v>2.8549075748945382E-5</v>
      </c>
      <c r="C1248" s="6">
        <v>1.934216021274227E-4</v>
      </c>
      <c r="D1248">
        <v>0.1100037220221726</v>
      </c>
      <c r="E1248" s="6">
        <f t="shared" si="95"/>
        <v>2.5571633940811816E-4</v>
      </c>
      <c r="F1248" s="6">
        <f t="shared" si="96"/>
        <v>4.4913794153554084E-4</v>
      </c>
      <c r="G1248" s="6">
        <f t="shared" si="97"/>
        <v>0.56934922606150618</v>
      </c>
      <c r="H1248" s="6">
        <f t="shared" si="98"/>
        <v>0.43065077393849382</v>
      </c>
      <c r="I1248" s="6">
        <f t="shared" si="99"/>
        <v>0.14760024441395</v>
      </c>
    </row>
    <row r="1249" spans="1:9" x14ac:dyDescent="0.3">
      <c r="A1249" s="6">
        <v>2.7757357947063975E-4</v>
      </c>
      <c r="B1249" s="6">
        <v>2.7889919862534572E-5</v>
      </c>
      <c r="C1249" s="6">
        <v>1.8904330538456276E-4</v>
      </c>
      <c r="D1249">
        <v>0.1100037220221726</v>
      </c>
      <c r="E1249" s="6">
        <f t="shared" si="95"/>
        <v>2.4968365960810517E-4</v>
      </c>
      <c r="F1249" s="6">
        <f t="shared" si="96"/>
        <v>4.3872696499266793E-4</v>
      </c>
      <c r="G1249" s="6">
        <f t="shared" si="97"/>
        <v>0.56910944512443618</v>
      </c>
      <c r="H1249" s="6">
        <f t="shared" si="98"/>
        <v>0.43089055487556382</v>
      </c>
      <c r="I1249" s="6">
        <f t="shared" si="99"/>
        <v>0.14753190971666144</v>
      </c>
    </row>
    <row r="1250" spans="1:9" x14ac:dyDescent="0.3">
      <c r="A1250" s="6">
        <v>3.4409311273578497E-4</v>
      </c>
      <c r="B1250" s="6">
        <v>3.0721118940888063E-5</v>
      </c>
      <c r="C1250" s="6">
        <v>1.8503035194156531E-4</v>
      </c>
      <c r="D1250">
        <v>0.1100037220221726</v>
      </c>
      <c r="E1250" s="6">
        <f t="shared" si="95"/>
        <v>3.1337199379489691E-4</v>
      </c>
      <c r="F1250" s="6">
        <f t="shared" si="96"/>
        <v>4.9840234573646225E-4</v>
      </c>
      <c r="G1250" s="6">
        <f t="shared" si="97"/>
        <v>0.62875304756410011</v>
      </c>
      <c r="H1250" s="6">
        <f t="shared" si="98"/>
        <v>0.37124695243589989</v>
      </c>
      <c r="I1250" s="6">
        <f t="shared" si="99"/>
        <v>0.16603286227650987</v>
      </c>
    </row>
    <row r="1251" spans="1:9" x14ac:dyDescent="0.3">
      <c r="A1251" s="6">
        <v>3.8032735134342285E-4</v>
      </c>
      <c r="B1251" s="6">
        <v>3.2317494864458204E-5</v>
      </c>
      <c r="C1251" s="6">
        <v>1.8525191810656326E-4</v>
      </c>
      <c r="D1251">
        <v>0.1100037220221726</v>
      </c>
      <c r="E1251" s="6">
        <f t="shared" si="95"/>
        <v>3.4800985647896466E-4</v>
      </c>
      <c r="F1251" s="6">
        <f t="shared" si="96"/>
        <v>5.3326177458552792E-4</v>
      </c>
      <c r="G1251" s="6">
        <f t="shared" si="97"/>
        <v>0.65260604278161816</v>
      </c>
      <c r="H1251" s="6">
        <f t="shared" si="98"/>
        <v>0.34739395721838184</v>
      </c>
      <c r="I1251" s="6">
        <f t="shared" si="99"/>
        <v>0.17445160727495448</v>
      </c>
    </row>
    <row r="1252" spans="1:9" x14ac:dyDescent="0.3">
      <c r="A1252" s="6">
        <v>4.527961088838087E-4</v>
      </c>
      <c r="B1252" s="6">
        <v>3.6797643357381678E-5</v>
      </c>
      <c r="C1252" s="6">
        <v>2.0173544987615028E-4</v>
      </c>
      <c r="D1252">
        <v>0.1100037220221726</v>
      </c>
      <c r="E1252" s="6">
        <f t="shared" si="95"/>
        <v>4.1599846552642703E-4</v>
      </c>
      <c r="F1252" s="6">
        <f t="shared" si="96"/>
        <v>6.1773391540257728E-4</v>
      </c>
      <c r="G1252" s="6">
        <f t="shared" si="97"/>
        <v>0.67342662456103086</v>
      </c>
      <c r="H1252" s="6">
        <f t="shared" si="98"/>
        <v>0.32657337543896914</v>
      </c>
      <c r="I1252" s="6">
        <f t="shared" si="99"/>
        <v>0.18240543930168218</v>
      </c>
    </row>
    <row r="1253" spans="1:9" x14ac:dyDescent="0.3">
      <c r="A1253" s="6">
        <v>4.8079356534541819E-4</v>
      </c>
      <c r="B1253" s="6">
        <v>3.8081522566077937E-5</v>
      </c>
      <c r="C1253" s="6">
        <v>2.0347678008083035E-4</v>
      </c>
      <c r="D1253">
        <v>0.1100037220221726</v>
      </c>
      <c r="E1253" s="6">
        <f t="shared" si="95"/>
        <v>4.4271204277934024E-4</v>
      </c>
      <c r="F1253" s="6">
        <f t="shared" si="96"/>
        <v>6.4618882286017064E-4</v>
      </c>
      <c r="G1253" s="6">
        <f t="shared" si="97"/>
        <v>0.68511250445311256</v>
      </c>
      <c r="H1253" s="6">
        <f t="shared" si="98"/>
        <v>0.31488749554688744</v>
      </c>
      <c r="I1253" s="6">
        <f t="shared" si="99"/>
        <v>0.18715414383375933</v>
      </c>
    </row>
    <row r="1254" spans="1:9" x14ac:dyDescent="0.3">
      <c r="A1254" s="6">
        <v>4.7675925028490738E-4</v>
      </c>
      <c r="B1254" s="6">
        <v>3.7667172894756567E-5</v>
      </c>
      <c r="C1254" s="6">
        <v>2.0075751820514045E-4</v>
      </c>
      <c r="D1254">
        <v>0.1100037220221726</v>
      </c>
      <c r="E1254" s="6">
        <f t="shared" si="95"/>
        <v>4.390920773901508E-4</v>
      </c>
      <c r="F1254" s="6">
        <f t="shared" si="96"/>
        <v>6.3984959559529125E-4</v>
      </c>
      <c r="G1254" s="6">
        <f t="shared" si="97"/>
        <v>0.68624264266610435</v>
      </c>
      <c r="H1254" s="6">
        <f t="shared" si="98"/>
        <v>0.31375735733389565</v>
      </c>
      <c r="I1254" s="6">
        <f t="shared" si="99"/>
        <v>0.18762521688610956</v>
      </c>
    </row>
    <row r="1255" spans="1:9" x14ac:dyDescent="0.3">
      <c r="A1255" s="6">
        <v>4.559553727311789E-4</v>
      </c>
      <c r="B1255" s="6">
        <v>3.8094060271232285E-5</v>
      </c>
      <c r="C1255" s="6">
        <v>2.1470249287663354E-4</v>
      </c>
      <c r="D1255">
        <v>0.1100037220221726</v>
      </c>
      <c r="E1255" s="6">
        <f t="shared" si="95"/>
        <v>4.1786131245994659E-4</v>
      </c>
      <c r="F1255" s="6">
        <f t="shared" si="96"/>
        <v>6.3256380533658013E-4</v>
      </c>
      <c r="G1255" s="6">
        <f t="shared" si="97"/>
        <v>0.66058365801945818</v>
      </c>
      <c r="H1255" s="6">
        <f t="shared" si="98"/>
        <v>0.33941634198054182</v>
      </c>
      <c r="I1255" s="6">
        <f t="shared" si="99"/>
        <v>0.1774271912768188</v>
      </c>
    </row>
    <row r="1256" spans="1:9" x14ac:dyDescent="0.3">
      <c r="A1256" s="6">
        <v>4.3960702962272128E-4</v>
      </c>
      <c r="B1256" s="6">
        <v>3.7280975944635892E-5</v>
      </c>
      <c r="C1256" s="6">
        <v>2.1328229858176673E-4</v>
      </c>
      <c r="D1256">
        <v>0.1100037220221726</v>
      </c>
      <c r="E1256" s="6">
        <f t="shared" si="95"/>
        <v>4.0232605367808536E-4</v>
      </c>
      <c r="F1256" s="6">
        <f t="shared" si="96"/>
        <v>6.1560835225985206E-4</v>
      </c>
      <c r="G1256" s="6">
        <f t="shared" si="97"/>
        <v>0.65354222729626166</v>
      </c>
      <c r="H1256" s="6">
        <f t="shared" si="98"/>
        <v>0.34645777270373834</v>
      </c>
      <c r="I1256" s="6">
        <f t="shared" si="99"/>
        <v>0.17479639047655596</v>
      </c>
    </row>
    <row r="1257" spans="1:9" x14ac:dyDescent="0.3">
      <c r="A1257" s="6">
        <v>4.2297338954537885E-4</v>
      </c>
      <c r="B1257" s="6">
        <v>3.7624899315858596E-5</v>
      </c>
      <c r="C1257" s="6">
        <v>2.2577847884710131E-4</v>
      </c>
      <c r="D1257">
        <v>0.1100037220221726</v>
      </c>
      <c r="E1257" s="6">
        <f t="shared" si="95"/>
        <v>3.8534849022952026E-4</v>
      </c>
      <c r="F1257" s="6">
        <f t="shared" si="96"/>
        <v>6.111269690766216E-4</v>
      </c>
      <c r="G1257" s="6">
        <f t="shared" si="97"/>
        <v>0.6305538942451846</v>
      </c>
      <c r="H1257" s="6">
        <f t="shared" si="98"/>
        <v>0.3694461057548154</v>
      </c>
      <c r="I1257" s="6">
        <f t="shared" si="99"/>
        <v>0.16664519801879979</v>
      </c>
    </row>
    <row r="1258" spans="1:9" x14ac:dyDescent="0.3">
      <c r="A1258" s="6">
        <v>4.7168883062114332E-4</v>
      </c>
      <c r="B1258" s="6">
        <v>3.9376006895154617E-5</v>
      </c>
      <c r="C1258" s="6">
        <v>2.2174439330750168E-4</v>
      </c>
      <c r="D1258">
        <v>0.1100037220221726</v>
      </c>
      <c r="E1258" s="6">
        <f t="shared" si="95"/>
        <v>4.323128237259887E-4</v>
      </c>
      <c r="F1258" s="6">
        <f t="shared" si="96"/>
        <v>6.5405721703349034E-4</v>
      </c>
      <c r="G1258" s="6">
        <f t="shared" si="97"/>
        <v>0.66097095554845398</v>
      </c>
      <c r="H1258" s="6">
        <f t="shared" si="98"/>
        <v>0.33902904445154602</v>
      </c>
      <c r="I1258" s="6">
        <f t="shared" si="99"/>
        <v>0.17757385568053735</v>
      </c>
    </row>
    <row r="1259" spans="1:9" x14ac:dyDescent="0.3">
      <c r="A1259" s="6">
        <v>4.9556439656218054E-4</v>
      </c>
      <c r="B1259" s="6">
        <v>4.4479153925371065E-5</v>
      </c>
      <c r="C1259" s="6">
        <v>2.6931331969052826E-4</v>
      </c>
      <c r="D1259">
        <v>0.1100037220221726</v>
      </c>
      <c r="E1259" s="6">
        <f t="shared" si="95"/>
        <v>4.5108524263680946E-4</v>
      </c>
      <c r="F1259" s="6">
        <f t="shared" si="96"/>
        <v>7.2039856232733771E-4</v>
      </c>
      <c r="G1259" s="6">
        <f t="shared" si="97"/>
        <v>0.62616066470138709</v>
      </c>
      <c r="H1259" s="6">
        <f t="shared" si="98"/>
        <v>0.37383933529861291</v>
      </c>
      <c r="I1259" s="6">
        <f t="shared" si="99"/>
        <v>0.16515764603281669</v>
      </c>
    </row>
    <row r="1260" spans="1:9" x14ac:dyDescent="0.3">
      <c r="A1260" s="6">
        <v>4.7295331949149567E-4</v>
      </c>
      <c r="B1260" s="6">
        <v>4.3398240579228509E-5</v>
      </c>
      <c r="C1260" s="6">
        <v>2.6864011420999352E-4</v>
      </c>
      <c r="D1260">
        <v>0.1100037220221726</v>
      </c>
      <c r="E1260" s="6">
        <f t="shared" si="95"/>
        <v>4.2955507891226716E-4</v>
      </c>
      <c r="F1260" s="6">
        <f t="shared" si="96"/>
        <v>6.9819519312226068E-4</v>
      </c>
      <c r="G1260" s="6">
        <f t="shared" si="97"/>
        <v>0.61523637393053199</v>
      </c>
      <c r="H1260" s="6">
        <f t="shared" si="98"/>
        <v>0.38476362606946801</v>
      </c>
      <c r="I1260" s="6">
        <f t="shared" si="99"/>
        <v>0.16154787868093481</v>
      </c>
    </row>
    <row r="1261" spans="1:9" x14ac:dyDescent="0.3">
      <c r="A1261" s="6">
        <v>4.5236330300795207E-4</v>
      </c>
      <c r="B1261" s="6">
        <v>4.2010111366859893E-5</v>
      </c>
      <c r="C1261" s="6">
        <v>2.6318746109633317E-4</v>
      </c>
      <c r="D1261">
        <v>0.1100037220221726</v>
      </c>
      <c r="E1261" s="6">
        <f t="shared" si="95"/>
        <v>4.1035319164109218E-4</v>
      </c>
      <c r="F1261" s="6">
        <f t="shared" si="96"/>
        <v>6.7354065273742534E-4</v>
      </c>
      <c r="G1261" s="6">
        <f t="shared" si="97"/>
        <v>0.60924784565463375</v>
      </c>
      <c r="H1261" s="6">
        <f t="shared" si="98"/>
        <v>0.39075215434536625</v>
      </c>
      <c r="I1261" s="6">
        <f t="shared" si="99"/>
        <v>0.15962048948632529</v>
      </c>
    </row>
    <row r="1262" spans="1:9" x14ac:dyDescent="0.3">
      <c r="A1262" s="6">
        <v>4.6143845733638404E-4</v>
      </c>
      <c r="B1262" s="6">
        <v>4.2147347217568873E-5</v>
      </c>
      <c r="C1262" s="6">
        <v>2.5969979012858182E-4</v>
      </c>
      <c r="D1262">
        <v>0.1100037220221726</v>
      </c>
      <c r="E1262" s="6">
        <f t="shared" si="95"/>
        <v>4.1929111011881518E-4</v>
      </c>
      <c r="F1262" s="6">
        <f t="shared" si="96"/>
        <v>6.78990900247397E-4</v>
      </c>
      <c r="G1262" s="6">
        <f t="shared" si="97"/>
        <v>0.61752095641641491</v>
      </c>
      <c r="H1262" s="6">
        <f t="shared" si="98"/>
        <v>0.38247904358358509</v>
      </c>
      <c r="I1262" s="6">
        <f t="shared" si="99"/>
        <v>0.16229257326970115</v>
      </c>
    </row>
    <row r="1263" spans="1:9" x14ac:dyDescent="0.3">
      <c r="A1263" s="6">
        <v>4.376614966537426E-4</v>
      </c>
      <c r="B1263" s="6">
        <v>4.1123478475906308E-5</v>
      </c>
      <c r="C1263" s="6">
        <v>2.6066711174709608E-4</v>
      </c>
      <c r="D1263">
        <v>0.1100037220221726</v>
      </c>
      <c r="E1263" s="6">
        <f t="shared" si="95"/>
        <v>3.9653801817783629E-4</v>
      </c>
      <c r="F1263" s="6">
        <f t="shared" si="96"/>
        <v>6.5720512992493236E-4</v>
      </c>
      <c r="G1263" s="6">
        <f t="shared" si="97"/>
        <v>0.6033702418347372</v>
      </c>
      <c r="H1263" s="6">
        <f t="shared" si="98"/>
        <v>0.3966297581652628</v>
      </c>
      <c r="I1263" s="6">
        <f t="shared" si="99"/>
        <v>0.15776243577596027</v>
      </c>
    </row>
    <row r="1264" spans="1:9" x14ac:dyDescent="0.3">
      <c r="A1264" s="6">
        <v>4.1862820275862786E-4</v>
      </c>
      <c r="B1264" s="6">
        <v>4.2638044581168375E-5</v>
      </c>
      <c r="C1264" s="6">
        <v>2.9296178351235244E-4</v>
      </c>
      <c r="D1264">
        <v>0.1100037220221726</v>
      </c>
      <c r="E1264" s="6">
        <f t="shared" si="95"/>
        <v>3.759901581774595E-4</v>
      </c>
      <c r="F1264" s="6">
        <f t="shared" si="96"/>
        <v>6.6895194168981194E-4</v>
      </c>
      <c r="G1264" s="6">
        <f t="shared" si="97"/>
        <v>0.56205854971836433</v>
      </c>
      <c r="H1264" s="6">
        <f t="shared" si="98"/>
        <v>0.43794145028163567</v>
      </c>
      <c r="I1264" s="6">
        <f t="shared" si="99"/>
        <v>0.1455413196560178</v>
      </c>
    </row>
    <row r="1265" spans="1:9" x14ac:dyDescent="0.3">
      <c r="A1265" s="6">
        <v>5.4289829971025747E-4</v>
      </c>
      <c r="B1265" s="6">
        <v>4.8211911526688172E-5</v>
      </c>
      <c r="C1265" s="6">
        <v>2.888252219300737E-4</v>
      </c>
      <c r="D1265">
        <v>0.1100037220221726</v>
      </c>
      <c r="E1265" s="6">
        <f t="shared" si="95"/>
        <v>4.9468638818356931E-4</v>
      </c>
      <c r="F1265" s="6">
        <f t="shared" si="96"/>
        <v>7.8351161011364296E-4</v>
      </c>
      <c r="G1265" s="6">
        <f t="shared" si="97"/>
        <v>0.63137084607057514</v>
      </c>
      <c r="H1265" s="6">
        <f t="shared" si="98"/>
        <v>0.36862915392942486</v>
      </c>
      <c r="I1265" s="6">
        <f t="shared" si="99"/>
        <v>0.16692417374255689</v>
      </c>
    </row>
    <row r="1266" spans="1:9" x14ac:dyDescent="0.3">
      <c r="A1266" s="6">
        <v>9.6826469674047015E-4</v>
      </c>
      <c r="B1266" s="6">
        <v>6.3483596525884992E-5</v>
      </c>
      <c r="C1266" s="6">
        <v>2.8078496121396434E-4</v>
      </c>
      <c r="D1266">
        <v>0.1100037220221726</v>
      </c>
      <c r="E1266" s="6">
        <f t="shared" si="95"/>
        <v>9.0478110021458512E-4</v>
      </c>
      <c r="F1266" s="6">
        <f t="shared" si="96"/>
        <v>1.1855660614285496E-3</v>
      </c>
      <c r="G1266" s="6">
        <f t="shared" si="97"/>
        <v>0.76316379968263237</v>
      </c>
      <c r="H1266" s="6">
        <f t="shared" si="98"/>
        <v>0.23683620031736763</v>
      </c>
      <c r="I1266" s="6">
        <f t="shared" si="99"/>
        <v>0.22609329307173645</v>
      </c>
    </row>
    <row r="1267" spans="1:9" x14ac:dyDescent="0.3">
      <c r="A1267" s="6">
        <v>1.0293613286252359E-3</v>
      </c>
      <c r="B1267" s="6">
        <v>6.4838732428344759E-5</v>
      </c>
      <c r="C1267" s="6">
        <v>2.7551552685600158E-4</v>
      </c>
      <c r="D1267">
        <v>0.1100037220221726</v>
      </c>
      <c r="E1267" s="6">
        <f t="shared" si="95"/>
        <v>9.6452259619689111E-4</v>
      </c>
      <c r="F1267" s="6">
        <f t="shared" si="96"/>
        <v>1.2400381230528927E-3</v>
      </c>
      <c r="G1267" s="6">
        <f t="shared" si="97"/>
        <v>0.77781688987294972</v>
      </c>
      <c r="H1267" s="6">
        <f t="shared" si="98"/>
        <v>0.22218311012705028</v>
      </c>
      <c r="I1267" s="6">
        <f t="shared" si="99"/>
        <v>0.23533603774800241</v>
      </c>
    </row>
    <row r="1268" spans="1:9" x14ac:dyDescent="0.3">
      <c r="A1268" s="6">
        <v>9.7271062684774689E-4</v>
      </c>
      <c r="B1268" s="6">
        <v>6.2311775235790581E-5</v>
      </c>
      <c r="C1268" s="6">
        <v>2.6927837846390086E-4</v>
      </c>
      <c r="D1268">
        <v>0.1100037220221726</v>
      </c>
      <c r="E1268" s="6">
        <f t="shared" si="95"/>
        <v>9.1039885161195628E-4</v>
      </c>
      <c r="F1268" s="6">
        <f t="shared" si="96"/>
        <v>1.1796772300758571E-3</v>
      </c>
      <c r="G1268" s="6">
        <f t="shared" si="97"/>
        <v>0.77173554630143593</v>
      </c>
      <c r="H1268" s="6">
        <f t="shared" si="98"/>
        <v>0.22826445369856407</v>
      </c>
      <c r="I1268" s="6">
        <f t="shared" si="99"/>
        <v>0.23140281663625667</v>
      </c>
    </row>
    <row r="1269" spans="1:9" x14ac:dyDescent="0.3">
      <c r="A1269" s="6">
        <v>9.4865159633739787E-4</v>
      </c>
      <c r="B1269" s="6">
        <v>6.498998260558232E-5</v>
      </c>
      <c r="C1269" s="6">
        <v>3.0035232282409595E-4</v>
      </c>
      <c r="D1269">
        <v>0.1100037220221726</v>
      </c>
      <c r="E1269" s="6">
        <f t="shared" si="95"/>
        <v>8.8366161373181558E-4</v>
      </c>
      <c r="F1269" s="6">
        <f t="shared" si="96"/>
        <v>1.1840139365559114E-3</v>
      </c>
      <c r="G1269" s="6">
        <f t="shared" si="97"/>
        <v>0.74632703758727026</v>
      </c>
      <c r="H1269" s="6">
        <f t="shared" si="98"/>
        <v>0.25367296241272974</v>
      </c>
      <c r="I1269" s="6">
        <f t="shared" si="99"/>
        <v>0.21637915763229934</v>
      </c>
    </row>
    <row r="1270" spans="1:9" x14ac:dyDescent="0.3">
      <c r="A1270" s="6">
        <v>8.9594112874321393E-4</v>
      </c>
      <c r="B1270" s="6">
        <v>6.2451202867143835E-5</v>
      </c>
      <c r="C1270" s="6">
        <v>2.9366151647704832E-4</v>
      </c>
      <c r="D1270">
        <v>0.1100037220221726</v>
      </c>
      <c r="E1270" s="6">
        <f t="shared" si="95"/>
        <v>8.3348992587607012E-4</v>
      </c>
      <c r="F1270" s="6">
        <f t="shared" si="96"/>
        <v>1.1271514423531184E-3</v>
      </c>
      <c r="G1270" s="6">
        <f t="shared" si="97"/>
        <v>0.73946578477158276</v>
      </c>
      <c r="H1270" s="6">
        <f t="shared" si="98"/>
        <v>0.26053421522841724</v>
      </c>
      <c r="I1270" s="6">
        <f t="shared" si="99"/>
        <v>0.21266389827427329</v>
      </c>
    </row>
    <row r="1271" spans="1:9" x14ac:dyDescent="0.3">
      <c r="A1271" s="6">
        <v>8.6837667534240149E-4</v>
      </c>
      <c r="B1271" s="6">
        <v>6.1076260548871048E-5</v>
      </c>
      <c r="C1271" s="6">
        <v>2.8978881826143769E-4</v>
      </c>
      <c r="D1271">
        <v>0.1100037220221726</v>
      </c>
      <c r="E1271" s="6">
        <f t="shared" si="95"/>
        <v>8.0730041479353041E-4</v>
      </c>
      <c r="F1271" s="6">
        <f t="shared" si="96"/>
        <v>1.0970892330549682E-3</v>
      </c>
      <c r="G1271" s="6">
        <f t="shared" si="97"/>
        <v>0.7358566563865655</v>
      </c>
      <c r="H1271" s="6">
        <f t="shared" si="98"/>
        <v>0.2641433436134345</v>
      </c>
      <c r="I1271" s="6">
        <f t="shared" si="99"/>
        <v>0.21076127407293579</v>
      </c>
    </row>
    <row r="1272" spans="1:9" x14ac:dyDescent="0.3">
      <c r="A1272" s="6">
        <v>9.1074380640515716E-4</v>
      </c>
      <c r="B1272" s="6">
        <v>6.1747745451261609E-5</v>
      </c>
      <c r="C1272" s="6">
        <v>2.8241702851292263E-4</v>
      </c>
      <c r="D1272">
        <v>0.1100037220221726</v>
      </c>
      <c r="E1272" s="6">
        <f t="shared" si="95"/>
        <v>8.4899606095389555E-4</v>
      </c>
      <c r="F1272" s="6">
        <f t="shared" si="96"/>
        <v>1.1314130894668182E-3</v>
      </c>
      <c r="G1272" s="6">
        <f t="shared" si="97"/>
        <v>0.75038557433871256</v>
      </c>
      <c r="H1272" s="6">
        <f t="shared" si="98"/>
        <v>0.24961442566128744</v>
      </c>
      <c r="I1272" s="6">
        <f t="shared" si="99"/>
        <v>0.21864030570818146</v>
      </c>
    </row>
    <row r="1273" spans="1:9" x14ac:dyDescent="0.3">
      <c r="A1273" s="6">
        <v>8.5972658810460668E-4</v>
      </c>
      <c r="B1273" s="6">
        <v>5.9794753556404129E-5</v>
      </c>
      <c r="C1273" s="6">
        <v>2.8055027446632284E-4</v>
      </c>
      <c r="D1273">
        <v>0.1100037220221726</v>
      </c>
      <c r="E1273" s="6">
        <f t="shared" si="95"/>
        <v>7.999318345482025E-4</v>
      </c>
      <c r="F1273" s="6">
        <f t="shared" si="96"/>
        <v>1.0804821090145255E-3</v>
      </c>
      <c r="G1273" s="6">
        <f t="shared" si="97"/>
        <v>0.74034713566686983</v>
      </c>
      <c r="H1273" s="6">
        <f t="shared" si="98"/>
        <v>0.25965286433313017</v>
      </c>
      <c r="I1273" s="6">
        <f t="shared" si="99"/>
        <v>0.21313382662037592</v>
      </c>
    </row>
    <row r="1274" spans="1:9" x14ac:dyDescent="0.3">
      <c r="A1274" s="6">
        <v>8.134016147149706E-4</v>
      </c>
      <c r="B1274" s="6">
        <v>5.756061810881085E-5</v>
      </c>
      <c r="C1274" s="6">
        <v>2.7478357089043965E-4</v>
      </c>
      <c r="D1274">
        <v>0.1100037220221726</v>
      </c>
      <c r="E1274" s="6">
        <f t="shared" si="95"/>
        <v>7.5584099660615971E-4</v>
      </c>
      <c r="F1274" s="6">
        <f t="shared" si="96"/>
        <v>1.0306245674965994E-3</v>
      </c>
      <c r="G1274" s="6">
        <f t="shared" si="97"/>
        <v>0.73338150519942236</v>
      </c>
      <c r="H1274" s="6">
        <f t="shared" si="98"/>
        <v>0.26661849480057764</v>
      </c>
      <c r="I1274" s="6">
        <f t="shared" si="99"/>
        <v>0.20947619947686441</v>
      </c>
    </row>
    <row r="1275" spans="1:9" x14ac:dyDescent="0.3">
      <c r="A1275" s="6">
        <v>8.4084173665813331E-4</v>
      </c>
      <c r="B1275" s="6">
        <v>5.8880460073468335E-5</v>
      </c>
      <c r="C1275" s="6">
        <v>2.7814613171969744E-4</v>
      </c>
      <c r="D1275">
        <v>0.1100037220221726</v>
      </c>
      <c r="E1275" s="6">
        <f t="shared" si="95"/>
        <v>7.8196127658466496E-4</v>
      </c>
      <c r="F1275" s="6">
        <f t="shared" si="96"/>
        <v>1.0601074083043623E-3</v>
      </c>
      <c r="G1275" s="6">
        <f t="shared" si="97"/>
        <v>0.73762457507528312</v>
      </c>
      <c r="H1275" s="6">
        <f t="shared" si="98"/>
        <v>0.26237542492471688</v>
      </c>
      <c r="I1275" s="6">
        <f t="shared" si="99"/>
        <v>0.21168894102329378</v>
      </c>
    </row>
    <row r="1276" spans="1:9" x14ac:dyDescent="0.3">
      <c r="A1276" s="6">
        <v>8.064503247396758E-4</v>
      </c>
      <c r="B1276" s="6">
        <v>5.7013695893871395E-5</v>
      </c>
      <c r="C1276" s="6">
        <v>2.7191030315863355E-4</v>
      </c>
      <c r="D1276">
        <v>0.1100037220221726</v>
      </c>
      <c r="E1276" s="6">
        <f t="shared" si="95"/>
        <v>7.4943662884580445E-4</v>
      </c>
      <c r="F1276" s="6">
        <f t="shared" si="96"/>
        <v>1.0213469320044378E-3</v>
      </c>
      <c r="G1276" s="6">
        <f t="shared" si="97"/>
        <v>0.73377283013422523</v>
      </c>
      <c r="H1276" s="6">
        <f t="shared" si="98"/>
        <v>0.26622716986577477</v>
      </c>
      <c r="I1276" s="6">
        <f t="shared" si="99"/>
        <v>0.20967832123893215</v>
      </c>
    </row>
    <row r="1277" spans="1:9" x14ac:dyDescent="0.3">
      <c r="A1277" s="6">
        <v>7.8009225938462372E-4</v>
      </c>
      <c r="B1277" s="6">
        <v>5.5491832346498733E-5</v>
      </c>
      <c r="C1277" s="6">
        <v>2.6629134905122232E-4</v>
      </c>
      <c r="D1277">
        <v>0.1100037220221726</v>
      </c>
      <c r="E1277" s="6">
        <f t="shared" si="95"/>
        <v>7.2460042703812496E-4</v>
      </c>
      <c r="F1277" s="6">
        <f t="shared" si="96"/>
        <v>9.9089177608934734E-4</v>
      </c>
      <c r="G1277" s="6">
        <f t="shared" si="97"/>
        <v>0.73126091519079151</v>
      </c>
      <c r="H1277" s="6">
        <f t="shared" si="98"/>
        <v>0.26873908480920849</v>
      </c>
      <c r="I1277" s="6">
        <f t="shared" si="99"/>
        <v>0.20838766465456837</v>
      </c>
    </row>
    <row r="1278" spans="1:9" x14ac:dyDescent="0.3">
      <c r="A1278" s="6">
        <v>8.0128811583112653E-4</v>
      </c>
      <c r="B1278" s="6">
        <v>5.5708603168057576E-5</v>
      </c>
      <c r="C1278" s="6">
        <v>2.6127673000643303E-4</v>
      </c>
      <c r="D1278">
        <v>0.1100037220221726</v>
      </c>
      <c r="E1278" s="6">
        <f t="shared" si="95"/>
        <v>7.4557951266306891E-4</v>
      </c>
      <c r="F1278" s="6">
        <f t="shared" si="96"/>
        <v>1.0068562426695021E-3</v>
      </c>
      <c r="G1278" s="6">
        <f t="shared" si="97"/>
        <v>0.74050244818097966</v>
      </c>
      <c r="H1278" s="6">
        <f t="shared" si="98"/>
        <v>0.25949755181902034</v>
      </c>
      <c r="I1278" s="6">
        <f t="shared" si="99"/>
        <v>0.21321685695731857</v>
      </c>
    </row>
    <row r="1279" spans="1:9" x14ac:dyDescent="0.3">
      <c r="A1279" s="6">
        <v>7.5529372616690805E-4</v>
      </c>
      <c r="B1279" s="6">
        <v>5.5505586049495606E-5</v>
      </c>
      <c r="C1279" s="6">
        <v>2.7517083586390677E-4</v>
      </c>
      <c r="D1279">
        <v>0.1100037220221726</v>
      </c>
      <c r="E1279" s="6">
        <f t="shared" si="95"/>
        <v>6.9978814011741248E-4</v>
      </c>
      <c r="F1279" s="6">
        <f t="shared" si="96"/>
        <v>9.7495897598131925E-4</v>
      </c>
      <c r="G1279" s="6">
        <f t="shared" si="97"/>
        <v>0.71776162623976991</v>
      </c>
      <c r="H1279" s="6">
        <f t="shared" si="98"/>
        <v>0.28223837376023009</v>
      </c>
      <c r="I1279" s="6">
        <f t="shared" si="99"/>
        <v>0.20171318619298523</v>
      </c>
    </row>
    <row r="1280" spans="1:9" x14ac:dyDescent="0.3">
      <c r="A1280" s="6">
        <v>7.1710755703584565E-4</v>
      </c>
      <c r="B1280" s="6">
        <v>5.5006589666329438E-5</v>
      </c>
      <c r="C1280" s="6">
        <v>2.8463613683239047E-4</v>
      </c>
      <c r="D1280">
        <v>0.1100037220221726</v>
      </c>
      <c r="E1280" s="6">
        <f t="shared" si="95"/>
        <v>6.6210096736951619E-4</v>
      </c>
      <c r="F1280" s="6">
        <f t="shared" si="96"/>
        <v>9.4673710420190666E-4</v>
      </c>
      <c r="G1280" s="6">
        <f t="shared" si="97"/>
        <v>0.69935039456139525</v>
      </c>
      <c r="H1280" s="6">
        <f t="shared" si="98"/>
        <v>0.30064960543860475</v>
      </c>
      <c r="I1280" s="6">
        <f t="shared" si="99"/>
        <v>0.19325230548192959</v>
      </c>
    </row>
    <row r="1281" spans="1:9" x14ac:dyDescent="0.3">
      <c r="A1281" s="6">
        <v>6.7920354204133182E-4</v>
      </c>
      <c r="B1281" s="6">
        <v>5.3079430520669663E-5</v>
      </c>
      <c r="C1281" s="6">
        <v>2.7983205564277564E-4</v>
      </c>
      <c r="D1281">
        <v>0.1100037220221726</v>
      </c>
      <c r="E1281" s="6">
        <f t="shared" si="95"/>
        <v>6.261241115206621E-4</v>
      </c>
      <c r="F1281" s="6">
        <f t="shared" si="96"/>
        <v>9.0595616716343779E-4</v>
      </c>
      <c r="G1281" s="6">
        <f t="shared" si="97"/>
        <v>0.69111965259982278</v>
      </c>
      <c r="H1281" s="6">
        <f t="shared" si="98"/>
        <v>0.30888034740017722</v>
      </c>
      <c r="I1281" s="6">
        <f t="shared" si="99"/>
        <v>0.18968316692219533</v>
      </c>
    </row>
    <row r="1282" spans="1:9" x14ac:dyDescent="0.3">
      <c r="A1282" s="6">
        <v>6.5870803203198214E-4</v>
      </c>
      <c r="B1282" s="6">
        <v>5.170933584841197E-5</v>
      </c>
      <c r="C1282" s="6">
        <v>2.738355671338871E-4</v>
      </c>
      <c r="D1282">
        <v>0.1100037220221726</v>
      </c>
      <c r="E1282" s="6">
        <f t="shared" si="95"/>
        <v>6.0699869618357019E-4</v>
      </c>
      <c r="F1282" s="6">
        <f t="shared" si="96"/>
        <v>8.8083426331745729E-4</v>
      </c>
      <c r="G1282" s="6">
        <f t="shared" si="97"/>
        <v>0.6891179435929875</v>
      </c>
      <c r="H1282" s="6">
        <f t="shared" si="98"/>
        <v>0.3108820564070125</v>
      </c>
      <c r="I1282" s="6">
        <f t="shared" si="99"/>
        <v>0.18883352659272926</v>
      </c>
    </row>
    <row r="1283" spans="1:9" x14ac:dyDescent="0.3">
      <c r="A1283" s="6">
        <v>6.2360999575115017E-4</v>
      </c>
      <c r="B1283" s="6">
        <v>4.9722789172054402E-5</v>
      </c>
      <c r="C1283" s="6">
        <v>2.6745011679607934E-4</v>
      </c>
      <c r="D1283">
        <v>0.1100037220221726</v>
      </c>
      <c r="E1283" s="6">
        <f t="shared" ref="E1283:E1346" si="100">A1283-B1283</f>
        <v>5.7388720657909576E-4</v>
      </c>
      <c r="F1283" s="6">
        <f t="shared" ref="F1283:F1346" si="101">C1283-B1283+A1283</f>
        <v>8.4133732337517511E-4</v>
      </c>
      <c r="G1283" s="6">
        <f t="shared" ref="G1283:G1346" si="102">E1283/F1283</f>
        <v>0.68211309617983495</v>
      </c>
      <c r="H1283" s="6">
        <f t="shared" ref="H1283:H1346" si="103">1-G1283</f>
        <v>0.31788690382016505</v>
      </c>
      <c r="I1283" s="6">
        <f t="shared" ref="I1283:I1346" si="104">B1283/C1283</f>
        <v>0.18591425484388985</v>
      </c>
    </row>
    <row r="1284" spans="1:9" x14ac:dyDescent="0.3">
      <c r="A1284" s="6">
        <v>6.3148122429202368E-4</v>
      </c>
      <c r="B1284" s="6">
        <v>4.9756713392860332E-5</v>
      </c>
      <c r="C1284" s="6">
        <v>2.6447694822770971E-4</v>
      </c>
      <c r="D1284">
        <v>0.1100037220221726</v>
      </c>
      <c r="E1284" s="6">
        <f t="shared" si="100"/>
        <v>5.817245108991633E-4</v>
      </c>
      <c r="F1284" s="6">
        <f t="shared" si="101"/>
        <v>8.4620145912687301E-4</v>
      </c>
      <c r="G1284" s="6">
        <f t="shared" si="102"/>
        <v>0.68745392084220447</v>
      </c>
      <c r="H1284" s="6">
        <f t="shared" si="103"/>
        <v>0.31254607915779553</v>
      </c>
      <c r="I1284" s="6">
        <f t="shared" si="104"/>
        <v>0.1881325148610711</v>
      </c>
    </row>
    <row r="1285" spans="1:9" x14ac:dyDescent="0.3">
      <c r="A1285" s="6">
        <v>5.9776316964702924E-4</v>
      </c>
      <c r="B1285" s="6">
        <v>4.8111126059475454E-5</v>
      </c>
      <c r="C1285" s="6">
        <v>2.6122021707235737E-4</v>
      </c>
      <c r="D1285">
        <v>0.1100037220221726</v>
      </c>
      <c r="E1285" s="6">
        <f t="shared" si="100"/>
        <v>5.4965204358755379E-4</v>
      </c>
      <c r="F1285" s="6">
        <f t="shared" si="101"/>
        <v>8.1087226065991122E-4</v>
      </c>
      <c r="G1285" s="6">
        <f t="shared" si="102"/>
        <v>0.67785281388246177</v>
      </c>
      <c r="H1285" s="6">
        <f t="shared" si="103"/>
        <v>0.32214718611753823</v>
      </c>
      <c r="I1285" s="6">
        <f t="shared" si="104"/>
        <v>0.18417841696436837</v>
      </c>
    </row>
    <row r="1286" spans="1:9" x14ac:dyDescent="0.3">
      <c r="A1286" s="6">
        <v>6.4073486678133465E-4</v>
      </c>
      <c r="B1286" s="6">
        <v>5.474444395378588E-5</v>
      </c>
      <c r="C1286" s="6">
        <v>3.155343434322481E-4</v>
      </c>
      <c r="D1286">
        <v>0.1100037220221726</v>
      </c>
      <c r="E1286" s="6">
        <f t="shared" si="100"/>
        <v>5.8599042282754879E-4</v>
      </c>
      <c r="F1286" s="6">
        <f t="shared" si="101"/>
        <v>9.0152476625979684E-4</v>
      </c>
      <c r="G1286" s="6">
        <f t="shared" si="102"/>
        <v>0.64999925100081057</v>
      </c>
      <c r="H1286" s="6">
        <f t="shared" si="103"/>
        <v>0.35000074899918943</v>
      </c>
      <c r="I1286" s="6">
        <f t="shared" si="104"/>
        <v>0.17349757670844687</v>
      </c>
    </row>
    <row r="1287" spans="1:9" x14ac:dyDescent="0.3">
      <c r="A1287" s="6">
        <v>6.1214756295968327E-4</v>
      </c>
      <c r="B1287" s="6">
        <v>5.3118153948275523E-5</v>
      </c>
      <c r="C1287" s="6">
        <v>3.1093865605189203E-4</v>
      </c>
      <c r="D1287">
        <v>0.1100037220221726</v>
      </c>
      <c r="E1287" s="6">
        <f t="shared" si="100"/>
        <v>5.590294090114077E-4</v>
      </c>
      <c r="F1287" s="6">
        <f t="shared" si="101"/>
        <v>8.6996806506329984E-4</v>
      </c>
      <c r="G1287" s="6">
        <f t="shared" si="102"/>
        <v>0.64258612638928547</v>
      </c>
      <c r="H1287" s="6">
        <f t="shared" si="103"/>
        <v>0.35741387361071453</v>
      </c>
      <c r="I1287" s="6">
        <f t="shared" si="104"/>
        <v>0.17083161875958813</v>
      </c>
    </row>
    <row r="1288" spans="1:9" x14ac:dyDescent="0.3">
      <c r="A1288" s="6">
        <v>6.4989088369205267E-4</v>
      </c>
      <c r="B1288" s="6">
        <v>5.4153730060082803E-5</v>
      </c>
      <c r="C1288" s="6">
        <v>3.0441160298140893E-4</v>
      </c>
      <c r="D1288">
        <v>0.1100037220221726</v>
      </c>
      <c r="E1288" s="6">
        <f t="shared" si="100"/>
        <v>5.9573715363196982E-4</v>
      </c>
      <c r="F1288" s="6">
        <f t="shared" si="101"/>
        <v>9.0014875661337886E-4</v>
      </c>
      <c r="G1288" s="6">
        <f t="shared" si="102"/>
        <v>0.66182078157093283</v>
      </c>
      <c r="H1288" s="6">
        <f t="shared" si="103"/>
        <v>0.33817921842906717</v>
      </c>
      <c r="I1288" s="6">
        <f t="shared" si="104"/>
        <v>0.17789640581929489</v>
      </c>
    </row>
    <row r="1289" spans="1:9" x14ac:dyDescent="0.3">
      <c r="A1289" s="6">
        <v>6.2688147322967195E-4</v>
      </c>
      <c r="B1289" s="6">
        <v>5.2542865197581818E-5</v>
      </c>
      <c r="C1289" s="6">
        <v>2.9708926776363592E-4</v>
      </c>
      <c r="D1289">
        <v>0.1100037220221726</v>
      </c>
      <c r="E1289" s="6">
        <f t="shared" si="100"/>
        <v>5.7433860803209015E-4</v>
      </c>
      <c r="F1289" s="6">
        <f t="shared" si="101"/>
        <v>8.7142787579572601E-4</v>
      </c>
      <c r="G1289" s="6">
        <f t="shared" si="102"/>
        <v>0.65907761730440961</v>
      </c>
      <c r="H1289" s="6">
        <f t="shared" si="103"/>
        <v>0.34092238269559039</v>
      </c>
      <c r="I1289" s="6">
        <f t="shared" si="104"/>
        <v>0.17685884647770211</v>
      </c>
    </row>
    <row r="1290" spans="1:9" x14ac:dyDescent="0.3">
      <c r="A1290" s="6">
        <v>5.9371511783424375E-4</v>
      </c>
      <c r="B1290" s="6">
        <v>5.0710035463788211E-5</v>
      </c>
      <c r="C1290" s="6">
        <v>2.9218277964290334E-4</v>
      </c>
      <c r="D1290">
        <v>0.1100037220221726</v>
      </c>
      <c r="E1290" s="6">
        <f t="shared" si="100"/>
        <v>5.4300508237045556E-4</v>
      </c>
      <c r="F1290" s="6">
        <f t="shared" si="101"/>
        <v>8.3518786201335884E-4</v>
      </c>
      <c r="G1290" s="6">
        <f t="shared" si="102"/>
        <v>0.65015921215791106</v>
      </c>
      <c r="H1290" s="6">
        <f t="shared" si="103"/>
        <v>0.34984078784208894</v>
      </c>
      <c r="I1290" s="6">
        <f t="shared" si="104"/>
        <v>0.17355586638529633</v>
      </c>
    </row>
    <row r="1291" spans="1:9" x14ac:dyDescent="0.3">
      <c r="A1291" s="6">
        <v>6.0869637328185404E-4</v>
      </c>
      <c r="B1291" s="6">
        <v>5.1001902121868847E-5</v>
      </c>
      <c r="C1291" s="6">
        <v>2.8828160289876622E-4</v>
      </c>
      <c r="D1291">
        <v>0.1100037220221726</v>
      </c>
      <c r="E1291" s="6">
        <f t="shared" si="100"/>
        <v>5.5769447115998523E-4</v>
      </c>
      <c r="F1291" s="6">
        <f t="shared" si="101"/>
        <v>8.4597607405875134E-4</v>
      </c>
      <c r="G1291" s="6">
        <f t="shared" si="102"/>
        <v>0.65923196679112517</v>
      </c>
      <c r="H1291" s="6">
        <f t="shared" si="103"/>
        <v>0.34076803320887483</v>
      </c>
      <c r="I1291" s="6">
        <f t="shared" si="104"/>
        <v>0.17691695067957153</v>
      </c>
    </row>
    <row r="1292" spans="1:9" x14ac:dyDescent="0.3">
      <c r="A1292" s="6">
        <v>5.9356437219276823E-4</v>
      </c>
      <c r="B1292" s="6">
        <v>4.9886865592645137E-5</v>
      </c>
      <c r="C1292" s="6">
        <v>2.8284565139759238E-4</v>
      </c>
      <c r="D1292">
        <v>0.1100037220221726</v>
      </c>
      <c r="E1292" s="6">
        <f t="shared" si="100"/>
        <v>5.4367750660012308E-4</v>
      </c>
      <c r="F1292" s="6">
        <f t="shared" si="101"/>
        <v>8.2652315799771551E-4</v>
      </c>
      <c r="G1292" s="6">
        <f t="shared" si="102"/>
        <v>0.65778859471669615</v>
      </c>
      <c r="H1292" s="6">
        <f t="shared" si="103"/>
        <v>0.34221140528330385</v>
      </c>
      <c r="I1292" s="6">
        <f t="shared" si="104"/>
        <v>0.17637487211185662</v>
      </c>
    </row>
    <row r="1293" spans="1:9" x14ac:dyDescent="0.3">
      <c r="A1293" s="6">
        <v>5.6894200494062854E-4</v>
      </c>
      <c r="B1293" s="6">
        <v>4.8878287916071716E-5</v>
      </c>
      <c r="C1293" s="6">
        <v>2.8327540361879983E-4</v>
      </c>
      <c r="D1293">
        <v>0.1100037220221726</v>
      </c>
      <c r="E1293" s="6">
        <f t="shared" si="100"/>
        <v>5.2006371702455678E-4</v>
      </c>
      <c r="F1293" s="6">
        <f t="shared" si="101"/>
        <v>8.0333912064335666E-4</v>
      </c>
      <c r="G1293" s="6">
        <f t="shared" si="102"/>
        <v>0.64737755657668228</v>
      </c>
      <c r="H1293" s="6">
        <f t="shared" si="103"/>
        <v>0.35262244342331772</v>
      </c>
      <c r="I1293" s="6">
        <f t="shared" si="104"/>
        <v>0.17254688296851434</v>
      </c>
    </row>
    <row r="1294" spans="1:9" x14ac:dyDescent="0.3">
      <c r="A1294" s="6">
        <v>5.4901153076428297E-4</v>
      </c>
      <c r="B1294" s="6">
        <v>4.751624588883191E-5</v>
      </c>
      <c r="C1294" s="6">
        <v>2.7742632670357104E-4</v>
      </c>
      <c r="D1294">
        <v>0.1100037220221726</v>
      </c>
      <c r="E1294" s="6">
        <f t="shared" si="100"/>
        <v>5.0149528487545105E-4</v>
      </c>
      <c r="F1294" s="6">
        <f t="shared" si="101"/>
        <v>7.7892161157902214E-4</v>
      </c>
      <c r="G1294" s="6">
        <f t="shared" si="102"/>
        <v>0.64383280348175831</v>
      </c>
      <c r="H1294" s="6">
        <f t="shared" si="103"/>
        <v>0.35616719651824169</v>
      </c>
      <c r="I1294" s="6">
        <f t="shared" si="104"/>
        <v>0.17127518665379884</v>
      </c>
    </row>
    <row r="1295" spans="1:9" x14ac:dyDescent="0.3">
      <c r="A1295" s="6">
        <v>5.5117850794276298E-4</v>
      </c>
      <c r="B1295" s="6">
        <v>4.7793285465482593E-5</v>
      </c>
      <c r="C1295" s="6">
        <v>2.7956731360046264E-4</v>
      </c>
      <c r="D1295">
        <v>0.1100037220221726</v>
      </c>
      <c r="E1295" s="6">
        <f t="shared" si="100"/>
        <v>5.0338522247728038E-4</v>
      </c>
      <c r="F1295" s="6">
        <f t="shared" si="101"/>
        <v>7.8295253607774302E-4</v>
      </c>
      <c r="G1295" s="6">
        <f t="shared" si="102"/>
        <v>0.64293197771479837</v>
      </c>
      <c r="H1295" s="6">
        <f t="shared" si="103"/>
        <v>0.35706802228520163</v>
      </c>
      <c r="I1295" s="6">
        <f t="shared" si="104"/>
        <v>0.17095448266096405</v>
      </c>
    </row>
    <row r="1296" spans="1:9" x14ac:dyDescent="0.3">
      <c r="A1296" s="6">
        <v>5.2254677104813054E-4</v>
      </c>
      <c r="B1296" s="6">
        <v>4.5992631986584121E-5</v>
      </c>
      <c r="C1296" s="6">
        <v>2.7308399876378996E-4</v>
      </c>
      <c r="D1296">
        <v>0.1100037220221726</v>
      </c>
      <c r="E1296" s="6">
        <f t="shared" si="100"/>
        <v>4.7655413906154642E-4</v>
      </c>
      <c r="F1296" s="6">
        <f t="shared" si="101"/>
        <v>7.4963813782533638E-4</v>
      </c>
      <c r="G1296" s="6">
        <f t="shared" si="102"/>
        <v>0.63571223903309759</v>
      </c>
      <c r="H1296" s="6">
        <f t="shared" si="103"/>
        <v>0.36428776096690241</v>
      </c>
      <c r="I1296" s="6">
        <f t="shared" si="104"/>
        <v>0.16841935885949313</v>
      </c>
    </row>
    <row r="1297" spans="1:9" x14ac:dyDescent="0.3">
      <c r="A1297" s="6">
        <v>4.9798775700915943E-4</v>
      </c>
      <c r="B1297" s="6">
        <v>4.5460527488407393E-5</v>
      </c>
      <c r="C1297" s="6">
        <v>2.7995947527788354E-4</v>
      </c>
      <c r="D1297">
        <v>0.1100037220221726</v>
      </c>
      <c r="E1297" s="6">
        <f t="shared" si="100"/>
        <v>4.5252722952075205E-4</v>
      </c>
      <c r="F1297" s="6">
        <f t="shared" si="101"/>
        <v>7.3248670479863554E-4</v>
      </c>
      <c r="G1297" s="6">
        <f t="shared" si="102"/>
        <v>0.6177958269497249</v>
      </c>
      <c r="H1297" s="6">
        <f t="shared" si="103"/>
        <v>0.3822041730502751</v>
      </c>
      <c r="I1297" s="6">
        <f t="shared" si="104"/>
        <v>0.16238252855447724</v>
      </c>
    </row>
    <row r="1298" spans="1:9" x14ac:dyDescent="0.3">
      <c r="A1298" s="6">
        <v>4.7746538540060032E-4</v>
      </c>
      <c r="B1298" s="6">
        <v>4.3981023438988595E-5</v>
      </c>
      <c r="C1298" s="6">
        <v>2.7329624554783729E-4</v>
      </c>
      <c r="D1298">
        <v>0.1100037220221726</v>
      </c>
      <c r="E1298" s="6">
        <f t="shared" si="100"/>
        <v>4.3348436196161171E-4</v>
      </c>
      <c r="F1298" s="6">
        <f t="shared" si="101"/>
        <v>7.0678060750944895E-4</v>
      </c>
      <c r="G1298" s="6">
        <f t="shared" si="102"/>
        <v>0.61332237664120748</v>
      </c>
      <c r="H1298" s="6">
        <f t="shared" si="103"/>
        <v>0.38667762335879252</v>
      </c>
      <c r="I1298" s="6">
        <f t="shared" si="104"/>
        <v>0.1609280191567441</v>
      </c>
    </row>
    <row r="1299" spans="1:9" x14ac:dyDescent="0.3">
      <c r="A1299" s="6">
        <v>4.5931961552636818E-4</v>
      </c>
      <c r="B1299" s="6">
        <v>4.3571888295887883E-5</v>
      </c>
      <c r="C1299" s="6">
        <v>2.7883203341840375E-4</v>
      </c>
      <c r="D1299">
        <v>0.1100037220221726</v>
      </c>
      <c r="E1299" s="6">
        <f t="shared" si="100"/>
        <v>4.1574772723048032E-4</v>
      </c>
      <c r="F1299" s="6">
        <f t="shared" si="101"/>
        <v>6.9457976064888401E-4</v>
      </c>
      <c r="G1299" s="6">
        <f t="shared" si="102"/>
        <v>0.5985600945845071</v>
      </c>
      <c r="H1299" s="6">
        <f t="shared" si="103"/>
        <v>0.4014399054154929</v>
      </c>
      <c r="I1299" s="6">
        <f t="shared" si="104"/>
        <v>0.15626571940715908</v>
      </c>
    </row>
    <row r="1300" spans="1:9" x14ac:dyDescent="0.3">
      <c r="A1300" s="6">
        <v>4.482714602545095E-4</v>
      </c>
      <c r="B1300" s="6">
        <v>4.4271314883361732E-5</v>
      </c>
      <c r="C1300" s="6">
        <v>2.9495016771342376E-4</v>
      </c>
      <c r="D1300">
        <v>0.1100037220221726</v>
      </c>
      <c r="E1300" s="6">
        <f t="shared" si="100"/>
        <v>4.040001453711478E-4</v>
      </c>
      <c r="F1300" s="6">
        <f t="shared" si="101"/>
        <v>6.9895031308457155E-4</v>
      </c>
      <c r="G1300" s="6">
        <f t="shared" si="102"/>
        <v>0.57800982102466647</v>
      </c>
      <c r="H1300" s="6">
        <f t="shared" si="103"/>
        <v>0.42199017897533353</v>
      </c>
      <c r="I1300" s="6">
        <f t="shared" si="104"/>
        <v>0.15009760878107431</v>
      </c>
    </row>
    <row r="1301" spans="1:9" x14ac:dyDescent="0.3">
      <c r="A1301" s="6">
        <v>4.3283318864186795E-4</v>
      </c>
      <c r="B1301" s="6">
        <v>4.312708165587341E-5</v>
      </c>
      <c r="C1301" s="6">
        <v>2.8988415896057812E-4</v>
      </c>
      <c r="D1301">
        <v>0.1100037220221726</v>
      </c>
      <c r="E1301" s="6">
        <f t="shared" si="100"/>
        <v>3.8970610698599453E-4</v>
      </c>
      <c r="F1301" s="6">
        <f t="shared" si="101"/>
        <v>6.7959026594657259E-4</v>
      </c>
      <c r="G1301" s="6">
        <f t="shared" si="102"/>
        <v>0.57344274412640295</v>
      </c>
      <c r="H1301" s="6">
        <f t="shared" si="103"/>
        <v>0.42655725587359705</v>
      </c>
      <c r="I1301" s="6">
        <f t="shared" si="104"/>
        <v>0.14877350252774019</v>
      </c>
    </row>
    <row r="1302" spans="1:9" x14ac:dyDescent="0.3">
      <c r="A1302" s="6">
        <v>4.7869068962817145E-4</v>
      </c>
      <c r="B1302" s="6">
        <v>4.4923956199867783E-5</v>
      </c>
      <c r="C1302" s="6">
        <v>2.8441068280726935E-4</v>
      </c>
      <c r="D1302">
        <v>0.1100037220221726</v>
      </c>
      <c r="E1302" s="6">
        <f t="shared" si="100"/>
        <v>4.3376673342830369E-4</v>
      </c>
      <c r="F1302" s="6">
        <f t="shared" si="101"/>
        <v>7.1817741623557299E-4</v>
      </c>
      <c r="G1302" s="6">
        <f t="shared" si="102"/>
        <v>0.60398269789929138</v>
      </c>
      <c r="H1302" s="6">
        <f t="shared" si="103"/>
        <v>0.39601730210070862</v>
      </c>
      <c r="I1302" s="6">
        <f t="shared" si="104"/>
        <v>0.15795453165277362</v>
      </c>
    </row>
    <row r="1303" spans="1:9" x14ac:dyDescent="0.3">
      <c r="A1303" s="6">
        <v>4.549033837697961E-4</v>
      </c>
      <c r="B1303" s="6">
        <v>4.3271642940381903E-5</v>
      </c>
      <c r="C1303" s="6">
        <v>2.7767226171394432E-4</v>
      </c>
      <c r="D1303">
        <v>0.1100037220221726</v>
      </c>
      <c r="E1303" s="6">
        <f t="shared" si="100"/>
        <v>4.1163174082941417E-4</v>
      </c>
      <c r="F1303" s="6">
        <f t="shared" si="101"/>
        <v>6.8930400254335849E-4</v>
      </c>
      <c r="G1303" s="6">
        <f t="shared" si="102"/>
        <v>0.59717010101580226</v>
      </c>
      <c r="H1303" s="6">
        <f t="shared" si="103"/>
        <v>0.40282989898419774</v>
      </c>
      <c r="I1303" s="6">
        <f t="shared" si="104"/>
        <v>0.1558371105319839</v>
      </c>
    </row>
    <row r="1304" spans="1:9" x14ac:dyDescent="0.3">
      <c r="A1304" s="6">
        <v>4.328385683500259E-4</v>
      </c>
      <c r="B1304" s="6">
        <v>4.1761879113851196E-5</v>
      </c>
      <c r="C1304" s="6">
        <v>2.7181849734910689E-4</v>
      </c>
      <c r="D1304">
        <v>0.1100037220221726</v>
      </c>
      <c r="E1304" s="6">
        <f t="shared" si="100"/>
        <v>3.9107668923617472E-4</v>
      </c>
      <c r="F1304" s="6">
        <f t="shared" si="101"/>
        <v>6.6289518658528166E-4</v>
      </c>
      <c r="G1304" s="6">
        <f t="shared" si="102"/>
        <v>0.58995252515061458</v>
      </c>
      <c r="H1304" s="6">
        <f t="shared" si="103"/>
        <v>0.41004747484938542</v>
      </c>
      <c r="I1304" s="6">
        <f t="shared" si="104"/>
        <v>0.15363884180484899</v>
      </c>
    </row>
    <row r="1305" spans="1:9" x14ac:dyDescent="0.3">
      <c r="A1305" s="6">
        <v>4.3012264994392069E-4</v>
      </c>
      <c r="B1305" s="6">
        <v>4.1146041492769509E-5</v>
      </c>
      <c r="C1305" s="6">
        <v>2.6552700812941391E-4</v>
      </c>
      <c r="D1305">
        <v>0.1100037220221726</v>
      </c>
      <c r="E1305" s="6">
        <f t="shared" si="100"/>
        <v>3.889766084511512E-4</v>
      </c>
      <c r="F1305" s="6">
        <f t="shared" si="101"/>
        <v>6.5450361658056511E-4</v>
      </c>
      <c r="G1305" s="6">
        <f t="shared" si="102"/>
        <v>0.59430780609486633</v>
      </c>
      <c r="H1305" s="6">
        <f t="shared" si="103"/>
        <v>0.40569219390513367</v>
      </c>
      <c r="I1305" s="6">
        <f t="shared" si="104"/>
        <v>0.15495991079263599</v>
      </c>
    </row>
    <row r="1306" spans="1:9" x14ac:dyDescent="0.3">
      <c r="A1306" s="6">
        <v>4.0712466384126101E-4</v>
      </c>
      <c r="B1306" s="6">
        <v>4.1108055019077124E-5</v>
      </c>
      <c r="C1306" s="6">
        <v>2.8000858095061866E-4</v>
      </c>
      <c r="D1306">
        <v>0.1100037220221726</v>
      </c>
      <c r="E1306" s="6">
        <f t="shared" si="100"/>
        <v>3.660166088221839E-4</v>
      </c>
      <c r="F1306" s="6">
        <f t="shared" si="101"/>
        <v>6.4602518977280256E-4</v>
      </c>
      <c r="G1306" s="6">
        <f t="shared" si="102"/>
        <v>0.56656708533440703</v>
      </c>
      <c r="H1306" s="6">
        <f t="shared" si="103"/>
        <v>0.43343291466559297</v>
      </c>
      <c r="I1306" s="6">
        <f t="shared" si="104"/>
        <v>0.14680998303522275</v>
      </c>
    </row>
    <row r="1307" spans="1:9" x14ac:dyDescent="0.3">
      <c r="A1307" s="6">
        <v>4.0104776570142666E-4</v>
      </c>
      <c r="B1307" s="6">
        <v>4.0384824312249784E-5</v>
      </c>
      <c r="C1307" s="6">
        <v>2.7433750843590952E-4</v>
      </c>
      <c r="D1307">
        <v>0.1100037220221726</v>
      </c>
      <c r="E1307" s="6">
        <f t="shared" si="100"/>
        <v>3.6066294138917688E-4</v>
      </c>
      <c r="F1307" s="6">
        <f t="shared" si="101"/>
        <v>6.350004498250864E-4</v>
      </c>
      <c r="G1307" s="6">
        <f t="shared" si="102"/>
        <v>0.56797273370203605</v>
      </c>
      <c r="H1307" s="6">
        <f t="shared" si="103"/>
        <v>0.43202726629796395</v>
      </c>
      <c r="I1307" s="6">
        <f t="shared" si="104"/>
        <v>0.14720854083168305</v>
      </c>
    </row>
    <row r="1308" spans="1:9" x14ac:dyDescent="0.3">
      <c r="A1308" s="6">
        <v>3.8432839891315454E-4</v>
      </c>
      <c r="B1308" s="6">
        <v>3.9064391364293956E-5</v>
      </c>
      <c r="C1308" s="6">
        <v>2.6785795153761344E-4</v>
      </c>
      <c r="D1308">
        <v>0.1100037220221726</v>
      </c>
      <c r="E1308" s="6">
        <f t="shared" si="100"/>
        <v>3.4526400754886059E-4</v>
      </c>
      <c r="F1308" s="6">
        <f t="shared" si="101"/>
        <v>6.1312195908647398E-4</v>
      </c>
      <c r="G1308" s="6">
        <f t="shared" si="102"/>
        <v>0.56312451777667449</v>
      </c>
      <c r="H1308" s="6">
        <f t="shared" si="103"/>
        <v>0.43687548222332551</v>
      </c>
      <c r="I1308" s="6">
        <f t="shared" si="104"/>
        <v>0.14583995412511924</v>
      </c>
    </row>
    <row r="1309" spans="1:9" x14ac:dyDescent="0.3">
      <c r="A1309" s="6">
        <v>4.162375865576537E-4</v>
      </c>
      <c r="B1309" s="6">
        <v>4.0258502817316056E-5</v>
      </c>
      <c r="C1309" s="6">
        <v>2.6267506003057478E-4</v>
      </c>
      <c r="D1309">
        <v>0.1100037220221726</v>
      </c>
      <c r="E1309" s="6">
        <f t="shared" si="100"/>
        <v>3.7597908374033766E-4</v>
      </c>
      <c r="F1309" s="6">
        <f t="shared" si="101"/>
        <v>6.3865414377091249E-4</v>
      </c>
      <c r="G1309" s="6">
        <f t="shared" si="102"/>
        <v>0.5887053069449788</v>
      </c>
      <c r="H1309" s="6">
        <f t="shared" si="103"/>
        <v>0.4112946930550212</v>
      </c>
      <c r="I1309" s="6">
        <f t="shared" si="104"/>
        <v>0.15326351429263996</v>
      </c>
    </row>
    <row r="1310" spans="1:9" x14ac:dyDescent="0.3">
      <c r="A1310" s="6">
        <v>4.02308847581282E-4</v>
      </c>
      <c r="B1310" s="6">
        <v>4.0047460708546099E-5</v>
      </c>
      <c r="C1310" s="6">
        <v>2.6892754026239794E-4</v>
      </c>
      <c r="D1310">
        <v>0.1100037220221726</v>
      </c>
      <c r="E1310" s="6">
        <f t="shared" si="100"/>
        <v>3.6226138687273589E-4</v>
      </c>
      <c r="F1310" s="6">
        <f t="shared" si="101"/>
        <v>6.3118892713513383E-4</v>
      </c>
      <c r="G1310" s="6">
        <f t="shared" si="102"/>
        <v>0.57393495243489567</v>
      </c>
      <c r="H1310" s="6">
        <f t="shared" si="103"/>
        <v>0.42606504756510433</v>
      </c>
      <c r="I1310" s="6">
        <f t="shared" si="104"/>
        <v>0.14891543153025902</v>
      </c>
    </row>
    <row r="1311" spans="1:9" x14ac:dyDescent="0.3">
      <c r="A1311" s="6">
        <v>3.8268533187744221E-4</v>
      </c>
      <c r="B1311" s="6">
        <v>3.8628358426938971E-5</v>
      </c>
      <c r="C1311" s="6">
        <v>2.6303623775556943E-4</v>
      </c>
      <c r="D1311">
        <v>0.1100037220221726</v>
      </c>
      <c r="E1311" s="6">
        <f t="shared" si="100"/>
        <v>3.4405697345050323E-4</v>
      </c>
      <c r="F1311" s="6">
        <f t="shared" si="101"/>
        <v>6.0709321120607266E-4</v>
      </c>
      <c r="G1311" s="6">
        <f t="shared" si="102"/>
        <v>0.56672841517530326</v>
      </c>
      <c r="H1311" s="6">
        <f t="shared" si="103"/>
        <v>0.43327158482469674</v>
      </c>
      <c r="I1311" s="6">
        <f t="shared" si="104"/>
        <v>0.14685565288093491</v>
      </c>
    </row>
    <row r="1312" spans="1:9" x14ac:dyDescent="0.3">
      <c r="A1312" s="6">
        <v>3.6660458186194825E-4</v>
      </c>
      <c r="B1312" s="6">
        <v>3.7398809594834718E-5</v>
      </c>
      <c r="C1312" s="6">
        <v>2.5737275091036803E-4</v>
      </c>
      <c r="D1312">
        <v>0.1100037220221726</v>
      </c>
      <c r="E1312" s="6">
        <f t="shared" si="100"/>
        <v>3.2920577226711354E-4</v>
      </c>
      <c r="F1312" s="6">
        <f t="shared" si="101"/>
        <v>5.8657852317748151E-4</v>
      </c>
      <c r="G1312" s="6">
        <f t="shared" si="102"/>
        <v>0.56123052457463651</v>
      </c>
      <c r="H1312" s="6">
        <f t="shared" si="103"/>
        <v>0.43876947542536349</v>
      </c>
      <c r="I1312" s="6">
        <f t="shared" si="104"/>
        <v>0.14530990348647721</v>
      </c>
    </row>
    <row r="1313" spans="1:9" x14ac:dyDescent="0.3">
      <c r="A1313" s="6">
        <v>3.5551489572079395E-4</v>
      </c>
      <c r="B1313" s="6">
        <v>3.7415621917451532E-5</v>
      </c>
      <c r="C1313" s="6">
        <v>2.656397300571879E-4</v>
      </c>
      <c r="D1313">
        <v>0.1100037220221726</v>
      </c>
      <c r="E1313" s="6">
        <f t="shared" si="100"/>
        <v>3.1809927380334243E-4</v>
      </c>
      <c r="F1313" s="6">
        <f t="shared" si="101"/>
        <v>5.8373900386053039E-4</v>
      </c>
      <c r="G1313" s="6">
        <f t="shared" si="102"/>
        <v>0.54493407447439335</v>
      </c>
      <c r="H1313" s="6">
        <f t="shared" si="103"/>
        <v>0.45506592552560665</v>
      </c>
      <c r="I1313" s="6">
        <f t="shared" si="104"/>
        <v>0.14085100112621166</v>
      </c>
    </row>
    <row r="1314" spans="1:9" x14ac:dyDescent="0.3">
      <c r="A1314" s="6">
        <v>3.4336807075048613E-4</v>
      </c>
      <c r="B1314" s="6">
        <v>3.6380406213758296E-5</v>
      </c>
      <c r="C1314" s="6">
        <v>2.6002797565765945E-4</v>
      </c>
      <c r="D1314">
        <v>0.1100037220221726</v>
      </c>
      <c r="E1314" s="6">
        <f t="shared" si="100"/>
        <v>3.0698766453672783E-4</v>
      </c>
      <c r="F1314" s="6">
        <f t="shared" si="101"/>
        <v>5.6701564019438723E-4</v>
      </c>
      <c r="G1314" s="6">
        <f t="shared" si="102"/>
        <v>0.54140951814218874</v>
      </c>
      <c r="H1314" s="6">
        <f t="shared" si="103"/>
        <v>0.45859048185781126</v>
      </c>
      <c r="I1314" s="6">
        <f t="shared" si="104"/>
        <v>0.13990958519653679</v>
      </c>
    </row>
    <row r="1315" spans="1:9" x14ac:dyDescent="0.3">
      <c r="A1315" s="6">
        <v>3.4772785926241614E-4</v>
      </c>
      <c r="B1315" s="6">
        <v>3.8810995325756604E-5</v>
      </c>
      <c r="C1315" s="6">
        <v>2.9222338667164277E-4</v>
      </c>
      <c r="D1315">
        <v>0.1100037220221726</v>
      </c>
      <c r="E1315" s="6">
        <f t="shared" si="100"/>
        <v>3.0891686393665952E-4</v>
      </c>
      <c r="F1315" s="6">
        <f t="shared" si="101"/>
        <v>6.0114025060830235E-4</v>
      </c>
      <c r="G1315" s="6">
        <f t="shared" si="102"/>
        <v>0.51388484405105495</v>
      </c>
      <c r="H1315" s="6">
        <f t="shared" si="103"/>
        <v>0.48611515594894505</v>
      </c>
      <c r="I1315" s="6">
        <f t="shared" si="104"/>
        <v>0.13281276275593451</v>
      </c>
    </row>
    <row r="1316" spans="1:9" x14ac:dyDescent="0.3">
      <c r="A1316" s="6">
        <v>3.6512522324468435E-4</v>
      </c>
      <c r="B1316" s="6">
        <v>3.9373316968386824E-5</v>
      </c>
      <c r="C1316" s="6">
        <v>2.8642245706302517E-4</v>
      </c>
      <c r="D1316">
        <v>0.1100037220221726</v>
      </c>
      <c r="E1316" s="6">
        <f t="shared" si="100"/>
        <v>3.2575190627629754E-4</v>
      </c>
      <c r="F1316" s="6">
        <f t="shared" si="101"/>
        <v>6.1217436333932266E-4</v>
      </c>
      <c r="G1316" s="6">
        <f t="shared" si="102"/>
        <v>0.53212275094201589</v>
      </c>
      <c r="H1316" s="6">
        <f t="shared" si="103"/>
        <v>0.46787724905798411</v>
      </c>
      <c r="I1316" s="6">
        <f t="shared" si="104"/>
        <v>0.13746588648153038</v>
      </c>
    </row>
    <row r="1317" spans="1:9" x14ac:dyDescent="0.3">
      <c r="A1317" s="6">
        <v>4.019354269780629E-4</v>
      </c>
      <c r="B1317" s="6">
        <v>4.0940693986746079E-5</v>
      </c>
      <c r="C1317" s="6">
        <v>2.8131896350208028E-4</v>
      </c>
      <c r="D1317">
        <v>0.1100037220221726</v>
      </c>
      <c r="E1317" s="6">
        <f t="shared" si="100"/>
        <v>3.6099473299131685E-4</v>
      </c>
      <c r="F1317" s="6">
        <f t="shared" si="101"/>
        <v>6.4231369649339707E-4</v>
      </c>
      <c r="G1317" s="6">
        <f t="shared" si="102"/>
        <v>0.56202247431762165</v>
      </c>
      <c r="H1317" s="6">
        <f t="shared" si="103"/>
        <v>0.43797752568237835</v>
      </c>
      <c r="I1317" s="6">
        <f t="shared" si="104"/>
        <v>0.14553122717745023</v>
      </c>
    </row>
    <row r="1318" spans="1:9" x14ac:dyDescent="0.3">
      <c r="A1318" s="6">
        <v>3.8195255076525796E-4</v>
      </c>
      <c r="B1318" s="6">
        <v>3.9886003569499965E-5</v>
      </c>
      <c r="C1318" s="6">
        <v>2.8098072468122595E-4</v>
      </c>
      <c r="D1318">
        <v>0.1100037220221726</v>
      </c>
      <c r="E1318" s="6">
        <f t="shared" si="100"/>
        <v>3.4206654719575803E-4</v>
      </c>
      <c r="F1318" s="6">
        <f t="shared" si="101"/>
        <v>6.2304727187698398E-4</v>
      </c>
      <c r="G1318" s="6">
        <f t="shared" si="102"/>
        <v>0.54902182007033407</v>
      </c>
      <c r="H1318" s="6">
        <f t="shared" si="103"/>
        <v>0.45097817992966593</v>
      </c>
      <c r="I1318" s="6">
        <f t="shared" si="104"/>
        <v>0.14195281051663183</v>
      </c>
    </row>
    <row r="1319" spans="1:9" x14ac:dyDescent="0.3">
      <c r="A1319" s="6">
        <v>3.6302416456112063E-4</v>
      </c>
      <c r="B1319" s="6">
        <v>3.9239684595972611E-5</v>
      </c>
      <c r="C1319" s="6">
        <v>2.8612801144108421E-4</v>
      </c>
      <c r="D1319">
        <v>0.1100037220221726</v>
      </c>
      <c r="E1319" s="6">
        <f t="shared" si="100"/>
        <v>3.23784479965148E-4</v>
      </c>
      <c r="F1319" s="6">
        <f t="shared" si="101"/>
        <v>6.0991249140623222E-4</v>
      </c>
      <c r="G1319" s="6">
        <f t="shared" si="102"/>
        <v>0.5308703863707086</v>
      </c>
      <c r="H1319" s="6">
        <f t="shared" si="103"/>
        <v>0.4691296136292914</v>
      </c>
      <c r="I1319" s="6">
        <f t="shared" si="104"/>
        <v>0.13714031142334465</v>
      </c>
    </row>
    <row r="1320" spans="1:9" x14ac:dyDescent="0.3">
      <c r="A1320" s="6">
        <v>3.4783946700902961E-4</v>
      </c>
      <c r="B1320" s="6">
        <v>3.7955642952363515E-5</v>
      </c>
      <c r="C1320" s="6">
        <v>2.7939507322426318E-4</v>
      </c>
      <c r="D1320">
        <v>0.1100037220221726</v>
      </c>
      <c r="E1320" s="6">
        <f t="shared" si="100"/>
        <v>3.0988382405666611E-4</v>
      </c>
      <c r="F1320" s="6">
        <f t="shared" si="101"/>
        <v>5.8927889728092929E-4</v>
      </c>
      <c r="G1320" s="6">
        <f t="shared" si="102"/>
        <v>0.52586954239587158</v>
      </c>
      <c r="H1320" s="6">
        <f t="shared" si="103"/>
        <v>0.47413045760412842</v>
      </c>
      <c r="I1320" s="6">
        <f t="shared" si="104"/>
        <v>0.13584936382144971</v>
      </c>
    </row>
    <row r="1321" spans="1:9" x14ac:dyDescent="0.3">
      <c r="A1321" s="6">
        <v>3.3290627980889708E-4</v>
      </c>
      <c r="B1321" s="6">
        <v>3.6702097037380872E-5</v>
      </c>
      <c r="C1321" s="6">
        <v>2.7296355524383104E-4</v>
      </c>
      <c r="D1321">
        <v>0.1100037220221726</v>
      </c>
      <c r="E1321" s="6">
        <f t="shared" si="100"/>
        <v>2.9620418277151624E-4</v>
      </c>
      <c r="F1321" s="6">
        <f t="shared" si="101"/>
        <v>5.6916773801534727E-4</v>
      </c>
      <c r="G1321" s="6">
        <f t="shared" si="102"/>
        <v>0.52041632543046434</v>
      </c>
      <c r="H1321" s="6">
        <f t="shared" si="103"/>
        <v>0.47958367456953566</v>
      </c>
      <c r="I1321" s="6">
        <f t="shared" si="104"/>
        <v>0.13445786564655443</v>
      </c>
    </row>
    <row r="1322" spans="1:9" x14ac:dyDescent="0.3">
      <c r="A1322" s="6">
        <v>3.2244551291146328E-4</v>
      </c>
      <c r="B1322" s="6">
        <v>3.6010427963064193E-5</v>
      </c>
      <c r="C1322" s="6">
        <v>2.7129708229756702E-4</v>
      </c>
      <c r="D1322">
        <v>0.1100037220221726</v>
      </c>
      <c r="E1322" s="6">
        <f t="shared" si="100"/>
        <v>2.864350849483991E-4</v>
      </c>
      <c r="F1322" s="6">
        <f t="shared" si="101"/>
        <v>5.5773216724596612E-4</v>
      </c>
      <c r="G1322" s="6">
        <f t="shared" si="102"/>
        <v>0.5135710324236652</v>
      </c>
      <c r="H1322" s="6">
        <f t="shared" si="103"/>
        <v>0.4864289675763348</v>
      </c>
      <c r="I1322" s="6">
        <f t="shared" si="104"/>
        <v>0.13273429871821049</v>
      </c>
    </row>
    <row r="1323" spans="1:9" x14ac:dyDescent="0.3">
      <c r="A1323" s="6">
        <v>3.2203812191169962E-4</v>
      </c>
      <c r="B1323" s="6">
        <v>3.6005661256475037E-5</v>
      </c>
      <c r="C1323" s="6">
        <v>2.7156837448603135E-4</v>
      </c>
      <c r="D1323">
        <v>0.1100037220221726</v>
      </c>
      <c r="E1323" s="6">
        <f t="shared" si="100"/>
        <v>2.8603246065522455E-4</v>
      </c>
      <c r="F1323" s="6">
        <f t="shared" si="101"/>
        <v>5.5760083514125596E-4</v>
      </c>
      <c r="G1323" s="6">
        <f t="shared" si="102"/>
        <v>0.51296992871749281</v>
      </c>
      <c r="H1323" s="6">
        <f t="shared" si="103"/>
        <v>0.48703007128250719</v>
      </c>
      <c r="I1323" s="6">
        <f t="shared" si="104"/>
        <v>0.13258414690082795</v>
      </c>
    </row>
    <row r="1324" spans="1:9" x14ac:dyDescent="0.3">
      <c r="A1324" s="6">
        <v>3.1196657067846542E-4</v>
      </c>
      <c r="B1324" s="6">
        <v>3.5023956945806884E-5</v>
      </c>
      <c r="C1324" s="6">
        <v>2.6525724652539648E-4</v>
      </c>
      <c r="D1324">
        <v>0.1100037220221726</v>
      </c>
      <c r="E1324" s="6">
        <f t="shared" si="100"/>
        <v>2.7694261373265852E-4</v>
      </c>
      <c r="F1324" s="6">
        <f t="shared" si="101"/>
        <v>5.4219986025805505E-4</v>
      </c>
      <c r="G1324" s="6">
        <f t="shared" si="102"/>
        <v>0.51077588548409114</v>
      </c>
      <c r="H1324" s="6">
        <f t="shared" si="103"/>
        <v>0.48922411451590886</v>
      </c>
      <c r="I1324" s="6">
        <f t="shared" si="104"/>
        <v>0.13203770077758684</v>
      </c>
    </row>
    <row r="1325" spans="1:9" x14ac:dyDescent="0.3">
      <c r="A1325" s="6">
        <v>3.1700486288670031E-4</v>
      </c>
      <c r="B1325" s="6">
        <v>3.4992416743390217E-5</v>
      </c>
      <c r="C1325" s="6">
        <v>2.6057146034361676E-4</v>
      </c>
      <c r="D1325">
        <v>0.1100037220221726</v>
      </c>
      <c r="E1325" s="6">
        <f t="shared" si="100"/>
        <v>2.8201244614331012E-4</v>
      </c>
      <c r="F1325" s="6">
        <f t="shared" si="101"/>
        <v>5.4258390648692688E-4</v>
      </c>
      <c r="G1325" s="6">
        <f t="shared" si="102"/>
        <v>0.51975822130305849</v>
      </c>
      <c r="H1325" s="6">
        <f t="shared" si="103"/>
        <v>0.48024177869694151</v>
      </c>
      <c r="I1325" s="6">
        <f t="shared" si="104"/>
        <v>0.1342910566538851</v>
      </c>
    </row>
    <row r="1326" spans="1:9" x14ac:dyDescent="0.3">
      <c r="A1326" s="6">
        <v>3.0379238548342198E-4</v>
      </c>
      <c r="B1326" s="6">
        <v>3.4600682233953773E-5</v>
      </c>
      <c r="C1326" s="6">
        <v>2.6585041052571302E-4</v>
      </c>
      <c r="D1326">
        <v>0.1100037220221726</v>
      </c>
      <c r="E1326" s="6">
        <f t="shared" si="100"/>
        <v>2.6919170324946821E-4</v>
      </c>
      <c r="F1326" s="6">
        <f t="shared" si="101"/>
        <v>5.3504211377518123E-4</v>
      </c>
      <c r="G1326" s="6">
        <f t="shared" si="102"/>
        <v>0.50312245768859154</v>
      </c>
      <c r="H1326" s="6">
        <f t="shared" si="103"/>
        <v>0.49687754231140846</v>
      </c>
      <c r="I1326" s="6">
        <f t="shared" si="104"/>
        <v>0.13015094528359661</v>
      </c>
    </row>
    <row r="1327" spans="1:9" x14ac:dyDescent="0.3">
      <c r="A1327" s="6">
        <v>3.0651619236241794E-4</v>
      </c>
      <c r="B1327" s="6">
        <v>3.4344225541302548E-5</v>
      </c>
      <c r="C1327" s="6">
        <v>2.5959655717471073E-4</v>
      </c>
      <c r="D1327">
        <v>0.1100037220221726</v>
      </c>
      <c r="E1327" s="6">
        <f t="shared" si="100"/>
        <v>2.7217196682111539E-4</v>
      </c>
      <c r="F1327" s="6">
        <f t="shared" si="101"/>
        <v>5.3176852399582607E-4</v>
      </c>
      <c r="G1327" s="6">
        <f t="shared" si="102"/>
        <v>0.51182413877368138</v>
      </c>
      <c r="H1327" s="6">
        <f t="shared" si="103"/>
        <v>0.48817586122631862</v>
      </c>
      <c r="I1327" s="6">
        <f t="shared" si="104"/>
        <v>0.13229846310399482</v>
      </c>
    </row>
    <row r="1328" spans="1:9" x14ac:dyDescent="0.3">
      <c r="A1328" s="6">
        <v>3.2585063939680897E-4</v>
      </c>
      <c r="B1328" s="6">
        <v>3.5018829870516702E-5</v>
      </c>
      <c r="C1328" s="6">
        <v>2.5388063655780587E-4</v>
      </c>
      <c r="D1328">
        <v>0.1100037220221726</v>
      </c>
      <c r="E1328" s="6">
        <f t="shared" si="100"/>
        <v>2.9083180952629227E-4</v>
      </c>
      <c r="F1328" s="6">
        <f t="shared" si="101"/>
        <v>5.4471244608409819E-4</v>
      </c>
      <c r="G1328" s="6">
        <f t="shared" si="102"/>
        <v>0.5339180545938742</v>
      </c>
      <c r="H1328" s="6">
        <f t="shared" si="103"/>
        <v>0.4660819454061258</v>
      </c>
      <c r="I1328" s="6">
        <f t="shared" si="104"/>
        <v>0.1379342290350028</v>
      </c>
    </row>
    <row r="1329" spans="1:9" x14ac:dyDescent="0.3">
      <c r="A1329" s="6">
        <v>3.098055446858977E-4</v>
      </c>
      <c r="B1329" s="6">
        <v>3.4476309882993628E-5</v>
      </c>
      <c r="C1329" s="6">
        <v>2.5881965885179412E-4</v>
      </c>
      <c r="D1329">
        <v>0.1100037220221726</v>
      </c>
      <c r="E1329" s="6">
        <f t="shared" si="100"/>
        <v>2.7532923480290405E-4</v>
      </c>
      <c r="F1329" s="6">
        <f t="shared" si="101"/>
        <v>5.3414889365469812E-4</v>
      </c>
      <c r="G1329" s="6">
        <f t="shared" si="102"/>
        <v>0.51545409542847676</v>
      </c>
      <c r="H1329" s="6">
        <f t="shared" si="103"/>
        <v>0.48454590457152324</v>
      </c>
      <c r="I1329" s="6">
        <f t="shared" si="104"/>
        <v>0.13320591656731737</v>
      </c>
    </row>
    <row r="1330" spans="1:9" x14ac:dyDescent="0.3">
      <c r="A1330" s="6">
        <v>3.6585093915393287E-4</v>
      </c>
      <c r="B1330" s="6">
        <v>3.7002938497746641E-5</v>
      </c>
      <c r="C1330" s="6">
        <v>2.5247195843688941E-4</v>
      </c>
      <c r="D1330">
        <v>0.1100037220221726</v>
      </c>
      <c r="E1330" s="6">
        <f t="shared" si="100"/>
        <v>3.2884800065618623E-4</v>
      </c>
      <c r="F1330" s="6">
        <f t="shared" si="101"/>
        <v>5.8131995909307564E-4</v>
      </c>
      <c r="G1330" s="6">
        <f t="shared" si="102"/>
        <v>0.56569191460280499</v>
      </c>
      <c r="H1330" s="6">
        <f t="shared" si="103"/>
        <v>0.43430808539719501</v>
      </c>
      <c r="I1330" s="6">
        <f t="shared" si="104"/>
        <v>0.14656256768807174</v>
      </c>
    </row>
    <row r="1331" spans="1:9" x14ac:dyDescent="0.3">
      <c r="A1331" s="6">
        <v>3.8188542567046919E-4</v>
      </c>
      <c r="B1331" s="6">
        <v>3.7380181341230949E-5</v>
      </c>
      <c r="C1331" s="6">
        <v>2.4682811071186534E-4</v>
      </c>
      <c r="D1331">
        <v>0.1100037220221726</v>
      </c>
      <c r="E1331" s="6">
        <f t="shared" si="100"/>
        <v>3.4450524432923826E-4</v>
      </c>
      <c r="F1331" s="6">
        <f t="shared" si="101"/>
        <v>5.913333550411036E-4</v>
      </c>
      <c r="G1331" s="6">
        <f t="shared" si="102"/>
        <v>0.58259058345405135</v>
      </c>
      <c r="H1331" s="6">
        <f t="shared" si="103"/>
        <v>0.41740941654594865</v>
      </c>
      <c r="I1331" s="6">
        <f t="shared" si="104"/>
        <v>0.15144215637928973</v>
      </c>
    </row>
    <row r="1332" spans="1:9" x14ac:dyDescent="0.3">
      <c r="A1332" s="6">
        <v>3.7804209349561916E-4</v>
      </c>
      <c r="B1332" s="6">
        <v>3.7144157373335557E-5</v>
      </c>
      <c r="C1332" s="6">
        <v>2.4619870105464439E-4</v>
      </c>
      <c r="D1332">
        <v>0.1100037220221726</v>
      </c>
      <c r="E1332" s="6">
        <f t="shared" si="100"/>
        <v>3.4089793612228358E-4</v>
      </c>
      <c r="F1332" s="6">
        <f t="shared" si="101"/>
        <v>5.8709663717692803E-4</v>
      </c>
      <c r="G1332" s="6">
        <f t="shared" si="102"/>
        <v>0.58065046626991701</v>
      </c>
      <c r="H1332" s="6">
        <f t="shared" si="103"/>
        <v>0.41934953373008299</v>
      </c>
      <c r="I1332" s="6">
        <f t="shared" si="104"/>
        <v>0.15087064722202301</v>
      </c>
    </row>
    <row r="1333" spans="1:9" x14ac:dyDescent="0.3">
      <c r="A1333" s="6">
        <v>3.6246901994837485E-4</v>
      </c>
      <c r="B1333" s="6">
        <v>3.5989235975691404E-5</v>
      </c>
      <c r="C1333" s="6">
        <v>2.4105672716977585E-4</v>
      </c>
      <c r="D1333">
        <v>0.1100037220221726</v>
      </c>
      <c r="E1333" s="6">
        <f t="shared" si="100"/>
        <v>3.2647978397268345E-4</v>
      </c>
      <c r="F1333" s="6">
        <f t="shared" si="101"/>
        <v>5.675365111424593E-4</v>
      </c>
      <c r="G1333" s="6">
        <f t="shared" si="102"/>
        <v>0.57525776326790834</v>
      </c>
      <c r="H1333" s="6">
        <f t="shared" si="103"/>
        <v>0.42474223673209166</v>
      </c>
      <c r="I1333" s="6">
        <f t="shared" si="104"/>
        <v>0.14929778728118318</v>
      </c>
    </row>
    <row r="1334" spans="1:9" x14ac:dyDescent="0.3">
      <c r="A1334" s="6">
        <v>3.4462408683712172E-4</v>
      </c>
      <c r="B1334" s="6">
        <v>3.5777378071966264E-5</v>
      </c>
      <c r="C1334" s="6">
        <v>2.5056262352804773E-4</v>
      </c>
      <c r="D1334">
        <v>0.1100037220221726</v>
      </c>
      <c r="E1334" s="6">
        <f t="shared" si="100"/>
        <v>3.0884670876515544E-4</v>
      </c>
      <c r="F1334" s="6">
        <f t="shared" si="101"/>
        <v>5.5940933229320323E-4</v>
      </c>
      <c r="G1334" s="6">
        <f t="shared" si="102"/>
        <v>0.55209430900820156</v>
      </c>
      <c r="H1334" s="6">
        <f t="shared" si="103"/>
        <v>0.44790569099179844</v>
      </c>
      <c r="I1334" s="6">
        <f t="shared" si="104"/>
        <v>0.14278816835569005</v>
      </c>
    </row>
    <row r="1335" spans="1:9" x14ac:dyDescent="0.3">
      <c r="A1335" s="6">
        <v>3.3260791130526965E-4</v>
      </c>
      <c r="B1335" s="6">
        <v>3.4741092009471898E-5</v>
      </c>
      <c r="C1335" s="6">
        <v>2.4479314456111849E-4</v>
      </c>
      <c r="D1335">
        <v>0.1100037220221726</v>
      </c>
      <c r="E1335" s="6">
        <f t="shared" si="100"/>
        <v>2.9786681929579775E-4</v>
      </c>
      <c r="F1335" s="6">
        <f t="shared" si="101"/>
        <v>5.4265996385691618E-4</v>
      </c>
      <c r="G1335" s="6">
        <f t="shared" si="102"/>
        <v>0.54890140997086101</v>
      </c>
      <c r="H1335" s="6">
        <f t="shared" si="103"/>
        <v>0.45109859002913899</v>
      </c>
      <c r="I1335" s="6">
        <f t="shared" si="104"/>
        <v>0.1419201998967661</v>
      </c>
    </row>
    <row r="1336" spans="1:9" x14ac:dyDescent="0.3">
      <c r="A1336" s="6">
        <v>3.2081486319576643E-4</v>
      </c>
      <c r="B1336" s="6">
        <v>3.4022294912401297E-5</v>
      </c>
      <c r="C1336" s="6">
        <v>2.4339834689817349E-4</v>
      </c>
      <c r="D1336">
        <v>0.1100037220221726</v>
      </c>
      <c r="E1336" s="6">
        <f t="shared" si="100"/>
        <v>2.8679256828336515E-4</v>
      </c>
      <c r="F1336" s="6">
        <f t="shared" si="101"/>
        <v>5.3019091518153867E-4</v>
      </c>
      <c r="G1336" s="6">
        <f t="shared" si="102"/>
        <v>0.5409232034561865</v>
      </c>
      <c r="H1336" s="6">
        <f t="shared" si="103"/>
        <v>0.4590767965438135</v>
      </c>
      <c r="I1336" s="6">
        <f t="shared" si="104"/>
        <v>0.13978030395841035</v>
      </c>
    </row>
    <row r="1337" spans="1:9" x14ac:dyDescent="0.3">
      <c r="A1337" s="6">
        <v>3.4182453887086244E-4</v>
      </c>
      <c r="B1337" s="6">
        <v>3.4708839278656969E-5</v>
      </c>
      <c r="C1337" s="6">
        <v>2.377507193059733E-4</v>
      </c>
      <c r="D1337">
        <v>0.1100037220221726</v>
      </c>
      <c r="E1337" s="6">
        <f t="shared" si="100"/>
        <v>3.0711569959220546E-4</v>
      </c>
      <c r="F1337" s="6">
        <f t="shared" si="101"/>
        <v>5.448664188981787E-4</v>
      </c>
      <c r="G1337" s="6">
        <f t="shared" si="102"/>
        <v>0.56365319817883175</v>
      </c>
      <c r="H1337" s="6">
        <f t="shared" si="103"/>
        <v>0.43634680182116825</v>
      </c>
      <c r="I1337" s="6">
        <f t="shared" si="104"/>
        <v>0.14598836705931656</v>
      </c>
    </row>
    <row r="1338" spans="1:9" x14ac:dyDescent="0.3">
      <c r="A1338" s="6">
        <v>3.3130338874089226E-4</v>
      </c>
      <c r="B1338" s="6">
        <v>3.3814843559264899E-5</v>
      </c>
      <c r="C1338" s="6">
        <v>2.3282723595503143E-4</v>
      </c>
      <c r="D1338">
        <v>0.1100037220221726</v>
      </c>
      <c r="E1338" s="6">
        <f t="shared" si="100"/>
        <v>2.9748854518162738E-4</v>
      </c>
      <c r="F1338" s="6">
        <f t="shared" si="101"/>
        <v>5.3031578113665878E-4</v>
      </c>
      <c r="G1338" s="6">
        <f t="shared" si="102"/>
        <v>0.56096491140429894</v>
      </c>
      <c r="H1338" s="6">
        <f t="shared" si="103"/>
        <v>0.43903508859570106</v>
      </c>
      <c r="I1338" s="6">
        <f t="shared" si="104"/>
        <v>0.14523577287064449</v>
      </c>
    </row>
    <row r="1339" spans="1:9" x14ac:dyDescent="0.3">
      <c r="A1339" s="6">
        <v>3.1813781461996699E-4</v>
      </c>
      <c r="B1339" s="6">
        <v>3.2750938375935695E-5</v>
      </c>
      <c r="C1339" s="6">
        <v>2.2744536849375255E-4</v>
      </c>
      <c r="D1339">
        <v>0.1100037220221726</v>
      </c>
      <c r="E1339" s="6">
        <f t="shared" si="100"/>
        <v>2.8538687624403132E-4</v>
      </c>
      <c r="F1339" s="6">
        <f t="shared" si="101"/>
        <v>5.1283224473778382E-4</v>
      </c>
      <c r="G1339" s="6">
        <f t="shared" si="102"/>
        <v>0.55649167768292818</v>
      </c>
      <c r="H1339" s="6">
        <f t="shared" si="103"/>
        <v>0.44350832231707182</v>
      </c>
      <c r="I1339" s="6">
        <f t="shared" si="104"/>
        <v>0.14399474736648812</v>
      </c>
    </row>
    <row r="1340" spans="1:9" x14ac:dyDescent="0.3">
      <c r="A1340" s="6">
        <v>3.1310832899650461E-4</v>
      </c>
      <c r="B1340" s="6">
        <v>3.2276121619051649E-5</v>
      </c>
      <c r="C1340" s="6">
        <v>2.2444656409135585E-4</v>
      </c>
      <c r="D1340">
        <v>0.1100037220221726</v>
      </c>
      <c r="E1340" s="6">
        <f t="shared" si="100"/>
        <v>2.8083220737745295E-4</v>
      </c>
      <c r="F1340" s="6">
        <f t="shared" si="101"/>
        <v>5.0527877146880882E-4</v>
      </c>
      <c r="G1340" s="6">
        <f t="shared" si="102"/>
        <v>0.55579656861714977</v>
      </c>
      <c r="H1340" s="6">
        <f t="shared" si="103"/>
        <v>0.44420343138285023</v>
      </c>
      <c r="I1340" s="6">
        <f t="shared" si="104"/>
        <v>0.14380314419032225</v>
      </c>
    </row>
    <row r="1341" spans="1:9" x14ac:dyDescent="0.3">
      <c r="A1341" s="6">
        <v>3.2299146524137869E-4</v>
      </c>
      <c r="B1341" s="6">
        <v>3.2552148298238187E-5</v>
      </c>
      <c r="C1341" s="6">
        <v>2.2131617692288611E-4</v>
      </c>
      <c r="D1341">
        <v>0.1100037220221726</v>
      </c>
      <c r="E1341" s="6">
        <f t="shared" si="100"/>
        <v>2.9043931694314049E-4</v>
      </c>
      <c r="F1341" s="6">
        <f t="shared" si="101"/>
        <v>5.1175549386602666E-4</v>
      </c>
      <c r="G1341" s="6">
        <f t="shared" si="102"/>
        <v>0.56753531798756829</v>
      </c>
      <c r="H1341" s="6">
        <f t="shared" si="103"/>
        <v>0.43246468201243171</v>
      </c>
      <c r="I1341" s="6">
        <f t="shared" si="104"/>
        <v>0.14708436026156568</v>
      </c>
    </row>
    <row r="1342" spans="1:9" x14ac:dyDescent="0.3">
      <c r="A1342" s="6">
        <v>3.1824981889778324E-4</v>
      </c>
      <c r="B1342" s="6">
        <v>3.1960926673812655E-5</v>
      </c>
      <c r="C1342" s="6">
        <v>2.1652869362023635E-4</v>
      </c>
      <c r="D1342">
        <v>0.1100037220221726</v>
      </c>
      <c r="E1342" s="6">
        <f t="shared" si="100"/>
        <v>2.8628889222397059E-4</v>
      </c>
      <c r="F1342" s="6">
        <f t="shared" si="101"/>
        <v>5.0281758584420693E-4</v>
      </c>
      <c r="G1342" s="6">
        <f t="shared" si="102"/>
        <v>0.56936929074050802</v>
      </c>
      <c r="H1342" s="6">
        <f t="shared" si="103"/>
        <v>0.43063070925949198</v>
      </c>
      <c r="I1342" s="6">
        <f t="shared" si="104"/>
        <v>0.14760596454651889</v>
      </c>
    </row>
    <row r="1343" spans="1:9" x14ac:dyDescent="0.3">
      <c r="A1343" s="6">
        <v>3.0914695698508362E-4</v>
      </c>
      <c r="B1343" s="6">
        <v>3.1436729070024759E-5</v>
      </c>
      <c r="C1343" s="6">
        <v>2.1565256291123275E-4</v>
      </c>
      <c r="D1343">
        <v>0.1100037220221726</v>
      </c>
      <c r="E1343" s="6">
        <f t="shared" si="100"/>
        <v>2.7771022791505886E-4</v>
      </c>
      <c r="F1343" s="6">
        <f t="shared" si="101"/>
        <v>4.9336279082629162E-4</v>
      </c>
      <c r="G1343" s="6">
        <f t="shared" si="102"/>
        <v>0.56289252671435863</v>
      </c>
      <c r="H1343" s="6">
        <f t="shared" si="103"/>
        <v>0.43710747328564137</v>
      </c>
      <c r="I1343" s="6">
        <f t="shared" si="104"/>
        <v>0.14577489200981486</v>
      </c>
    </row>
    <row r="1344" spans="1:9" x14ac:dyDescent="0.3">
      <c r="A1344" s="6">
        <v>3.2546405309576197E-4</v>
      </c>
      <c r="B1344" s="6">
        <v>3.1890255070495888E-5</v>
      </c>
      <c r="C1344" s="6">
        <v>2.1079380955768526E-4</v>
      </c>
      <c r="D1344">
        <v>0.1100037220221726</v>
      </c>
      <c r="E1344" s="6">
        <f t="shared" si="100"/>
        <v>2.9357379802526608E-4</v>
      </c>
      <c r="F1344" s="6">
        <f t="shared" si="101"/>
        <v>5.0436760758295132E-4</v>
      </c>
      <c r="G1344" s="6">
        <f t="shared" si="102"/>
        <v>0.58206314920210889</v>
      </c>
      <c r="H1344" s="6">
        <f t="shared" si="103"/>
        <v>0.41793685079789111</v>
      </c>
      <c r="I1344" s="6">
        <f t="shared" si="104"/>
        <v>0.15128648766969074</v>
      </c>
    </row>
    <row r="1345" spans="1:9" x14ac:dyDescent="0.3">
      <c r="A1345" s="6">
        <v>4.1714900905520842E-4</v>
      </c>
      <c r="B1345" s="6">
        <v>3.5941836069017058E-5</v>
      </c>
      <c r="C1345" s="6">
        <v>2.089075795221135E-4</v>
      </c>
      <c r="D1345">
        <v>0.1100037220221726</v>
      </c>
      <c r="E1345" s="6">
        <f t="shared" si="100"/>
        <v>3.8120717298619134E-4</v>
      </c>
      <c r="F1345" s="6">
        <f t="shared" si="101"/>
        <v>5.9011475250830489E-4</v>
      </c>
      <c r="G1345" s="6">
        <f t="shared" si="102"/>
        <v>0.64598821054016353</v>
      </c>
      <c r="H1345" s="6">
        <f t="shared" si="103"/>
        <v>0.35401178945983647</v>
      </c>
      <c r="I1345" s="6">
        <f t="shared" si="104"/>
        <v>0.17204658706608827</v>
      </c>
    </row>
    <row r="1346" spans="1:9" x14ac:dyDescent="0.3">
      <c r="A1346" s="6">
        <v>3.9692874081794269E-4</v>
      </c>
      <c r="B1346" s="6">
        <v>3.5161494422624584E-5</v>
      </c>
      <c r="C1346" s="6">
        <v>2.1011980980588856E-4</v>
      </c>
      <c r="D1346">
        <v>0.1100037220221726</v>
      </c>
      <c r="E1346" s="6">
        <f t="shared" si="100"/>
        <v>3.6176724639531814E-4</v>
      </c>
      <c r="F1346" s="6">
        <f t="shared" si="101"/>
        <v>5.7188705620120665E-4</v>
      </c>
      <c r="G1346" s="6">
        <f t="shared" si="102"/>
        <v>0.63258512755714091</v>
      </c>
      <c r="H1346" s="6">
        <f t="shared" si="103"/>
        <v>0.36741487244285909</v>
      </c>
      <c r="I1346" s="6">
        <f t="shared" si="104"/>
        <v>0.16734021630377086</v>
      </c>
    </row>
    <row r="1347" spans="1:9" x14ac:dyDescent="0.3">
      <c r="A1347" s="6">
        <v>3.995259598904394E-4</v>
      </c>
      <c r="B1347" s="6">
        <v>3.4863333423046335E-5</v>
      </c>
      <c r="C1347" s="6">
        <v>2.0522851873374965E-4</v>
      </c>
      <c r="D1347">
        <v>0.1100037220221726</v>
      </c>
      <c r="E1347" s="6">
        <f t="shared" ref="E1347:E1410" si="105">A1347-B1347</f>
        <v>3.6466262646739307E-4</v>
      </c>
      <c r="F1347" s="6">
        <f t="shared" ref="F1347:F1410" si="106">C1347-B1347+A1347</f>
        <v>5.6989114520114266E-4</v>
      </c>
      <c r="G1347" s="6">
        <f t="shared" ref="G1347:G1410" si="107">E1347/F1347</f>
        <v>0.63988119404572541</v>
      </c>
      <c r="H1347" s="6">
        <f t="shared" ref="H1347:H1410" si="108">1-G1347</f>
        <v>0.36011880595427459</v>
      </c>
      <c r="I1347" s="6">
        <f t="shared" ref="I1347:I1410" si="109">B1347/C1347</f>
        <v>0.16987567633461212</v>
      </c>
    </row>
    <row r="1348" spans="1:9" x14ac:dyDescent="0.3">
      <c r="A1348" s="6">
        <v>4.2546913437223181E-4</v>
      </c>
      <c r="B1348" s="6">
        <v>3.5816347034788172E-5</v>
      </c>
      <c r="C1348" s="6">
        <v>2.0339459812131108E-4</v>
      </c>
      <c r="D1348">
        <v>0.1100037220221726</v>
      </c>
      <c r="E1348" s="6">
        <f t="shared" si="105"/>
        <v>3.8965278733744366E-4</v>
      </c>
      <c r="F1348" s="6">
        <f t="shared" si="106"/>
        <v>5.9304738545875473E-4</v>
      </c>
      <c r="G1348" s="6">
        <f t="shared" si="107"/>
        <v>0.65703482873636787</v>
      </c>
      <c r="H1348" s="6">
        <f t="shared" si="108"/>
        <v>0.34296517126363213</v>
      </c>
      <c r="I1348" s="6">
        <f t="shared" si="109"/>
        <v>0.17609291183547635</v>
      </c>
    </row>
    <row r="1349" spans="1:9" x14ac:dyDescent="0.3">
      <c r="A1349" s="6">
        <v>4.7506982069579225E-4</v>
      </c>
      <c r="B1349" s="6">
        <v>4.0023391649921302E-5</v>
      </c>
      <c r="C1349" s="6">
        <v>2.2746534002226541E-4</v>
      </c>
      <c r="D1349">
        <v>0.1100037220221726</v>
      </c>
      <c r="E1349" s="6">
        <f t="shared" si="105"/>
        <v>4.3504642904587096E-4</v>
      </c>
      <c r="F1349" s="6">
        <f t="shared" si="106"/>
        <v>6.6251176906813639E-4</v>
      </c>
      <c r="G1349" s="6">
        <f t="shared" si="107"/>
        <v>0.65666218980198732</v>
      </c>
      <c r="H1349" s="6">
        <f t="shared" si="108"/>
        <v>0.34333781019801268</v>
      </c>
      <c r="I1349" s="6">
        <f t="shared" si="109"/>
        <v>0.17595380309810549</v>
      </c>
    </row>
    <row r="1350" spans="1:9" x14ac:dyDescent="0.3">
      <c r="A1350" s="6">
        <v>4.5021938927733787E-4</v>
      </c>
      <c r="B1350" s="6">
        <v>3.8998842502195235E-5</v>
      </c>
      <c r="C1350" s="6">
        <v>2.278894054274771E-4</v>
      </c>
      <c r="D1350">
        <v>0.1100037220221726</v>
      </c>
      <c r="E1350" s="6">
        <f t="shared" si="105"/>
        <v>4.1122054677514264E-4</v>
      </c>
      <c r="F1350" s="6">
        <f t="shared" si="106"/>
        <v>6.3910995220261971E-4</v>
      </c>
      <c r="G1350" s="6">
        <f t="shared" si="107"/>
        <v>0.64342691794724494</v>
      </c>
      <c r="H1350" s="6">
        <f t="shared" si="108"/>
        <v>0.35657308205275506</v>
      </c>
      <c r="I1350" s="6">
        <f t="shared" si="109"/>
        <v>0.17113056409551308</v>
      </c>
    </row>
    <row r="1351" spans="1:9" x14ac:dyDescent="0.3">
      <c r="A1351" s="6">
        <v>4.2516026098189425E-4</v>
      </c>
      <c r="B1351" s="6">
        <v>3.9553542898295051E-5</v>
      </c>
      <c r="C1351" s="6">
        <v>2.4823499770470879E-4</v>
      </c>
      <c r="D1351">
        <v>0.1100037220221726</v>
      </c>
      <c r="E1351" s="6">
        <f t="shared" si="105"/>
        <v>3.8560671808359918E-4</v>
      </c>
      <c r="F1351" s="6">
        <f t="shared" si="106"/>
        <v>6.3384171578830797E-4</v>
      </c>
      <c r="G1351" s="6">
        <f t="shared" si="107"/>
        <v>0.60836437312116742</v>
      </c>
      <c r="H1351" s="6">
        <f t="shared" si="108"/>
        <v>0.39163562687883258</v>
      </c>
      <c r="I1351" s="6">
        <f t="shared" si="109"/>
        <v>0.15933910715259614</v>
      </c>
    </row>
    <row r="1352" spans="1:9" x14ac:dyDescent="0.3">
      <c r="A1352" s="6">
        <v>4.1550128994583755E-4</v>
      </c>
      <c r="B1352" s="6">
        <v>3.8653094772426666E-5</v>
      </c>
      <c r="C1352" s="6">
        <v>2.4257221959280507E-4</v>
      </c>
      <c r="D1352">
        <v>0.1100037220221726</v>
      </c>
      <c r="E1352" s="6">
        <f t="shared" si="105"/>
        <v>3.768481951734109E-4</v>
      </c>
      <c r="F1352" s="6">
        <f t="shared" si="106"/>
        <v>6.1942041476621603E-4</v>
      </c>
      <c r="G1352" s="6">
        <f t="shared" si="107"/>
        <v>0.60838840017186446</v>
      </c>
      <c r="H1352" s="6">
        <f t="shared" si="108"/>
        <v>0.39161159982813554</v>
      </c>
      <c r="I1352" s="6">
        <f t="shared" si="109"/>
        <v>0.1593467497527617</v>
      </c>
    </row>
    <row r="1353" spans="1:9" x14ac:dyDescent="0.3">
      <c r="A1353" s="6">
        <v>3.9653173016931866E-4</v>
      </c>
      <c r="B1353" s="6">
        <v>3.7365732823194114E-5</v>
      </c>
      <c r="C1353" s="6">
        <v>2.375275333147575E-4</v>
      </c>
      <c r="D1353">
        <v>0.1100037220221726</v>
      </c>
      <c r="E1353" s="6">
        <f t="shared" si="105"/>
        <v>3.5916599734612457E-4</v>
      </c>
      <c r="F1353" s="6">
        <f t="shared" si="106"/>
        <v>5.9669353066088202E-4</v>
      </c>
      <c r="G1353" s="6">
        <f t="shared" si="107"/>
        <v>0.60192708465989531</v>
      </c>
      <c r="H1353" s="6">
        <f t="shared" si="108"/>
        <v>0.39807291534010469</v>
      </c>
      <c r="I1353" s="6">
        <f t="shared" si="109"/>
        <v>0.15731116431744038</v>
      </c>
    </row>
    <row r="1354" spans="1:9" x14ac:dyDescent="0.3">
      <c r="A1354" s="6">
        <v>3.8717481594497272E-4</v>
      </c>
      <c r="B1354" s="6">
        <v>3.7606150262565234E-5</v>
      </c>
      <c r="C1354" s="6">
        <v>2.4640842276405292E-4</v>
      </c>
      <c r="D1354">
        <v>0.1100037220221726</v>
      </c>
      <c r="E1354" s="6">
        <f t="shared" si="105"/>
        <v>3.495686656824075E-4</v>
      </c>
      <c r="F1354" s="6">
        <f t="shared" si="106"/>
        <v>5.9597708844646036E-4</v>
      </c>
      <c r="G1354" s="6">
        <f t="shared" si="107"/>
        <v>0.58654715501502208</v>
      </c>
      <c r="H1354" s="6">
        <f t="shared" si="108"/>
        <v>0.41345284498497792</v>
      </c>
      <c r="I1354" s="6">
        <f t="shared" si="109"/>
        <v>0.15261714612156257</v>
      </c>
    </row>
    <row r="1355" spans="1:9" x14ac:dyDescent="0.3">
      <c r="A1355" s="6">
        <v>3.8594539027027568E-4</v>
      </c>
      <c r="B1355" s="6">
        <v>3.7471391753463918E-5</v>
      </c>
      <c r="C1355" s="6">
        <v>2.4542493520523931E-4</v>
      </c>
      <c r="D1355">
        <v>0.1100037220221726</v>
      </c>
      <c r="E1355" s="6">
        <f t="shared" si="105"/>
        <v>3.4847399851681174E-4</v>
      </c>
      <c r="F1355" s="6">
        <f t="shared" si="106"/>
        <v>5.9389893372205111E-4</v>
      </c>
      <c r="G1355" s="6">
        <f t="shared" si="107"/>
        <v>0.58675639697292337</v>
      </c>
      <c r="H1355" s="6">
        <f t="shared" si="108"/>
        <v>0.41324360302707663</v>
      </c>
      <c r="I1355" s="6">
        <f t="shared" si="109"/>
        <v>0.15267964407173237</v>
      </c>
    </row>
    <row r="1356" spans="1:9" x14ac:dyDescent="0.3">
      <c r="A1356" s="6">
        <v>4.4413196677802814E-4</v>
      </c>
      <c r="B1356" s="6">
        <v>4.00094428202355E-5</v>
      </c>
      <c r="C1356" s="6">
        <v>2.4314081553585687E-4</v>
      </c>
      <c r="D1356">
        <v>0.1100037220221726</v>
      </c>
      <c r="E1356" s="6">
        <f t="shared" si="105"/>
        <v>4.0412252395779266E-4</v>
      </c>
      <c r="F1356" s="6">
        <f t="shared" si="106"/>
        <v>6.4726333949364947E-4</v>
      </c>
      <c r="G1356" s="6">
        <f t="shared" si="107"/>
        <v>0.62435565140138394</v>
      </c>
      <c r="H1356" s="6">
        <f t="shared" si="108"/>
        <v>0.37564434859861606</v>
      </c>
      <c r="I1356" s="6">
        <f t="shared" si="109"/>
        <v>0.16455255664113358</v>
      </c>
    </row>
    <row r="1357" spans="1:9" x14ac:dyDescent="0.3">
      <c r="A1357" s="6">
        <v>4.5883586293307877E-4</v>
      </c>
      <c r="B1357" s="6">
        <v>4.0238152878360365E-5</v>
      </c>
      <c r="C1357" s="6">
        <v>2.380474933708751E-4</v>
      </c>
      <c r="D1357">
        <v>0.1100037220221726</v>
      </c>
      <c r="E1357" s="6">
        <f t="shared" si="105"/>
        <v>4.1859771005471841E-4</v>
      </c>
      <c r="F1357" s="6">
        <f t="shared" si="106"/>
        <v>6.5664520342559351E-4</v>
      </c>
      <c r="G1357" s="6">
        <f t="shared" si="107"/>
        <v>0.6374792778063002</v>
      </c>
      <c r="H1357" s="6">
        <f t="shared" si="108"/>
        <v>0.3625207221936998</v>
      </c>
      <c r="I1357" s="6">
        <f t="shared" si="109"/>
        <v>0.16903413814011398</v>
      </c>
    </row>
    <row r="1358" spans="1:9" x14ac:dyDescent="0.3">
      <c r="A1358" s="6">
        <v>4.5905580833453872E-4</v>
      </c>
      <c r="B1358" s="6">
        <v>3.978211358975216E-5</v>
      </c>
      <c r="C1358" s="6">
        <v>2.3257076144923787E-4</v>
      </c>
      <c r="D1358">
        <v>0.1100037220221726</v>
      </c>
      <c r="E1358" s="6">
        <f t="shared" si="105"/>
        <v>4.1927369474478656E-4</v>
      </c>
      <c r="F1358" s="6">
        <f t="shared" si="106"/>
        <v>6.5184445619402445E-4</v>
      </c>
      <c r="G1358" s="6">
        <f t="shared" si="107"/>
        <v>0.64321126115397664</v>
      </c>
      <c r="H1358" s="6">
        <f t="shared" si="108"/>
        <v>0.35678873884602336</v>
      </c>
      <c r="I1358" s="6">
        <f t="shared" si="109"/>
        <v>0.17105380462210515</v>
      </c>
    </row>
    <row r="1359" spans="1:9" x14ac:dyDescent="0.3">
      <c r="A1359" s="6">
        <v>4.4453045238912144E-4</v>
      </c>
      <c r="B1359" s="6">
        <v>3.8704068358898729E-5</v>
      </c>
      <c r="C1359" s="6">
        <v>2.2732992780564418E-4</v>
      </c>
      <c r="D1359">
        <v>0.1100037220221726</v>
      </c>
      <c r="E1359" s="6">
        <f t="shared" si="105"/>
        <v>4.0582638403022274E-4</v>
      </c>
      <c r="F1359" s="6">
        <f t="shared" si="106"/>
        <v>6.3315631183586687E-4</v>
      </c>
      <c r="G1359" s="6">
        <f t="shared" si="107"/>
        <v>0.64095765365350277</v>
      </c>
      <c r="H1359" s="6">
        <f t="shared" si="108"/>
        <v>0.35904234634649723</v>
      </c>
      <c r="I1359" s="6">
        <f t="shared" si="109"/>
        <v>0.17025505058880233</v>
      </c>
    </row>
    <row r="1360" spans="1:9" x14ac:dyDescent="0.3">
      <c r="A1360" s="6">
        <v>4.3317039409478711E-4</v>
      </c>
      <c r="B1360" s="6">
        <v>3.896335138511639E-5</v>
      </c>
      <c r="C1360" s="6">
        <v>2.3642790797214202E-4</v>
      </c>
      <c r="D1360">
        <v>0.1100037220221726</v>
      </c>
      <c r="E1360" s="6">
        <f t="shared" si="105"/>
        <v>3.942070427096707E-4</v>
      </c>
      <c r="F1360" s="6">
        <f t="shared" si="106"/>
        <v>6.3063495068181271E-4</v>
      </c>
      <c r="G1360" s="6">
        <f t="shared" si="107"/>
        <v>0.62509545702069425</v>
      </c>
      <c r="H1360" s="6">
        <f t="shared" si="108"/>
        <v>0.37490454297930575</v>
      </c>
      <c r="I1360" s="6">
        <f t="shared" si="109"/>
        <v>0.16480013598778445</v>
      </c>
    </row>
    <row r="1361" spans="1:9" x14ac:dyDescent="0.3">
      <c r="A1361" s="6">
        <v>4.1611250749965092E-4</v>
      </c>
      <c r="B1361" s="6">
        <v>3.7875677424942163E-5</v>
      </c>
      <c r="C1361" s="6">
        <v>2.3257066982192035E-4</v>
      </c>
      <c r="D1361">
        <v>0.1100037220221726</v>
      </c>
      <c r="E1361" s="6">
        <f t="shared" si="105"/>
        <v>3.7823683007470873E-4</v>
      </c>
      <c r="F1361" s="6">
        <f t="shared" si="106"/>
        <v>6.1080749989662908E-4</v>
      </c>
      <c r="G1361" s="6">
        <f t="shared" si="107"/>
        <v>0.61924064478370056</v>
      </c>
      <c r="H1361" s="6">
        <f t="shared" si="108"/>
        <v>0.38075935521629944</v>
      </c>
      <c r="I1361" s="6">
        <f t="shared" si="109"/>
        <v>0.16285663817343612</v>
      </c>
    </row>
    <row r="1362" spans="1:9" x14ac:dyDescent="0.3">
      <c r="A1362" s="6">
        <v>3.9912422801441615E-4</v>
      </c>
      <c r="B1362" s="6">
        <v>3.7708968478700792E-5</v>
      </c>
      <c r="C1362" s="6">
        <v>2.4034002881571855E-4</v>
      </c>
      <c r="D1362">
        <v>0.1100037220221726</v>
      </c>
      <c r="E1362" s="6">
        <f t="shared" si="105"/>
        <v>3.6141525953571537E-4</v>
      </c>
      <c r="F1362" s="6">
        <f t="shared" si="106"/>
        <v>6.0175528835143392E-4</v>
      </c>
      <c r="G1362" s="6">
        <f t="shared" si="107"/>
        <v>0.60060171722935252</v>
      </c>
      <c r="H1362" s="6">
        <f t="shared" si="108"/>
        <v>0.39939828277064748</v>
      </c>
      <c r="I1362" s="6">
        <f t="shared" si="109"/>
        <v>0.15689841040842289</v>
      </c>
    </row>
    <row r="1363" spans="1:9" x14ac:dyDescent="0.3">
      <c r="A1363" s="6">
        <v>3.8002391751704455E-4</v>
      </c>
      <c r="B1363" s="6">
        <v>3.6384046690970015E-5</v>
      </c>
      <c r="C1363" s="6">
        <v>2.3499356261824232E-4</v>
      </c>
      <c r="D1363">
        <v>0.1100037220221726</v>
      </c>
      <c r="E1363" s="6">
        <f t="shared" si="105"/>
        <v>3.4363987082607452E-4</v>
      </c>
      <c r="F1363" s="6">
        <f t="shared" si="106"/>
        <v>5.7863343344431684E-4</v>
      </c>
      <c r="G1363" s="6">
        <f t="shared" si="107"/>
        <v>0.59388181007889118</v>
      </c>
      <c r="H1363" s="6">
        <f t="shared" si="108"/>
        <v>0.40611818992110882</v>
      </c>
      <c r="I1363" s="6">
        <f t="shared" si="109"/>
        <v>0.15482997187492128</v>
      </c>
    </row>
    <row r="1364" spans="1:9" x14ac:dyDescent="0.3">
      <c r="A1364" s="6">
        <v>3.6716848569948298E-4</v>
      </c>
      <c r="B1364" s="6">
        <v>3.5361713943881542E-5</v>
      </c>
      <c r="C1364" s="6">
        <v>2.2974502210768599E-4</v>
      </c>
      <c r="D1364">
        <v>0.1100037220221726</v>
      </c>
      <c r="E1364" s="6">
        <f t="shared" si="105"/>
        <v>3.3180677175560146E-4</v>
      </c>
      <c r="F1364" s="6">
        <f t="shared" si="106"/>
        <v>5.6155179386328737E-4</v>
      </c>
      <c r="G1364" s="6">
        <f t="shared" si="107"/>
        <v>0.59087474277819063</v>
      </c>
      <c r="H1364" s="6">
        <f t="shared" si="108"/>
        <v>0.40912525722180937</v>
      </c>
      <c r="I1364" s="6">
        <f t="shared" si="109"/>
        <v>0.15391721491709542</v>
      </c>
    </row>
    <row r="1365" spans="1:9" x14ac:dyDescent="0.3">
      <c r="A1365" s="6">
        <v>3.8080782649132627E-4</v>
      </c>
      <c r="B1365" s="6">
        <v>3.6765488623089145E-5</v>
      </c>
      <c r="C1365" s="6">
        <v>2.3945268671020131E-4</v>
      </c>
      <c r="D1365">
        <v>0.1100037220221726</v>
      </c>
      <c r="E1365" s="6">
        <f t="shared" si="105"/>
        <v>3.440423378682371E-4</v>
      </c>
      <c r="F1365" s="6">
        <f t="shared" si="106"/>
        <v>5.8349502457843842E-4</v>
      </c>
      <c r="G1365" s="6">
        <f t="shared" si="107"/>
        <v>0.58962343015143903</v>
      </c>
      <c r="H1365" s="6">
        <f t="shared" si="108"/>
        <v>0.41037656984856097</v>
      </c>
      <c r="I1365" s="6">
        <f t="shared" si="109"/>
        <v>0.15353967887436878</v>
      </c>
    </row>
    <row r="1366" spans="1:9" x14ac:dyDescent="0.3">
      <c r="A1366" s="6">
        <v>3.6840339701647758E-4</v>
      </c>
      <c r="B1366" s="6">
        <v>3.5756144917089628E-5</v>
      </c>
      <c r="C1366" s="6">
        <v>2.3411144566684933E-4</v>
      </c>
      <c r="D1366">
        <v>0.1100037220221726</v>
      </c>
      <c r="E1366" s="6">
        <f t="shared" si="105"/>
        <v>3.3264725209938796E-4</v>
      </c>
      <c r="F1366" s="6">
        <f t="shared" si="106"/>
        <v>5.6675869776623726E-4</v>
      </c>
      <c r="G1366" s="6">
        <f t="shared" si="107"/>
        <v>0.58692924062824026</v>
      </c>
      <c r="H1366" s="6">
        <f t="shared" si="108"/>
        <v>0.41307075937175974</v>
      </c>
      <c r="I1366" s="6">
        <f t="shared" si="109"/>
        <v>0.15273129775966685</v>
      </c>
    </row>
    <row r="1367" spans="1:9" x14ac:dyDescent="0.3">
      <c r="A1367" s="6">
        <v>3.5185913709386691E-4</v>
      </c>
      <c r="B1367" s="6">
        <v>3.4597107947538706E-5</v>
      </c>
      <c r="C1367" s="6">
        <v>2.2948571423286976E-4</v>
      </c>
      <c r="D1367">
        <v>0.1100037220221726</v>
      </c>
      <c r="E1367" s="6">
        <f t="shared" si="105"/>
        <v>3.1726202914632821E-4</v>
      </c>
      <c r="F1367" s="6">
        <f t="shared" si="106"/>
        <v>5.4674774337919803E-4</v>
      </c>
      <c r="G1367" s="6">
        <f t="shared" si="107"/>
        <v>0.58027130973687524</v>
      </c>
      <c r="H1367" s="6">
        <f t="shared" si="108"/>
        <v>0.41972869026312476</v>
      </c>
      <c r="I1367" s="6">
        <f t="shared" si="109"/>
        <v>0.15075931006507631</v>
      </c>
    </row>
    <row r="1368" spans="1:9" x14ac:dyDescent="0.3">
      <c r="A1368" s="6">
        <v>3.6926919007092653E-4</v>
      </c>
      <c r="B1368" s="6">
        <v>3.6073964616689434E-5</v>
      </c>
      <c r="C1368" s="6">
        <v>2.3773305507436668E-4</v>
      </c>
      <c r="D1368">
        <v>0.1100037220221726</v>
      </c>
      <c r="E1368" s="6">
        <f t="shared" si="105"/>
        <v>3.3319522545423709E-4</v>
      </c>
      <c r="F1368" s="6">
        <f t="shared" si="106"/>
        <v>5.7092828052860377E-4</v>
      </c>
      <c r="G1368" s="6">
        <f t="shared" si="107"/>
        <v>0.58360259391204539</v>
      </c>
      <c r="H1368" s="6">
        <f t="shared" si="108"/>
        <v>0.41639740608795461</v>
      </c>
      <c r="I1368" s="6">
        <f t="shared" si="109"/>
        <v>0.15174147577165878</v>
      </c>
    </row>
    <row r="1369" spans="1:9" x14ac:dyDescent="0.3">
      <c r="A1369" s="6">
        <v>3.5399054415336136E-4</v>
      </c>
      <c r="B1369" s="6">
        <v>3.5871576943485638E-5</v>
      </c>
      <c r="C1369" s="6">
        <v>2.4521903114118379E-4</v>
      </c>
      <c r="D1369">
        <v>0.1100037220221726</v>
      </c>
      <c r="E1369" s="6">
        <f t="shared" si="105"/>
        <v>3.1811896720987571E-4</v>
      </c>
      <c r="F1369" s="6">
        <f t="shared" si="106"/>
        <v>5.633379983510595E-4</v>
      </c>
      <c r="G1369" s="6">
        <f t="shared" si="107"/>
        <v>0.56470354945172929</v>
      </c>
      <c r="H1369" s="6">
        <f t="shared" si="108"/>
        <v>0.43529645054827071</v>
      </c>
      <c r="I1369" s="6">
        <f t="shared" si="109"/>
        <v>0.14628382135166634</v>
      </c>
    </row>
    <row r="1370" spans="1:9" x14ac:dyDescent="0.3">
      <c r="A1370" s="6">
        <v>3.3959613082674782E-4</v>
      </c>
      <c r="B1370" s="6">
        <v>3.4754277075725271E-5</v>
      </c>
      <c r="C1370" s="6">
        <v>2.3993780429515231E-4</v>
      </c>
      <c r="D1370">
        <v>0.1100037220221726</v>
      </c>
      <c r="E1370" s="6">
        <f t="shared" si="105"/>
        <v>3.0484185375102255E-4</v>
      </c>
      <c r="F1370" s="6">
        <f t="shared" si="106"/>
        <v>5.4477965804617485E-4</v>
      </c>
      <c r="G1370" s="6">
        <f t="shared" si="107"/>
        <v>0.55956908311210207</v>
      </c>
      <c r="H1370" s="6">
        <f t="shared" si="108"/>
        <v>0.44043091688789793</v>
      </c>
      <c r="I1370" s="6">
        <f t="shared" si="109"/>
        <v>0.14484702474385128</v>
      </c>
    </row>
    <row r="1371" spans="1:9" x14ac:dyDescent="0.3">
      <c r="A1371" s="6">
        <v>3.2567427835743294E-4</v>
      </c>
      <c r="B1371" s="6">
        <v>3.3698868958017068E-5</v>
      </c>
      <c r="C1371" s="6">
        <v>2.3522966251807235E-4</v>
      </c>
      <c r="D1371">
        <v>0.1100037220221726</v>
      </c>
      <c r="E1371" s="6">
        <f t="shared" si="105"/>
        <v>2.9197540939941588E-4</v>
      </c>
      <c r="F1371" s="6">
        <f t="shared" si="106"/>
        <v>5.2720507191748823E-4</v>
      </c>
      <c r="G1371" s="6">
        <f t="shared" si="107"/>
        <v>0.55381752747081381</v>
      </c>
      <c r="H1371" s="6">
        <f t="shared" si="108"/>
        <v>0.44618247252918619</v>
      </c>
      <c r="I1371" s="6">
        <f t="shared" si="109"/>
        <v>0.14325943674483668</v>
      </c>
    </row>
    <row r="1372" spans="1:9" x14ac:dyDescent="0.3">
      <c r="A1372" s="6">
        <v>3.1314036813487659E-4</v>
      </c>
      <c r="B1372" s="6">
        <v>3.2705435431913893E-5</v>
      </c>
      <c r="C1372" s="6">
        <v>2.3043354907379939E-4</v>
      </c>
      <c r="D1372">
        <v>0.1100037220221726</v>
      </c>
      <c r="E1372" s="6">
        <f t="shared" si="105"/>
        <v>2.8043493270296269E-4</v>
      </c>
      <c r="F1372" s="6">
        <f t="shared" si="106"/>
        <v>5.1086848177676208E-4</v>
      </c>
      <c r="G1372" s="6">
        <f t="shared" si="107"/>
        <v>0.54893762818882685</v>
      </c>
      <c r="H1372" s="6">
        <f t="shared" si="108"/>
        <v>0.45106237181117315</v>
      </c>
      <c r="I1372" s="6">
        <f t="shared" si="109"/>
        <v>0.14193000786287219</v>
      </c>
    </row>
    <row r="1373" spans="1:9" x14ac:dyDescent="0.3">
      <c r="A1373" s="6">
        <v>2.9775907069296372E-4</v>
      </c>
      <c r="B1373" s="6">
        <v>3.3700775025559781E-5</v>
      </c>
      <c r="C1373" s="6">
        <v>2.5731178180907411E-4</v>
      </c>
      <c r="D1373">
        <v>0.1100037220221726</v>
      </c>
      <c r="E1373" s="6">
        <f t="shared" si="105"/>
        <v>2.6405829566740393E-4</v>
      </c>
      <c r="F1373" s="6">
        <f t="shared" si="106"/>
        <v>5.2137007747647809E-4</v>
      </c>
      <c r="G1373" s="6">
        <f t="shared" si="107"/>
        <v>0.50646998566832224</v>
      </c>
      <c r="H1373" s="6">
        <f t="shared" si="108"/>
        <v>0.49353001433167776</v>
      </c>
      <c r="I1373" s="6">
        <f t="shared" si="109"/>
        <v>0.13097252985705035</v>
      </c>
    </row>
    <row r="1374" spans="1:9" x14ac:dyDescent="0.3">
      <c r="A1374" s="6">
        <v>3.6206742209121505E-4</v>
      </c>
      <c r="B1374" s="6">
        <v>4.0033951158691984E-5</v>
      </c>
      <c r="C1374" s="6">
        <v>2.9861550616705197E-4</v>
      </c>
      <c r="D1374">
        <v>0.1100037220221726</v>
      </c>
      <c r="E1374" s="6">
        <f t="shared" si="105"/>
        <v>3.2203347093252306E-4</v>
      </c>
      <c r="F1374" s="6">
        <f t="shared" si="106"/>
        <v>6.2064897709957498E-4</v>
      </c>
      <c r="G1374" s="6">
        <f t="shared" si="107"/>
        <v>0.5188657080165574</v>
      </c>
      <c r="H1374" s="6">
        <f t="shared" si="108"/>
        <v>0.4811342919834426</v>
      </c>
      <c r="I1374" s="6">
        <f t="shared" si="109"/>
        <v>0.13406521206000643</v>
      </c>
    </row>
    <row r="1375" spans="1:9" x14ac:dyDescent="0.3">
      <c r="A1375" s="6">
        <v>3.4495891252233816E-4</v>
      </c>
      <c r="B1375" s="6">
        <v>3.9341333110320199E-5</v>
      </c>
      <c r="C1375" s="6">
        <v>3.026743857794345E-4</v>
      </c>
      <c r="D1375">
        <v>0.1100037220221726</v>
      </c>
      <c r="E1375" s="6">
        <f t="shared" si="105"/>
        <v>3.0561757941201793E-4</v>
      </c>
      <c r="F1375" s="6">
        <f t="shared" si="106"/>
        <v>6.0829196519145254E-4</v>
      </c>
      <c r="G1375" s="6">
        <f t="shared" si="107"/>
        <v>0.50241922777301273</v>
      </c>
      <c r="H1375" s="6">
        <f t="shared" si="108"/>
        <v>0.49758077222698727</v>
      </c>
      <c r="I1375" s="6">
        <f t="shared" si="109"/>
        <v>0.12997906317381311</v>
      </c>
    </row>
    <row r="1376" spans="1:9" x14ac:dyDescent="0.3">
      <c r="A1376" s="6">
        <v>3.9854101666346594E-4</v>
      </c>
      <c r="B1376" s="6">
        <v>4.3636010347485367E-5</v>
      </c>
      <c r="C1376" s="6">
        <v>3.2230121535397303E-4</v>
      </c>
      <c r="D1376">
        <v>0.1100037220221726</v>
      </c>
      <c r="E1376" s="6">
        <f t="shared" si="105"/>
        <v>3.5490500631598059E-4</v>
      </c>
      <c r="F1376" s="6">
        <f t="shared" si="106"/>
        <v>6.7720622166995363E-4</v>
      </c>
      <c r="G1376" s="6">
        <f t="shared" si="107"/>
        <v>0.5240722765966388</v>
      </c>
      <c r="H1376" s="6">
        <f t="shared" si="108"/>
        <v>0.4759277234033612</v>
      </c>
      <c r="I1376" s="6">
        <f t="shared" si="109"/>
        <v>0.13538891033830369</v>
      </c>
    </row>
    <row r="1377" spans="1:9" x14ac:dyDescent="0.3">
      <c r="A1377" s="6">
        <v>4.2273917112556608E-4</v>
      </c>
      <c r="B1377" s="6">
        <v>4.5809013374384148E-5</v>
      </c>
      <c r="C1377" s="6">
        <v>3.348684871392366E-4</v>
      </c>
      <c r="D1377">
        <v>0.1100037220221726</v>
      </c>
      <c r="E1377" s="6">
        <f t="shared" si="105"/>
        <v>3.7693015775118195E-4</v>
      </c>
      <c r="F1377" s="6">
        <f t="shared" si="106"/>
        <v>7.1179864489041855E-4</v>
      </c>
      <c r="G1377" s="6">
        <f t="shared" si="107"/>
        <v>0.52954604572085184</v>
      </c>
      <c r="H1377" s="6">
        <f t="shared" si="108"/>
        <v>0.47045395427914816</v>
      </c>
      <c r="I1377" s="6">
        <f t="shared" si="109"/>
        <v>0.1367970266946528</v>
      </c>
    </row>
    <row r="1378" spans="1:9" x14ac:dyDescent="0.3">
      <c r="A1378" s="6">
        <v>4.1352616543542762E-4</v>
      </c>
      <c r="B1378" s="6">
        <v>4.4781965511155873E-5</v>
      </c>
      <c r="C1378" s="6">
        <v>3.2715096327226361E-4</v>
      </c>
      <c r="D1378">
        <v>0.1100037220221726</v>
      </c>
      <c r="E1378" s="6">
        <f t="shared" si="105"/>
        <v>3.6874419992427175E-4</v>
      </c>
      <c r="F1378" s="6">
        <f t="shared" si="106"/>
        <v>6.9589516319653536E-4</v>
      </c>
      <c r="G1378" s="6">
        <f t="shared" si="107"/>
        <v>0.52988470020466383</v>
      </c>
      <c r="H1378" s="6">
        <f t="shared" si="108"/>
        <v>0.47011529979533617</v>
      </c>
      <c r="I1378" s="6">
        <f t="shared" si="109"/>
        <v>0.13688471237630789</v>
      </c>
    </row>
    <row r="1379" spans="1:9" x14ac:dyDescent="0.3">
      <c r="A1379" s="6">
        <v>3.9349525740712545E-4</v>
      </c>
      <c r="B1379" s="6">
        <v>4.3718156166429849E-5</v>
      </c>
      <c r="C1379" s="6">
        <v>3.2766425539697437E-4</v>
      </c>
      <c r="D1379">
        <v>0.1100037220221726</v>
      </c>
      <c r="E1379" s="6">
        <f t="shared" si="105"/>
        <v>3.4977710124069563E-4</v>
      </c>
      <c r="F1379" s="6">
        <f t="shared" si="106"/>
        <v>6.7744135663767001E-4</v>
      </c>
      <c r="G1379" s="6">
        <f t="shared" si="107"/>
        <v>0.51632085613541034</v>
      </c>
      <c r="H1379" s="6">
        <f t="shared" si="108"/>
        <v>0.48367914386458966</v>
      </c>
      <c r="I1379" s="6">
        <f t="shared" si="109"/>
        <v>0.13342363546327043</v>
      </c>
    </row>
    <row r="1380" spans="1:9" x14ac:dyDescent="0.3">
      <c r="A1380" s="6">
        <v>3.7566981403681563E-4</v>
      </c>
      <c r="B1380" s="6">
        <v>4.2244252503490309E-5</v>
      </c>
      <c r="C1380" s="6">
        <v>3.2046001979733473E-4</v>
      </c>
      <c r="D1380">
        <v>0.1100037220221726</v>
      </c>
      <c r="E1380" s="6">
        <f t="shared" si="105"/>
        <v>3.334255615333253E-4</v>
      </c>
      <c r="F1380" s="6">
        <f t="shared" si="106"/>
        <v>6.5388558133066003E-4</v>
      </c>
      <c r="G1380" s="6">
        <f t="shared" si="107"/>
        <v>0.50991422819693133</v>
      </c>
      <c r="H1380" s="6">
        <f t="shared" si="108"/>
        <v>0.49008577180306867</v>
      </c>
      <c r="I1380" s="6">
        <f t="shared" si="109"/>
        <v>0.13182378422808066</v>
      </c>
    </row>
    <row r="1381" spans="1:9" x14ac:dyDescent="0.3">
      <c r="A1381" s="6">
        <v>3.6181803192944793E-4</v>
      </c>
      <c r="B1381" s="6">
        <v>4.1591153874562494E-5</v>
      </c>
      <c r="C1381" s="6">
        <v>3.2251998204014208E-4</v>
      </c>
      <c r="D1381">
        <v>0.1100037220221726</v>
      </c>
      <c r="E1381" s="6">
        <f t="shared" si="105"/>
        <v>3.2022687805488543E-4</v>
      </c>
      <c r="F1381" s="6">
        <f t="shared" si="106"/>
        <v>6.4274686009502756E-4</v>
      </c>
      <c r="G1381" s="6">
        <f t="shared" si="107"/>
        <v>0.49821616866014895</v>
      </c>
      <c r="H1381" s="6">
        <f t="shared" si="108"/>
        <v>0.50178383133985105</v>
      </c>
      <c r="I1381" s="6">
        <f t="shared" si="109"/>
        <v>0.12895682807456532</v>
      </c>
    </row>
    <row r="1382" spans="1:9" x14ac:dyDescent="0.3">
      <c r="A1382" s="6">
        <v>4.0102973249227198E-4</v>
      </c>
      <c r="B1382" s="6">
        <v>4.3589733729659969E-5</v>
      </c>
      <c r="C1382" s="6">
        <v>3.1962206646921288E-4</v>
      </c>
      <c r="D1382">
        <v>0.1100037220221726</v>
      </c>
      <c r="E1382" s="6">
        <f t="shared" si="105"/>
        <v>3.5743999876261203E-4</v>
      </c>
      <c r="F1382" s="6">
        <f t="shared" si="106"/>
        <v>6.7706206523182491E-4</v>
      </c>
      <c r="G1382" s="6">
        <f t="shared" si="107"/>
        <v>0.52792796571792155</v>
      </c>
      <c r="H1382" s="6">
        <f t="shared" si="108"/>
        <v>0.47207203428207845</v>
      </c>
      <c r="I1382" s="6">
        <f t="shared" si="109"/>
        <v>0.13637898725574596</v>
      </c>
    </row>
    <row r="1383" spans="1:9" x14ac:dyDescent="0.3">
      <c r="A1383" s="6">
        <v>3.9046178123578948E-4</v>
      </c>
      <c r="B1383" s="6">
        <v>4.2590066530488276E-5</v>
      </c>
      <c r="C1383" s="6">
        <v>3.1338846068969522E-4</v>
      </c>
      <c r="D1383">
        <v>0.1100037220221726</v>
      </c>
      <c r="E1383" s="6">
        <f t="shared" si="105"/>
        <v>3.4787171470530121E-4</v>
      </c>
      <c r="F1383" s="6">
        <f t="shared" si="106"/>
        <v>6.6126017539499637E-4</v>
      </c>
      <c r="G1383" s="6">
        <f t="shared" si="107"/>
        <v>0.52607389292346829</v>
      </c>
      <c r="H1383" s="6">
        <f t="shared" si="108"/>
        <v>0.47392610707653171</v>
      </c>
      <c r="I1383" s="6">
        <f t="shared" si="109"/>
        <v>0.13590183389891711</v>
      </c>
    </row>
    <row r="1384" spans="1:9" x14ac:dyDescent="0.3">
      <c r="A1384" s="6">
        <v>3.9627552640628415E-4</v>
      </c>
      <c r="B1384" s="6">
        <v>4.2417076477326076E-5</v>
      </c>
      <c r="C1384" s="6">
        <v>3.0628738380816432E-4</v>
      </c>
      <c r="D1384">
        <v>0.1100037220221726</v>
      </c>
      <c r="E1384" s="6">
        <f t="shared" si="105"/>
        <v>3.5385844992895805E-4</v>
      </c>
      <c r="F1384" s="6">
        <f t="shared" si="106"/>
        <v>6.6014583373712231E-4</v>
      </c>
      <c r="G1384" s="6">
        <f t="shared" si="107"/>
        <v>0.53603072509864325</v>
      </c>
      <c r="H1384" s="6">
        <f t="shared" si="108"/>
        <v>0.46396927490135675</v>
      </c>
      <c r="I1384" s="6">
        <f t="shared" si="109"/>
        <v>0.1384878343663446</v>
      </c>
    </row>
    <row r="1385" spans="1:9" x14ac:dyDescent="0.3">
      <c r="A1385" s="6">
        <v>3.9872963377398214E-4</v>
      </c>
      <c r="B1385" s="6">
        <v>4.2746436516917231E-5</v>
      </c>
      <c r="C1385" s="6">
        <v>3.0914783844999689E-4</v>
      </c>
      <c r="D1385">
        <v>0.1100037220221726</v>
      </c>
      <c r="E1385" s="6">
        <f t="shared" si="105"/>
        <v>3.5598319725706489E-4</v>
      </c>
      <c r="F1385" s="6">
        <f t="shared" si="106"/>
        <v>6.6513103570706189E-4</v>
      </c>
      <c r="G1385" s="6">
        <f t="shared" si="107"/>
        <v>0.53520761796754823</v>
      </c>
      <c r="H1385" s="6">
        <f t="shared" si="108"/>
        <v>0.46479238203245177</v>
      </c>
      <c r="I1385" s="6">
        <f t="shared" si="109"/>
        <v>0.1382718272630952</v>
      </c>
    </row>
    <row r="1386" spans="1:9" x14ac:dyDescent="0.3">
      <c r="A1386" s="6">
        <v>4.2267208319236291E-4</v>
      </c>
      <c r="B1386" s="6">
        <v>4.3470227980679727E-5</v>
      </c>
      <c r="C1386" s="6">
        <v>3.0159571492838775E-4</v>
      </c>
      <c r="D1386">
        <v>0.1100037220221726</v>
      </c>
      <c r="E1386" s="6">
        <f t="shared" si="105"/>
        <v>3.7920185521168317E-4</v>
      </c>
      <c r="F1386" s="6">
        <f t="shared" si="106"/>
        <v>6.8079757014007092E-4</v>
      </c>
      <c r="G1386" s="6">
        <f t="shared" si="107"/>
        <v>0.55699648741940155</v>
      </c>
      <c r="H1386" s="6">
        <f t="shared" si="108"/>
        <v>0.44300351258059845</v>
      </c>
      <c r="I1386" s="6">
        <f t="shared" si="109"/>
        <v>0.14413410346695904</v>
      </c>
    </row>
    <row r="1387" spans="1:9" x14ac:dyDescent="0.3">
      <c r="A1387" s="6">
        <v>4.1352126514357319E-4</v>
      </c>
      <c r="B1387" s="6">
        <v>4.2479690667436421E-5</v>
      </c>
      <c r="C1387" s="6">
        <v>2.9438097456595242E-4</v>
      </c>
      <c r="D1387">
        <v>0.1100037220221726</v>
      </c>
      <c r="E1387" s="6">
        <f t="shared" si="105"/>
        <v>3.7104157447613676E-4</v>
      </c>
      <c r="F1387" s="6">
        <f t="shared" si="106"/>
        <v>6.6542254904208918E-4</v>
      </c>
      <c r="G1387" s="6">
        <f t="shared" si="107"/>
        <v>0.55760294719538839</v>
      </c>
      <c r="H1387" s="6">
        <f t="shared" si="108"/>
        <v>0.44239705280461161</v>
      </c>
      <c r="I1387" s="6">
        <f t="shared" si="109"/>
        <v>0.14430175295828898</v>
      </c>
    </row>
    <row r="1388" spans="1:9" x14ac:dyDescent="0.3">
      <c r="A1388" s="6">
        <v>4.0306265750827063E-4</v>
      </c>
      <c r="B1388" s="6">
        <v>4.1452403660440694E-5</v>
      </c>
      <c r="C1388" s="6">
        <v>2.8758866755324822E-4</v>
      </c>
      <c r="D1388">
        <v>0.1100037220221726</v>
      </c>
      <c r="E1388" s="6">
        <f t="shared" si="105"/>
        <v>3.6161025384782997E-4</v>
      </c>
      <c r="F1388" s="6">
        <f t="shared" si="106"/>
        <v>6.4919892140107818E-4</v>
      </c>
      <c r="G1388" s="6">
        <f t="shared" si="107"/>
        <v>0.55700994244940438</v>
      </c>
      <c r="H1388" s="6">
        <f t="shared" si="108"/>
        <v>0.44299005755059562</v>
      </c>
      <c r="I1388" s="6">
        <f t="shared" si="109"/>
        <v>0.14413782021770943</v>
      </c>
    </row>
    <row r="1389" spans="1:9" x14ac:dyDescent="0.3">
      <c r="A1389" s="6">
        <v>3.8359311630247123E-4</v>
      </c>
      <c r="B1389" s="6">
        <v>4.0080644276249669E-5</v>
      </c>
      <c r="C1389" s="6">
        <v>2.8251627950057082E-4</v>
      </c>
      <c r="D1389">
        <v>0.1100037220221726</v>
      </c>
      <c r="E1389" s="6">
        <f t="shared" si="105"/>
        <v>3.4351247202622158E-4</v>
      </c>
      <c r="F1389" s="6">
        <f t="shared" si="106"/>
        <v>6.2602875152679245E-4</v>
      </c>
      <c r="G1389" s="6">
        <f t="shared" si="107"/>
        <v>0.54871676610450393</v>
      </c>
      <c r="H1389" s="6">
        <f t="shared" si="108"/>
        <v>0.45128323389549607</v>
      </c>
      <c r="I1389" s="6">
        <f t="shared" si="109"/>
        <v>0.14187021132765798</v>
      </c>
    </row>
    <row r="1390" spans="1:9" x14ac:dyDescent="0.3">
      <c r="A1390" s="6">
        <v>3.6714718209792914E-4</v>
      </c>
      <c r="B1390" s="6">
        <v>3.8827119351392213E-5</v>
      </c>
      <c r="C1390" s="6">
        <v>2.7699698215845521E-4</v>
      </c>
      <c r="D1390">
        <v>0.1100037220221726</v>
      </c>
      <c r="E1390" s="6">
        <f t="shared" si="105"/>
        <v>3.2832006274653692E-4</v>
      </c>
      <c r="F1390" s="6">
        <f t="shared" si="106"/>
        <v>6.0531704490499212E-4</v>
      </c>
      <c r="G1390" s="6">
        <f t="shared" si="107"/>
        <v>0.54239355311408521</v>
      </c>
      <c r="H1390" s="6">
        <f t="shared" si="108"/>
        <v>0.45760644688591479</v>
      </c>
      <c r="I1390" s="6">
        <f t="shared" si="109"/>
        <v>0.14017163309447642</v>
      </c>
    </row>
    <row r="1391" spans="1:9" x14ac:dyDescent="0.3">
      <c r="A1391" s="6">
        <v>3.502124457319807E-4</v>
      </c>
      <c r="B1391" s="6">
        <v>3.7538857335809691E-5</v>
      </c>
      <c r="C1391" s="6">
        <v>2.7144098156726802E-4</v>
      </c>
      <c r="D1391">
        <v>0.1100037220221726</v>
      </c>
      <c r="E1391" s="6">
        <f t="shared" si="105"/>
        <v>3.12673588396171E-4</v>
      </c>
      <c r="F1391" s="6">
        <f t="shared" si="106"/>
        <v>5.8411456996343902E-4</v>
      </c>
      <c r="G1391" s="6">
        <f t="shared" si="107"/>
        <v>0.53529496519106157</v>
      </c>
      <c r="H1391" s="6">
        <f t="shared" si="108"/>
        <v>0.46470503480893843</v>
      </c>
      <c r="I1391" s="6">
        <f t="shared" si="109"/>
        <v>0.13829473029114758</v>
      </c>
    </row>
    <row r="1392" spans="1:9" x14ac:dyDescent="0.3">
      <c r="A1392" s="6">
        <v>3.3394922438163041E-4</v>
      </c>
      <c r="B1392" s="6">
        <v>3.6609039853392858E-5</v>
      </c>
      <c r="C1392" s="6">
        <v>2.7073296140390146E-4</v>
      </c>
      <c r="D1392">
        <v>0.1100037220221726</v>
      </c>
      <c r="E1392" s="6">
        <f t="shared" si="105"/>
        <v>2.9734018452823752E-4</v>
      </c>
      <c r="F1392" s="6">
        <f t="shared" si="106"/>
        <v>5.6807314593213898E-4</v>
      </c>
      <c r="G1392" s="6">
        <f t="shared" si="107"/>
        <v>0.52341883550988566</v>
      </c>
      <c r="H1392" s="6">
        <f t="shared" si="108"/>
        <v>0.47658116449011434</v>
      </c>
      <c r="I1392" s="6">
        <f t="shared" si="109"/>
        <v>0.1352219532618214</v>
      </c>
    </row>
    <row r="1393" spans="1:9" x14ac:dyDescent="0.3">
      <c r="A1393" s="6">
        <v>3.1846919611620259E-4</v>
      </c>
      <c r="B1393" s="6">
        <v>3.5706573289419199E-5</v>
      </c>
      <c r="C1393" s="6">
        <v>2.7006842447282716E-4</v>
      </c>
      <c r="D1393">
        <v>0.1100037220221726</v>
      </c>
      <c r="E1393" s="6">
        <f t="shared" si="105"/>
        <v>2.8276262282678341E-4</v>
      </c>
      <c r="F1393" s="6">
        <f t="shared" si="106"/>
        <v>5.5283104729961056E-4</v>
      </c>
      <c r="G1393" s="6">
        <f t="shared" si="107"/>
        <v>0.51148108306865459</v>
      </c>
      <c r="H1393" s="6">
        <f t="shared" si="108"/>
        <v>0.48851891693134541</v>
      </c>
      <c r="I1393" s="6">
        <f t="shared" si="109"/>
        <v>0.13221306177913369</v>
      </c>
    </row>
    <row r="1394" spans="1:9" x14ac:dyDescent="0.3">
      <c r="A1394" s="6">
        <v>3.1750675845163001E-4</v>
      </c>
      <c r="B1394" s="6">
        <v>3.7666738448121961E-5</v>
      </c>
      <c r="C1394" s="6">
        <v>3.0144490931050785E-4</v>
      </c>
      <c r="D1394">
        <v>0.1100037220221726</v>
      </c>
      <c r="E1394" s="6">
        <f t="shared" si="105"/>
        <v>2.7984002000350802E-4</v>
      </c>
      <c r="F1394" s="6">
        <f t="shared" si="106"/>
        <v>5.8128492931401588E-4</v>
      </c>
      <c r="G1394" s="6">
        <f t="shared" si="107"/>
        <v>0.48141626574380991</v>
      </c>
      <c r="H1394" s="6">
        <f t="shared" si="108"/>
        <v>0.51858373425619009</v>
      </c>
      <c r="I1394" s="6">
        <f t="shared" si="109"/>
        <v>0.12495397097359097</v>
      </c>
    </row>
    <row r="1395" spans="1:9" x14ac:dyDescent="0.3">
      <c r="A1395" s="6">
        <v>3.043115543847532E-4</v>
      </c>
      <c r="B1395" s="6">
        <v>3.643735965394011E-5</v>
      </c>
      <c r="C1395" s="6">
        <v>2.9432032316261802E-4</v>
      </c>
      <c r="D1395">
        <v>0.1100037220221726</v>
      </c>
      <c r="E1395" s="6">
        <f t="shared" si="105"/>
        <v>2.678741947308131E-4</v>
      </c>
      <c r="F1395" s="6">
        <f t="shared" si="106"/>
        <v>5.6219451789343107E-4</v>
      </c>
      <c r="G1395" s="6">
        <f t="shared" si="107"/>
        <v>0.47647955681700727</v>
      </c>
      <c r="H1395" s="6">
        <f t="shared" si="108"/>
        <v>0.52352044318299273</v>
      </c>
      <c r="I1395" s="6">
        <f t="shared" si="109"/>
        <v>0.1238017112185886</v>
      </c>
    </row>
    <row r="1396" spans="1:9" x14ac:dyDescent="0.3">
      <c r="A1396" s="6">
        <v>2.9106204063852301E-4</v>
      </c>
      <c r="B1396" s="6">
        <v>3.523396474454603E-5</v>
      </c>
      <c r="C1396" s="6">
        <v>2.8772815202924429E-4</v>
      </c>
      <c r="D1396">
        <v>0.1100037220221726</v>
      </c>
      <c r="E1396" s="6">
        <f t="shared" si="105"/>
        <v>2.5582807589397697E-4</v>
      </c>
      <c r="F1396" s="6">
        <f t="shared" si="106"/>
        <v>5.4355622792322126E-4</v>
      </c>
      <c r="G1396" s="6">
        <f t="shared" si="107"/>
        <v>0.47065613960753544</v>
      </c>
      <c r="H1396" s="6">
        <f t="shared" si="108"/>
        <v>0.5293438603924645</v>
      </c>
      <c r="I1396" s="6">
        <f t="shared" si="109"/>
        <v>0.12245574336766636</v>
      </c>
    </row>
    <row r="1397" spans="1:9" x14ac:dyDescent="0.3">
      <c r="A1397" s="6">
        <v>2.8285815821391244E-4</v>
      </c>
      <c r="B1397" s="6">
        <v>3.4325237588621507E-5</v>
      </c>
      <c r="C1397" s="6">
        <v>2.8099803965441926E-4</v>
      </c>
      <c r="D1397">
        <v>0.1100037220221726</v>
      </c>
      <c r="E1397" s="6">
        <f t="shared" si="105"/>
        <v>2.4853292062529094E-4</v>
      </c>
      <c r="F1397" s="6">
        <f t="shared" si="106"/>
        <v>5.2953096027971019E-4</v>
      </c>
      <c r="G1397" s="6">
        <f t="shared" si="107"/>
        <v>0.46934540049180551</v>
      </c>
      <c r="H1397" s="6">
        <f t="shared" si="108"/>
        <v>0.53065459950819449</v>
      </c>
      <c r="I1397" s="6">
        <f t="shared" si="109"/>
        <v>0.12215472261242757</v>
      </c>
    </row>
    <row r="1398" spans="1:9" x14ac:dyDescent="0.3">
      <c r="A1398" s="6">
        <v>2.7050463279465633E-4</v>
      </c>
      <c r="B1398" s="6">
        <v>3.3191564587502991E-5</v>
      </c>
      <c r="C1398" s="6">
        <v>2.7474236816123172E-4</v>
      </c>
      <c r="D1398">
        <v>0.1100037220221726</v>
      </c>
      <c r="E1398" s="6">
        <f t="shared" si="105"/>
        <v>2.3731306820715334E-4</v>
      </c>
      <c r="F1398" s="6">
        <f t="shared" si="106"/>
        <v>5.1205543636838509E-4</v>
      </c>
      <c r="G1398" s="6">
        <f t="shared" si="107"/>
        <v>0.46345190647761147</v>
      </c>
      <c r="H1398" s="6">
        <f t="shared" si="108"/>
        <v>0.53654809352238853</v>
      </c>
      <c r="I1398" s="6">
        <f t="shared" si="109"/>
        <v>0.12080977830119242</v>
      </c>
    </row>
    <row r="1399" spans="1:9" x14ac:dyDescent="0.3">
      <c r="A1399" s="6">
        <v>2.597840804324658E-4</v>
      </c>
      <c r="B1399" s="6">
        <v>3.2839025670078424E-5</v>
      </c>
      <c r="C1399" s="6">
        <v>2.8003536946275562E-4</v>
      </c>
      <c r="D1399">
        <v>0.1100037220221726</v>
      </c>
      <c r="E1399" s="6">
        <f t="shared" si="105"/>
        <v>2.2694505476238738E-4</v>
      </c>
      <c r="F1399" s="6">
        <f t="shared" si="106"/>
        <v>5.0698042422514305E-4</v>
      </c>
      <c r="G1399" s="6">
        <f t="shared" si="107"/>
        <v>0.44764066602619784</v>
      </c>
      <c r="H1399" s="6">
        <f t="shared" si="108"/>
        <v>0.55235933397380221</v>
      </c>
      <c r="I1399" s="6">
        <f t="shared" si="109"/>
        <v>0.11726742137280619</v>
      </c>
    </row>
    <row r="1400" spans="1:9" x14ac:dyDescent="0.3">
      <c r="A1400" s="6">
        <v>2.5203781502920221E-4</v>
      </c>
      <c r="B1400" s="6">
        <v>3.2530295179270345E-5</v>
      </c>
      <c r="C1400" s="6">
        <v>2.8324039904744817E-4</v>
      </c>
      <c r="D1400">
        <v>0.1100037220221726</v>
      </c>
      <c r="E1400" s="6">
        <f t="shared" si="105"/>
        <v>2.1950751984993187E-4</v>
      </c>
      <c r="F1400" s="6">
        <f t="shared" si="106"/>
        <v>5.0274791889738006E-4</v>
      </c>
      <c r="G1400" s="6">
        <f t="shared" si="107"/>
        <v>0.43661547188768635</v>
      </c>
      <c r="H1400" s="6">
        <f t="shared" si="108"/>
        <v>0.56338452811231365</v>
      </c>
      <c r="I1400" s="6">
        <f t="shared" si="109"/>
        <v>0.1148504778579305</v>
      </c>
    </row>
    <row r="1401" spans="1:9" x14ac:dyDescent="0.3">
      <c r="A1401" s="6">
        <v>2.4231984415204314E-4</v>
      </c>
      <c r="B1401" s="6">
        <v>3.1522972338010876E-5</v>
      </c>
      <c r="C1401" s="6">
        <v>2.7663698083366453E-4</v>
      </c>
      <c r="D1401">
        <v>0.1100037220221726</v>
      </c>
      <c r="E1401" s="6">
        <f t="shared" si="105"/>
        <v>2.1079687181403228E-4</v>
      </c>
      <c r="F1401" s="6">
        <f t="shared" si="106"/>
        <v>4.8743385264769681E-4</v>
      </c>
      <c r="G1401" s="6">
        <f t="shared" si="107"/>
        <v>0.4324625191069571</v>
      </c>
      <c r="H1401" s="6">
        <f t="shared" si="108"/>
        <v>0.5675374808930429</v>
      </c>
      <c r="I1401" s="6">
        <f t="shared" si="109"/>
        <v>0.11395068093576728</v>
      </c>
    </row>
    <row r="1402" spans="1:9" x14ac:dyDescent="0.3">
      <c r="A1402" s="6">
        <v>2.3252129142492327E-4</v>
      </c>
      <c r="B1402" s="6">
        <v>3.1577584013851622E-5</v>
      </c>
      <c r="C1402" s="6">
        <v>2.8929436048031622E-4</v>
      </c>
      <c r="D1402">
        <v>0.1100037220221726</v>
      </c>
      <c r="E1402" s="6">
        <f t="shared" si="105"/>
        <v>2.0094370741107165E-4</v>
      </c>
      <c r="F1402" s="6">
        <f t="shared" si="106"/>
        <v>4.9023806789138787E-4</v>
      </c>
      <c r="G1402" s="6">
        <f t="shared" si="107"/>
        <v>0.40989005255216265</v>
      </c>
      <c r="H1402" s="6">
        <f t="shared" si="108"/>
        <v>0.59010994744783729</v>
      </c>
      <c r="I1402" s="6">
        <f t="shared" si="109"/>
        <v>0.10915381814364881</v>
      </c>
    </row>
    <row r="1403" spans="1:9" x14ac:dyDescent="0.3">
      <c r="A1403" s="6">
        <v>2.2330860635331722E-4</v>
      </c>
      <c r="B1403" s="6">
        <v>3.3054624847083768E-5</v>
      </c>
      <c r="C1403" s="6">
        <v>3.3006836296155099E-4</v>
      </c>
      <c r="D1403">
        <v>0.1100037220221726</v>
      </c>
      <c r="E1403" s="6">
        <f t="shared" si="105"/>
        <v>1.9025398150623345E-4</v>
      </c>
      <c r="F1403" s="6">
        <f t="shared" si="106"/>
        <v>5.2032234446778441E-4</v>
      </c>
      <c r="G1403" s="6">
        <f t="shared" si="107"/>
        <v>0.36564637965112984</v>
      </c>
      <c r="H1403" s="6">
        <f t="shared" si="108"/>
        <v>0.63435362034887022</v>
      </c>
      <c r="I1403" s="6">
        <f t="shared" si="109"/>
        <v>0.10014478379721063</v>
      </c>
    </row>
    <row r="1404" spans="1:9" x14ac:dyDescent="0.3">
      <c r="A1404" s="6">
        <v>2.1498161534794067E-4</v>
      </c>
      <c r="B1404" s="6">
        <v>3.2144437322713561E-5</v>
      </c>
      <c r="C1404" s="6">
        <v>3.2423151796991096E-4</v>
      </c>
      <c r="D1404">
        <v>0.1100037220221726</v>
      </c>
      <c r="E1404" s="6">
        <f t="shared" si="105"/>
        <v>1.8283717802522711E-4</v>
      </c>
      <c r="F1404" s="6">
        <f t="shared" si="106"/>
        <v>5.070686959951381E-4</v>
      </c>
      <c r="G1404" s="6">
        <f t="shared" si="107"/>
        <v>0.36057674131589501</v>
      </c>
      <c r="H1404" s="6">
        <f t="shared" si="108"/>
        <v>0.63942325868410499</v>
      </c>
      <c r="I1404" s="6">
        <f t="shared" si="109"/>
        <v>9.9140384389455313E-2</v>
      </c>
    </row>
    <row r="1405" spans="1:9" x14ac:dyDescent="0.3">
      <c r="A1405" s="6">
        <v>2.0667746638710323E-4</v>
      </c>
      <c r="B1405" s="6">
        <v>3.133506072532414E-5</v>
      </c>
      <c r="C1405" s="6">
        <v>3.2048879316928737E-4</v>
      </c>
      <c r="D1405">
        <v>0.1100037220221726</v>
      </c>
      <c r="E1405" s="6">
        <f t="shared" si="105"/>
        <v>1.7534240566177909E-4</v>
      </c>
      <c r="F1405" s="6">
        <f t="shared" si="106"/>
        <v>4.9583119883106648E-4</v>
      </c>
      <c r="G1405" s="6">
        <f t="shared" si="107"/>
        <v>0.35363326485939744</v>
      </c>
      <c r="H1405" s="6">
        <f t="shared" si="108"/>
        <v>0.64636673514060261</v>
      </c>
      <c r="I1405" s="6">
        <f t="shared" si="109"/>
        <v>9.7772719025380872E-2</v>
      </c>
    </row>
    <row r="1406" spans="1:9" x14ac:dyDescent="0.3">
      <c r="A1406" s="6">
        <v>2.1051566253326849E-4</v>
      </c>
      <c r="B1406" s="6">
        <v>3.1386411969141147E-5</v>
      </c>
      <c r="C1406" s="6">
        <v>3.1567764200674561E-4</v>
      </c>
      <c r="D1406">
        <v>0.1100037220221726</v>
      </c>
      <c r="E1406" s="6">
        <f t="shared" si="105"/>
        <v>1.7912925056412735E-4</v>
      </c>
      <c r="F1406" s="6">
        <f t="shared" si="106"/>
        <v>4.9480689257087299E-4</v>
      </c>
      <c r="G1406" s="6">
        <f t="shared" si="107"/>
        <v>0.36201850308394806</v>
      </c>
      <c r="H1406" s="6">
        <f t="shared" si="108"/>
        <v>0.63798149691605199</v>
      </c>
      <c r="I1406" s="6">
        <f t="shared" si="109"/>
        <v>9.9425514488829275E-2</v>
      </c>
    </row>
    <row r="1407" spans="1:9" x14ac:dyDescent="0.3">
      <c r="A1407" s="6">
        <v>2.1554839810176987E-4</v>
      </c>
      <c r="B1407" s="6">
        <v>3.1500924057916238E-5</v>
      </c>
      <c r="C1407" s="6">
        <v>3.1056083316122473E-4</v>
      </c>
      <c r="D1407">
        <v>0.1100037220221726</v>
      </c>
      <c r="E1407" s="6">
        <f t="shared" si="105"/>
        <v>1.8404747404385363E-4</v>
      </c>
      <c r="F1407" s="6">
        <f t="shared" si="106"/>
        <v>4.9460830720507833E-4</v>
      </c>
      <c r="G1407" s="6">
        <f t="shared" si="107"/>
        <v>0.37210752703258265</v>
      </c>
      <c r="H1407" s="6">
        <f t="shared" si="108"/>
        <v>0.62789247296741735</v>
      </c>
      <c r="I1407" s="6">
        <f t="shared" si="109"/>
        <v>0.10143237876220802</v>
      </c>
    </row>
    <row r="1408" spans="1:9" x14ac:dyDescent="0.3">
      <c r="A1408" s="6">
        <v>2.1974689837094078E-4</v>
      </c>
      <c r="B1408" s="6">
        <v>3.1690422267992399E-5</v>
      </c>
      <c r="C1408" s="6">
        <v>3.0830331445011271E-4</v>
      </c>
      <c r="D1408">
        <v>0.1100037220221726</v>
      </c>
      <c r="E1408" s="6">
        <f t="shared" si="105"/>
        <v>1.8805647610294838E-4</v>
      </c>
      <c r="F1408" s="6">
        <f t="shared" si="106"/>
        <v>4.9635979055306109E-4</v>
      </c>
      <c r="G1408" s="6">
        <f t="shared" si="107"/>
        <v>0.37887129393259156</v>
      </c>
      <c r="H1408" s="6">
        <f t="shared" si="108"/>
        <v>0.62112870606740844</v>
      </c>
      <c r="I1408" s="6">
        <f t="shared" si="109"/>
        <v>0.10278975535671804</v>
      </c>
    </row>
    <row r="1409" spans="1:9" x14ac:dyDescent="0.3">
      <c r="A1409" s="6">
        <v>2.1625406943888613E-4</v>
      </c>
      <c r="B1409" s="6">
        <v>3.1094414119490521E-5</v>
      </c>
      <c r="C1409" s="6">
        <v>3.0160974064306575E-4</v>
      </c>
      <c r="D1409">
        <v>0.1100037220221726</v>
      </c>
      <c r="E1409" s="6">
        <f t="shared" si="105"/>
        <v>1.851596553193956E-4</v>
      </c>
      <c r="F1409" s="6">
        <f t="shared" si="106"/>
        <v>4.8676939596246135E-4</v>
      </c>
      <c r="G1409" s="6">
        <f t="shared" si="107"/>
        <v>0.38038475067498845</v>
      </c>
      <c r="H1409" s="6">
        <f t="shared" si="108"/>
        <v>0.61961524932501155</v>
      </c>
      <c r="I1409" s="6">
        <f t="shared" si="109"/>
        <v>0.10309486044182044</v>
      </c>
    </row>
    <row r="1410" spans="1:9" x14ac:dyDescent="0.3">
      <c r="A1410" s="6">
        <v>2.3006068260468881E-4</v>
      </c>
      <c r="B1410" s="6">
        <v>3.1726655742910229E-5</v>
      </c>
      <c r="C1410" s="6">
        <v>2.951556382271955E-4</v>
      </c>
      <c r="D1410">
        <v>0.1100037220221726</v>
      </c>
      <c r="E1410" s="6">
        <f t="shared" si="105"/>
        <v>1.9833402686177858E-4</v>
      </c>
      <c r="F1410" s="6">
        <f t="shared" si="106"/>
        <v>4.9348966508897408E-4</v>
      </c>
      <c r="G1410" s="6">
        <f t="shared" si="107"/>
        <v>0.40190107492123428</v>
      </c>
      <c r="H1410" s="6">
        <f t="shared" si="108"/>
        <v>0.59809892507876572</v>
      </c>
      <c r="I1410" s="6">
        <f t="shared" si="109"/>
        <v>0.10749127454745992</v>
      </c>
    </row>
    <row r="1411" spans="1:9" x14ac:dyDescent="0.3">
      <c r="A1411" s="6">
        <v>2.2205169410230178E-4</v>
      </c>
      <c r="B1411" s="6">
        <v>3.0824332346943513E-5</v>
      </c>
      <c r="C1411" s="6">
        <v>2.8865438654288527E-4</v>
      </c>
      <c r="D1411">
        <v>0.1100037220221726</v>
      </c>
      <c r="E1411" s="6">
        <f t="shared" ref="E1411:E1474" si="110">A1411-B1411</f>
        <v>1.9122736175535826E-4</v>
      </c>
      <c r="F1411" s="6">
        <f t="shared" ref="F1411:F1474" si="111">C1411-B1411+A1411</f>
        <v>4.798817482982435E-4</v>
      </c>
      <c r="G1411" s="6">
        <f t="shared" ref="G1411:G1474" si="112">E1411/F1411</f>
        <v>0.3984885077073439</v>
      </c>
      <c r="H1411" s="6">
        <f t="shared" ref="H1411:H1474" si="113">1-G1411</f>
        <v>0.6015114922926561</v>
      </c>
      <c r="I1411" s="6">
        <f t="shared" ref="I1411:I1474" si="114">B1411/C1411</f>
        <v>0.10678629455840247</v>
      </c>
    </row>
    <row r="1412" spans="1:9" x14ac:dyDescent="0.3">
      <c r="A1412" s="6">
        <v>2.2108658676802114E-4</v>
      </c>
      <c r="B1412" s="6">
        <v>3.0499151341440425E-5</v>
      </c>
      <c r="C1412" s="6">
        <v>2.838298125980381E-4</v>
      </c>
      <c r="D1412">
        <v>0.1100037220221726</v>
      </c>
      <c r="E1412" s="6">
        <f t="shared" si="110"/>
        <v>1.9058743542658071E-4</v>
      </c>
      <c r="F1412" s="6">
        <f t="shared" si="111"/>
        <v>4.7441724802461884E-4</v>
      </c>
      <c r="G1412" s="6">
        <f t="shared" si="112"/>
        <v>0.40172956657910253</v>
      </c>
      <c r="H1412" s="6">
        <f t="shared" si="113"/>
        <v>0.59827043342089747</v>
      </c>
      <c r="I1412" s="6">
        <f t="shared" si="114"/>
        <v>0.10745577098567002</v>
      </c>
    </row>
    <row r="1413" spans="1:9" x14ac:dyDescent="0.3">
      <c r="A1413" s="6">
        <v>2.296368591132421E-4</v>
      </c>
      <c r="B1413" s="6">
        <v>3.0713396263786116E-5</v>
      </c>
      <c r="C1413" s="6">
        <v>2.771143293473529E-4</v>
      </c>
      <c r="D1413">
        <v>0.1100037220221726</v>
      </c>
      <c r="E1413" s="6">
        <f t="shared" si="110"/>
        <v>1.9892346284945599E-4</v>
      </c>
      <c r="F1413" s="6">
        <f t="shared" si="111"/>
        <v>4.7603779219680887E-4</v>
      </c>
      <c r="G1413" s="6">
        <f t="shared" si="112"/>
        <v>0.41787325735519509</v>
      </c>
      <c r="H1413" s="6">
        <f t="shared" si="113"/>
        <v>0.58212674264480491</v>
      </c>
      <c r="I1413" s="6">
        <f t="shared" si="114"/>
        <v>0.110832941537599</v>
      </c>
    </row>
    <row r="1414" spans="1:9" x14ac:dyDescent="0.3">
      <c r="A1414" s="6">
        <v>2.2301528873118134E-4</v>
      </c>
      <c r="B1414" s="6">
        <v>2.9925578554391934E-5</v>
      </c>
      <c r="C1414" s="6">
        <v>2.7089149454244388E-4</v>
      </c>
      <c r="D1414">
        <v>0.1100037220221726</v>
      </c>
      <c r="E1414" s="6">
        <f t="shared" si="110"/>
        <v>1.9308971017678941E-4</v>
      </c>
      <c r="F1414" s="6">
        <f t="shared" si="111"/>
        <v>4.6398120471923329E-4</v>
      </c>
      <c r="G1414" s="6">
        <f t="shared" si="112"/>
        <v>0.41615847412102147</v>
      </c>
      <c r="H1414" s="6">
        <f t="shared" si="113"/>
        <v>0.58384152587897853</v>
      </c>
      <c r="I1414" s="6">
        <f t="shared" si="114"/>
        <v>0.11047072040758787</v>
      </c>
    </row>
    <row r="1415" spans="1:9" x14ac:dyDescent="0.3">
      <c r="A1415" s="6">
        <v>2.141759001280903E-4</v>
      </c>
      <c r="B1415" s="6">
        <v>2.9108835313554681E-5</v>
      </c>
      <c r="C1415" s="6">
        <v>2.6688486926512998E-4</v>
      </c>
      <c r="D1415">
        <v>0.1100037220221726</v>
      </c>
      <c r="E1415" s="6">
        <f t="shared" si="110"/>
        <v>1.8506706481453562E-4</v>
      </c>
      <c r="F1415" s="6">
        <f t="shared" si="111"/>
        <v>4.5195193407966564E-4</v>
      </c>
      <c r="G1415" s="6">
        <f t="shared" si="112"/>
        <v>0.40948395362307227</v>
      </c>
      <c r="H1415" s="6">
        <f t="shared" si="113"/>
        <v>0.59051604637692767</v>
      </c>
      <c r="I1415" s="6">
        <f t="shared" si="114"/>
        <v>0.10906888574727422</v>
      </c>
    </row>
    <row r="1416" spans="1:9" x14ac:dyDescent="0.3">
      <c r="A1416" s="6">
        <v>2.0605174010050259E-4</v>
      </c>
      <c r="B1416" s="6">
        <v>2.8333752381772476E-5</v>
      </c>
      <c r="C1416" s="6">
        <v>2.6283112694081023E-4</v>
      </c>
      <c r="D1416">
        <v>0.1100037220221726</v>
      </c>
      <c r="E1416" s="6">
        <f t="shared" si="110"/>
        <v>1.7771798771873011E-4</v>
      </c>
      <c r="F1416" s="6">
        <f t="shared" si="111"/>
        <v>4.4054911465954037E-4</v>
      </c>
      <c r="G1416" s="6">
        <f t="shared" si="112"/>
        <v>0.4034010778936008</v>
      </c>
      <c r="H1416" s="6">
        <f t="shared" si="113"/>
        <v>0.5965989221063992</v>
      </c>
      <c r="I1416" s="6">
        <f t="shared" si="114"/>
        <v>0.107802118841705</v>
      </c>
    </row>
    <row r="1417" spans="1:9" x14ac:dyDescent="0.3">
      <c r="A1417" s="6">
        <v>2.0028139068025509E-4</v>
      </c>
      <c r="B1417" s="6">
        <v>2.9593333869856881E-5</v>
      </c>
      <c r="C1417" s="6">
        <v>2.9497966953842384E-4</v>
      </c>
      <c r="D1417">
        <v>0.1100037220221726</v>
      </c>
      <c r="E1417" s="6">
        <f t="shared" si="110"/>
        <v>1.7068805681039821E-4</v>
      </c>
      <c r="F1417" s="6">
        <f t="shared" si="111"/>
        <v>4.6566772634882203E-4</v>
      </c>
      <c r="G1417" s="6">
        <f t="shared" si="112"/>
        <v>0.36654474242550217</v>
      </c>
      <c r="H1417" s="6">
        <f t="shared" si="113"/>
        <v>0.63345525757449783</v>
      </c>
      <c r="I1417" s="6">
        <f t="shared" si="114"/>
        <v>0.10032329996221002</v>
      </c>
    </row>
    <row r="1418" spans="1:9" x14ac:dyDescent="0.3">
      <c r="A1418" s="6">
        <v>1.9197194803488097E-4</v>
      </c>
      <c r="B1418" s="6">
        <v>2.9227635300339167E-5</v>
      </c>
      <c r="C1418" s="6">
        <v>3.0018879859539398E-4</v>
      </c>
      <c r="D1418">
        <v>0.1100037220221726</v>
      </c>
      <c r="E1418" s="6">
        <f t="shared" si="110"/>
        <v>1.6274431273454181E-4</v>
      </c>
      <c r="F1418" s="6">
        <f t="shared" si="111"/>
        <v>4.6293311132993573E-4</v>
      </c>
      <c r="G1418" s="6">
        <f t="shared" si="112"/>
        <v>0.35155038330916188</v>
      </c>
      <c r="H1418" s="6">
        <f t="shared" si="113"/>
        <v>0.64844961669083812</v>
      </c>
      <c r="I1418" s="6">
        <f t="shared" si="114"/>
        <v>9.7364176934973845E-2</v>
      </c>
    </row>
    <row r="1419" spans="1:9" x14ac:dyDescent="0.3">
      <c r="A1419" s="6">
        <v>2.3285303657794506E-4</v>
      </c>
      <c r="B1419" s="6">
        <v>3.3070007069862918E-5</v>
      </c>
      <c r="C1419" s="6">
        <v>3.168338429800828E-4</v>
      </c>
      <c r="D1419">
        <v>0.1100037220221726</v>
      </c>
      <c r="E1419" s="6">
        <f t="shared" si="110"/>
        <v>1.9978302950808216E-4</v>
      </c>
      <c r="F1419" s="6">
        <f t="shared" si="111"/>
        <v>5.1661687248816496E-4</v>
      </c>
      <c r="G1419" s="6">
        <f t="shared" si="112"/>
        <v>0.38671410119819294</v>
      </c>
      <c r="H1419" s="6">
        <f t="shared" si="113"/>
        <v>0.61328589880180706</v>
      </c>
      <c r="I1419" s="6">
        <f t="shared" si="114"/>
        <v>0.10437649828948925</v>
      </c>
    </row>
    <row r="1420" spans="1:9" x14ac:dyDescent="0.3">
      <c r="A1420" s="6">
        <v>2.2313893686655561E-4</v>
      </c>
      <c r="B1420" s="6">
        <v>3.2424123509888772E-5</v>
      </c>
      <c r="C1420" s="6">
        <v>3.1783815124239863E-4</v>
      </c>
      <c r="D1420">
        <v>0.1100037220221726</v>
      </c>
      <c r="E1420" s="6">
        <f t="shared" si="110"/>
        <v>1.9071481335666683E-4</v>
      </c>
      <c r="F1420" s="6">
        <f t="shared" si="111"/>
        <v>5.0855296459906545E-4</v>
      </c>
      <c r="G1420" s="6">
        <f t="shared" si="112"/>
        <v>0.37501465261739875</v>
      </c>
      <c r="H1420" s="6">
        <f t="shared" si="113"/>
        <v>0.62498534738260125</v>
      </c>
      <c r="I1420" s="6">
        <f t="shared" si="114"/>
        <v>0.10201457371667311</v>
      </c>
    </row>
    <row r="1421" spans="1:9" x14ac:dyDescent="0.3">
      <c r="A1421" s="6">
        <v>2.3006200708955362E-4</v>
      </c>
      <c r="B1421" s="6">
        <v>3.2527068272918591E-5</v>
      </c>
      <c r="C1421" s="6">
        <v>3.102343151087768E-4</v>
      </c>
      <c r="D1421">
        <v>0.1100037220221726</v>
      </c>
      <c r="E1421" s="6">
        <f t="shared" si="110"/>
        <v>1.9753493881663502E-4</v>
      </c>
      <c r="F1421" s="6">
        <f t="shared" si="111"/>
        <v>5.0776925392541188E-4</v>
      </c>
      <c r="G1421" s="6">
        <f t="shared" si="112"/>
        <v>0.389025009469462</v>
      </c>
      <c r="H1421" s="6">
        <f t="shared" si="113"/>
        <v>0.61097499053053794</v>
      </c>
      <c r="I1421" s="6">
        <f t="shared" si="114"/>
        <v>0.10484677770579214</v>
      </c>
    </row>
    <row r="1422" spans="1:9" x14ac:dyDescent="0.3">
      <c r="A1422" s="6">
        <v>2.4448133631881666E-4</v>
      </c>
      <c r="B1422" s="6">
        <v>3.3240517257118235E-5</v>
      </c>
      <c r="C1422" s="6">
        <v>3.0488406844908375E-4</v>
      </c>
      <c r="D1422">
        <v>0.1100037220221726</v>
      </c>
      <c r="E1422" s="6">
        <f t="shared" si="110"/>
        <v>2.1124081906169842E-4</v>
      </c>
      <c r="F1422" s="6">
        <f t="shared" si="111"/>
        <v>5.1612488751078217E-4</v>
      </c>
      <c r="G1422" s="6">
        <f t="shared" si="112"/>
        <v>0.40928237365280212</v>
      </c>
      <c r="H1422" s="6">
        <f t="shared" si="113"/>
        <v>0.59071762634719782</v>
      </c>
      <c r="I1422" s="6">
        <f t="shared" si="114"/>
        <v>0.10902674392338564</v>
      </c>
    </row>
    <row r="1423" spans="1:9" x14ac:dyDescent="0.3">
      <c r="A1423" s="6">
        <v>2.4368729560603249E-4</v>
      </c>
      <c r="B1423" s="6">
        <v>3.2958362427726589E-5</v>
      </c>
      <c r="C1423" s="6">
        <v>3.007068057931615E-4</v>
      </c>
      <c r="D1423">
        <v>0.1100037220221726</v>
      </c>
      <c r="E1423" s="6">
        <f t="shared" si="110"/>
        <v>2.107289331783059E-4</v>
      </c>
      <c r="F1423" s="6">
        <f t="shared" si="111"/>
        <v>5.1143573897146743E-4</v>
      </c>
      <c r="G1423" s="6">
        <f t="shared" si="112"/>
        <v>0.41203403892363161</v>
      </c>
      <c r="H1423" s="6">
        <f t="shared" si="113"/>
        <v>0.58796596107636834</v>
      </c>
      <c r="I1423" s="6">
        <f t="shared" si="114"/>
        <v>0.1096029813518644</v>
      </c>
    </row>
    <row r="1424" spans="1:9" x14ac:dyDescent="0.3">
      <c r="A1424" s="6">
        <v>2.4472831015776182E-4</v>
      </c>
      <c r="B1424" s="6">
        <v>3.3193509534356662E-5</v>
      </c>
      <c r="C1424" s="6">
        <v>3.0371555078125868E-4</v>
      </c>
      <c r="D1424">
        <v>0.1100037220221726</v>
      </c>
      <c r="E1424" s="6">
        <f t="shared" si="110"/>
        <v>2.1153480062340518E-4</v>
      </c>
      <c r="F1424" s="6">
        <f t="shared" si="111"/>
        <v>5.1525035140466391E-4</v>
      </c>
      <c r="G1424" s="6">
        <f t="shared" si="112"/>
        <v>0.41054761058721018</v>
      </c>
      <c r="H1424" s="6">
        <f t="shared" si="113"/>
        <v>0.58945238941278988</v>
      </c>
      <c r="I1424" s="6">
        <f t="shared" si="114"/>
        <v>0.10929143881165049</v>
      </c>
    </row>
    <row r="1425" spans="1:9" x14ac:dyDescent="0.3">
      <c r="A1425" s="6">
        <v>3.2281879722454679E-4</v>
      </c>
      <c r="B1425" s="6">
        <v>3.7645020730256165E-5</v>
      </c>
      <c r="C1425" s="6">
        <v>2.9614278861781227E-4</v>
      </c>
      <c r="D1425">
        <v>0.1100037220221726</v>
      </c>
      <c r="E1425" s="6">
        <f t="shared" si="110"/>
        <v>2.8517377649429063E-4</v>
      </c>
      <c r="F1425" s="6">
        <f t="shared" si="111"/>
        <v>5.8131656511210285E-4</v>
      </c>
      <c r="G1425" s="6">
        <f t="shared" si="112"/>
        <v>0.49056537110601151</v>
      </c>
      <c r="H1425" s="6">
        <f t="shared" si="113"/>
        <v>0.50943462889398849</v>
      </c>
      <c r="I1425" s="6">
        <f t="shared" si="114"/>
        <v>0.12711780322579128</v>
      </c>
    </row>
    <row r="1426" spans="1:9" x14ac:dyDescent="0.3">
      <c r="A1426" s="6">
        <v>3.9091212007437654E-4</v>
      </c>
      <c r="B1426" s="6">
        <v>4.1486331097023824E-5</v>
      </c>
      <c r="C1426" s="6">
        <v>2.9701324575199097E-4</v>
      </c>
      <c r="D1426">
        <v>0.1100037220221726</v>
      </c>
      <c r="E1426" s="6">
        <f t="shared" si="110"/>
        <v>3.4942578897735274E-4</v>
      </c>
      <c r="F1426" s="6">
        <f t="shared" si="111"/>
        <v>6.464390347293437E-4</v>
      </c>
      <c r="G1426" s="6">
        <f t="shared" si="112"/>
        <v>0.54053943249830683</v>
      </c>
      <c r="H1426" s="6">
        <f t="shared" si="113"/>
        <v>0.45946056750169317</v>
      </c>
      <c r="I1426" s="6">
        <f t="shared" si="114"/>
        <v>0.13967838704293117</v>
      </c>
    </row>
    <row r="1427" spans="1:9" x14ac:dyDescent="0.3">
      <c r="A1427" s="6">
        <v>3.8443125619056179E-4</v>
      </c>
      <c r="B1427" s="6">
        <v>4.0648479013115781E-5</v>
      </c>
      <c r="C1427" s="6">
        <v>2.8994445274999086E-4</v>
      </c>
      <c r="D1427">
        <v>0.1100037220221726</v>
      </c>
      <c r="E1427" s="6">
        <f t="shared" si="110"/>
        <v>3.4378277717744598E-4</v>
      </c>
      <c r="F1427" s="6">
        <f t="shared" si="111"/>
        <v>6.3372722992743684E-4</v>
      </c>
      <c r="G1427" s="6">
        <f t="shared" si="112"/>
        <v>0.54247752178300723</v>
      </c>
      <c r="H1427" s="6">
        <f t="shared" si="113"/>
        <v>0.45752247821699277</v>
      </c>
      <c r="I1427" s="6">
        <f t="shared" si="114"/>
        <v>0.14019402208796719</v>
      </c>
    </row>
    <row r="1428" spans="1:9" x14ac:dyDescent="0.3">
      <c r="A1428" s="6">
        <v>4.8393793159411282E-4</v>
      </c>
      <c r="B1428" s="6">
        <v>4.5247644097778513E-5</v>
      </c>
      <c r="C1428" s="6">
        <v>2.853955354675771E-4</v>
      </c>
      <c r="D1428">
        <v>0.1100037220221726</v>
      </c>
      <c r="E1428" s="6">
        <f t="shared" si="110"/>
        <v>4.3869028749633429E-4</v>
      </c>
      <c r="F1428" s="6">
        <f t="shared" si="111"/>
        <v>7.2408582296391139E-4</v>
      </c>
      <c r="G1428" s="6">
        <f t="shared" si="112"/>
        <v>0.60585399352335989</v>
      </c>
      <c r="H1428" s="6">
        <f t="shared" si="113"/>
        <v>0.39414600647664011</v>
      </c>
      <c r="I1428" s="6">
        <f t="shared" si="114"/>
        <v>0.15854362971602601</v>
      </c>
    </row>
    <row r="1429" spans="1:9" x14ac:dyDescent="0.3">
      <c r="A1429" s="6">
        <v>4.5931868557065445E-4</v>
      </c>
      <c r="B1429" s="6">
        <v>4.3934880180897889E-5</v>
      </c>
      <c r="C1429" s="6">
        <v>2.8349778804238987E-4</v>
      </c>
      <c r="D1429">
        <v>0.1100037220221726</v>
      </c>
      <c r="E1429" s="6">
        <f t="shared" si="110"/>
        <v>4.1538380538975659E-4</v>
      </c>
      <c r="F1429" s="6">
        <f t="shared" si="111"/>
        <v>6.9888159343214646E-4</v>
      </c>
      <c r="G1429" s="6">
        <f t="shared" si="112"/>
        <v>0.59435505140411982</v>
      </c>
      <c r="H1429" s="6">
        <f t="shared" si="113"/>
        <v>0.40564494859588018</v>
      </c>
      <c r="I1429" s="6">
        <f t="shared" si="114"/>
        <v>0.15497433149047549</v>
      </c>
    </row>
    <row r="1430" spans="1:9" x14ac:dyDescent="0.3">
      <c r="A1430" s="6">
        <v>4.4237145613110326E-4</v>
      </c>
      <c r="B1430" s="6">
        <v>4.2631500866340846E-5</v>
      </c>
      <c r="C1430" s="6">
        <v>2.7715265537899442E-4</v>
      </c>
      <c r="D1430">
        <v>0.1100037220221726</v>
      </c>
      <c r="E1430" s="6">
        <f t="shared" si="110"/>
        <v>3.997399552647624E-4</v>
      </c>
      <c r="F1430" s="6">
        <f t="shared" si="111"/>
        <v>6.7689261064375682E-4</v>
      </c>
      <c r="G1430" s="6">
        <f t="shared" si="112"/>
        <v>0.59055151286788432</v>
      </c>
      <c r="H1430" s="6">
        <f t="shared" si="113"/>
        <v>0.40944848713211568</v>
      </c>
      <c r="I1430" s="6">
        <f t="shared" si="114"/>
        <v>0.15381956491827253</v>
      </c>
    </row>
    <row r="1431" spans="1:9" x14ac:dyDescent="0.3">
      <c r="A1431" s="6">
        <v>4.1998818959589751E-4</v>
      </c>
      <c r="B1431" s="6">
        <v>4.2102453208599783E-5</v>
      </c>
      <c r="C1431" s="6">
        <v>2.8472304606810519E-4</v>
      </c>
      <c r="D1431">
        <v>0.1100037220221726</v>
      </c>
      <c r="E1431" s="6">
        <f t="shared" si="110"/>
        <v>3.7788573638729772E-4</v>
      </c>
      <c r="F1431" s="6">
        <f t="shared" si="111"/>
        <v>6.6260878245540285E-4</v>
      </c>
      <c r="G1431" s="6">
        <f t="shared" si="112"/>
        <v>0.5702999211495231</v>
      </c>
      <c r="H1431" s="6">
        <f t="shared" si="113"/>
        <v>0.4297000788504769</v>
      </c>
      <c r="I1431" s="6">
        <f t="shared" si="114"/>
        <v>0.14787160291383283</v>
      </c>
    </row>
    <row r="1432" spans="1:9" x14ac:dyDescent="0.3">
      <c r="A1432" s="6">
        <v>4.0188141495785056E-4</v>
      </c>
      <c r="B1432" s="6">
        <v>4.0731469399766703E-5</v>
      </c>
      <c r="C1432" s="6">
        <v>2.7848841156042487E-4</v>
      </c>
      <c r="D1432">
        <v>0.1100037220221726</v>
      </c>
      <c r="E1432" s="6">
        <f t="shared" si="110"/>
        <v>3.6114994555808388E-4</v>
      </c>
      <c r="F1432" s="6">
        <f t="shared" si="111"/>
        <v>6.3963835711850869E-4</v>
      </c>
      <c r="G1432" s="6">
        <f t="shared" si="112"/>
        <v>0.56461583571226015</v>
      </c>
      <c r="H1432" s="6">
        <f t="shared" si="113"/>
        <v>0.43538416428773985</v>
      </c>
      <c r="I1432" s="6">
        <f t="shared" si="114"/>
        <v>0.14625911782662818</v>
      </c>
    </row>
    <row r="1433" spans="1:9" x14ac:dyDescent="0.3">
      <c r="A1433" s="6">
        <v>3.8731152118882126E-4</v>
      </c>
      <c r="B1433" s="6">
        <v>3.9816890133889875E-5</v>
      </c>
      <c r="C1433" s="6">
        <v>2.7613353522203051E-4</v>
      </c>
      <c r="D1433">
        <v>0.1100037220221726</v>
      </c>
      <c r="E1433" s="6">
        <f t="shared" si="110"/>
        <v>3.474946310549314E-4</v>
      </c>
      <c r="F1433" s="6">
        <f t="shared" si="111"/>
        <v>6.2362816627696191E-4</v>
      </c>
      <c r="G1433" s="6">
        <f t="shared" si="112"/>
        <v>0.55721445862437879</v>
      </c>
      <c r="H1433" s="6">
        <f t="shared" si="113"/>
        <v>0.44278554137562121</v>
      </c>
      <c r="I1433" s="6">
        <f t="shared" si="114"/>
        <v>0.14419433011595037</v>
      </c>
    </row>
    <row r="1434" spans="1:9" x14ac:dyDescent="0.3">
      <c r="A1434" s="6">
        <v>3.7982832360399795E-4</v>
      </c>
      <c r="B1434" s="6">
        <v>3.8962177505385537E-5</v>
      </c>
      <c r="C1434" s="6">
        <v>2.696149623681891E-4</v>
      </c>
      <c r="D1434">
        <v>0.1100037220221726</v>
      </c>
      <c r="E1434" s="6">
        <f t="shared" si="110"/>
        <v>3.4086614609861243E-4</v>
      </c>
      <c r="F1434" s="6">
        <f t="shared" si="111"/>
        <v>6.1048110846680147E-4</v>
      </c>
      <c r="G1434" s="6">
        <f t="shared" si="112"/>
        <v>0.55835658363726259</v>
      </c>
      <c r="H1434" s="6">
        <f t="shared" si="113"/>
        <v>0.44164341636273741</v>
      </c>
      <c r="I1434" s="6">
        <f t="shared" si="114"/>
        <v>0.14451044245896993</v>
      </c>
    </row>
    <row r="1435" spans="1:9" x14ac:dyDescent="0.3">
      <c r="A1435" s="6">
        <v>3.6217152710726842E-4</v>
      </c>
      <c r="B1435" s="6">
        <v>3.8118697911412523E-5</v>
      </c>
      <c r="C1435" s="6">
        <v>2.7064917372138036E-4</v>
      </c>
      <c r="D1435">
        <v>0.1100037220221726</v>
      </c>
      <c r="E1435" s="6">
        <f t="shared" si="110"/>
        <v>3.2405282919585588E-4</v>
      </c>
      <c r="F1435" s="6">
        <f t="shared" si="111"/>
        <v>5.9470200291723624E-4</v>
      </c>
      <c r="G1435" s="6">
        <f t="shared" si="112"/>
        <v>0.54489950867199921</v>
      </c>
      <c r="H1435" s="6">
        <f t="shared" si="113"/>
        <v>0.45510049132800079</v>
      </c>
      <c r="I1435" s="6">
        <f t="shared" si="114"/>
        <v>0.1408417302269461</v>
      </c>
    </row>
    <row r="1436" spans="1:9" x14ac:dyDescent="0.3">
      <c r="A1436" s="6">
        <v>6.9569407597103216E-4</v>
      </c>
      <c r="B1436" s="6">
        <v>5.2624630409629842E-5</v>
      </c>
      <c r="C1436" s="6">
        <v>2.6853735542109442E-4</v>
      </c>
      <c r="D1436">
        <v>0.1100037220221726</v>
      </c>
      <c r="E1436" s="6">
        <f t="shared" si="110"/>
        <v>6.4306944556140235E-4</v>
      </c>
      <c r="F1436" s="6">
        <f t="shared" si="111"/>
        <v>9.1160680098249672E-4</v>
      </c>
      <c r="G1436" s="6">
        <f t="shared" si="112"/>
        <v>0.70542414215024007</v>
      </c>
      <c r="H1436" s="6">
        <f t="shared" si="113"/>
        <v>0.29457585784975993</v>
      </c>
      <c r="I1436" s="6">
        <f t="shared" si="114"/>
        <v>0.1959676348458447</v>
      </c>
    </row>
    <row r="1437" spans="1:9" x14ac:dyDescent="0.3">
      <c r="A1437" s="6">
        <v>7.3316160634351172E-4</v>
      </c>
      <c r="B1437" s="6">
        <v>5.3356470319849041E-5</v>
      </c>
      <c r="C1437" s="6">
        <v>2.6195058063073972E-4</v>
      </c>
      <c r="D1437">
        <v>0.1100037220221726</v>
      </c>
      <c r="E1437" s="6">
        <f t="shared" si="110"/>
        <v>6.7980513602366273E-4</v>
      </c>
      <c r="F1437" s="6">
        <f t="shared" si="111"/>
        <v>9.4175571665440234E-4</v>
      </c>
      <c r="G1437" s="6">
        <f t="shared" si="112"/>
        <v>0.72184869600651647</v>
      </c>
      <c r="H1437" s="6">
        <f t="shared" si="113"/>
        <v>0.27815130399348353</v>
      </c>
      <c r="I1437" s="6">
        <f t="shared" si="114"/>
        <v>0.20368907063070543</v>
      </c>
    </row>
    <row r="1438" spans="1:9" x14ac:dyDescent="0.3">
      <c r="A1438" s="6">
        <v>6.9299782731367882E-4</v>
      </c>
      <c r="B1438" s="6">
        <v>5.1265435290581579E-5</v>
      </c>
      <c r="C1438" s="6">
        <v>2.5583639155538182E-4</v>
      </c>
      <c r="D1438">
        <v>0.1100037220221726</v>
      </c>
      <c r="E1438" s="6">
        <f t="shared" si="110"/>
        <v>6.4173239202309725E-4</v>
      </c>
      <c r="F1438" s="6">
        <f t="shared" si="111"/>
        <v>8.9756878357847908E-4</v>
      </c>
      <c r="G1438" s="6">
        <f t="shared" si="112"/>
        <v>0.71496736936928829</v>
      </c>
      <c r="H1438" s="6">
        <f t="shared" si="113"/>
        <v>0.28503263063071171</v>
      </c>
      <c r="I1438" s="6">
        <f t="shared" si="114"/>
        <v>0.20038367090353509</v>
      </c>
    </row>
    <row r="1439" spans="1:9" x14ac:dyDescent="0.3">
      <c r="A1439" s="6">
        <v>6.5672245734907158E-4</v>
      </c>
      <c r="B1439" s="6">
        <v>4.9472581354105464E-5</v>
      </c>
      <c r="C1439" s="6">
        <v>2.5141557034486563E-4</v>
      </c>
      <c r="D1439">
        <v>0.1100037220221726</v>
      </c>
      <c r="E1439" s="6">
        <f t="shared" si="110"/>
        <v>6.0724987599496615E-4</v>
      </c>
      <c r="F1439" s="6">
        <f t="shared" si="111"/>
        <v>8.5866544633983173E-4</v>
      </c>
      <c r="G1439" s="6">
        <f t="shared" si="112"/>
        <v>0.7072019476077025</v>
      </c>
      <c r="H1439" s="6">
        <f t="shared" si="113"/>
        <v>0.2927980523922975</v>
      </c>
      <c r="I1439" s="6">
        <f t="shared" si="114"/>
        <v>0.19677612363563696</v>
      </c>
    </row>
    <row r="1440" spans="1:9" x14ac:dyDescent="0.3">
      <c r="A1440" s="6">
        <v>6.2400792407094692E-4</v>
      </c>
      <c r="B1440" s="6">
        <v>4.7909213133396516E-5</v>
      </c>
      <c r="C1440" s="6">
        <v>2.4813776531475205E-4</v>
      </c>
      <c r="D1440">
        <v>0.1100037220221726</v>
      </c>
      <c r="E1440" s="6">
        <f t="shared" si="110"/>
        <v>5.7609871093755041E-4</v>
      </c>
      <c r="F1440" s="6">
        <f t="shared" si="111"/>
        <v>8.2423647625230246E-4</v>
      </c>
      <c r="G1440" s="6">
        <f t="shared" si="112"/>
        <v>0.69894833283403979</v>
      </c>
      <c r="H1440" s="6">
        <f t="shared" si="113"/>
        <v>0.30105166716596021</v>
      </c>
      <c r="I1440" s="6">
        <f t="shared" si="114"/>
        <v>0.19307505680413356</v>
      </c>
    </row>
    <row r="1441" spans="1:9" x14ac:dyDescent="0.3">
      <c r="A1441" s="6">
        <v>6.2167103282511531E-4</v>
      </c>
      <c r="B1441" s="6">
        <v>4.727471289055763E-5</v>
      </c>
      <c r="C1441" s="6">
        <v>2.4251693100807651E-4</v>
      </c>
      <c r="D1441">
        <v>0.1100037220221726</v>
      </c>
      <c r="E1441" s="6">
        <f t="shared" si="110"/>
        <v>5.7439631993455771E-4</v>
      </c>
      <c r="F1441" s="6">
        <f t="shared" si="111"/>
        <v>8.1691325094263413E-4</v>
      </c>
      <c r="G1441" s="6">
        <f t="shared" si="112"/>
        <v>0.70313012951101383</v>
      </c>
      <c r="H1441" s="6">
        <f t="shared" si="113"/>
        <v>0.29686987048898617</v>
      </c>
      <c r="I1441" s="6">
        <f t="shared" si="114"/>
        <v>0.19493365965852194</v>
      </c>
    </row>
    <row r="1442" spans="1:9" x14ac:dyDescent="0.3">
      <c r="A1442" s="6">
        <v>6.2199076596594692E-4</v>
      </c>
      <c r="B1442" s="6">
        <v>4.689032144839225E-5</v>
      </c>
      <c r="C1442" s="6">
        <v>2.3846650030202147E-4</v>
      </c>
      <c r="D1442">
        <v>0.1100037220221726</v>
      </c>
      <c r="E1442" s="6">
        <f t="shared" si="110"/>
        <v>5.7510044451755465E-4</v>
      </c>
      <c r="F1442" s="6">
        <f t="shared" si="111"/>
        <v>8.1356694481957614E-4</v>
      </c>
      <c r="G1442" s="6">
        <f t="shared" si="112"/>
        <v>0.70688767307906553</v>
      </c>
      <c r="H1442" s="6">
        <f t="shared" si="113"/>
        <v>0.29311232692093447</v>
      </c>
      <c r="I1442" s="6">
        <f t="shared" si="114"/>
        <v>0.19663274040171236</v>
      </c>
    </row>
    <row r="1443" spans="1:9" x14ac:dyDescent="0.3">
      <c r="A1443" s="6">
        <v>5.893466526365219E-4</v>
      </c>
      <c r="B1443" s="6">
        <v>4.5698032984764471E-5</v>
      </c>
      <c r="C1443" s="6">
        <v>2.390391786150977E-4</v>
      </c>
      <c r="D1443">
        <v>0.1100037220221726</v>
      </c>
      <c r="E1443" s="6">
        <f t="shared" si="110"/>
        <v>5.4364861965175741E-4</v>
      </c>
      <c r="F1443" s="6">
        <f t="shared" si="111"/>
        <v>7.8268779826685519E-4</v>
      </c>
      <c r="G1443" s="6">
        <f t="shared" si="112"/>
        <v>0.69459191884118521</v>
      </c>
      <c r="H1443" s="6">
        <f t="shared" si="113"/>
        <v>0.30540808115881479</v>
      </c>
      <c r="I1443" s="6">
        <f t="shared" si="114"/>
        <v>0.19117382033155206</v>
      </c>
    </row>
    <row r="1444" spans="1:9" x14ac:dyDescent="0.3">
      <c r="A1444" s="6">
        <v>5.878086142517765E-4</v>
      </c>
      <c r="B1444" s="6">
        <v>4.5321201178315748E-5</v>
      </c>
      <c r="C1444" s="6">
        <v>2.3572832624358734E-4</v>
      </c>
      <c r="D1444">
        <v>0.1100037220221726</v>
      </c>
      <c r="E1444" s="6">
        <f t="shared" si="110"/>
        <v>5.4248741307346077E-4</v>
      </c>
      <c r="F1444" s="6">
        <f t="shared" si="111"/>
        <v>7.7821573931704808E-4</v>
      </c>
      <c r="G1444" s="6">
        <f t="shared" si="112"/>
        <v>0.69709128929921238</v>
      </c>
      <c r="H1444" s="6">
        <f t="shared" si="113"/>
        <v>0.30290871070078762</v>
      </c>
      <c r="I1444" s="6">
        <f t="shared" si="114"/>
        <v>0.1922603104197311</v>
      </c>
    </row>
    <row r="1445" spans="1:9" x14ac:dyDescent="0.3">
      <c r="A1445" s="6">
        <v>5.6358537602071534E-4</v>
      </c>
      <c r="B1445" s="6">
        <v>4.4504815906032853E-5</v>
      </c>
      <c r="C1445" s="6">
        <v>2.3708233601118852E-4</v>
      </c>
      <c r="D1445">
        <v>0.1100037220221726</v>
      </c>
      <c r="E1445" s="6">
        <f t="shared" si="110"/>
        <v>5.190805601146825E-4</v>
      </c>
      <c r="F1445" s="6">
        <f t="shared" si="111"/>
        <v>7.5616289612587099E-4</v>
      </c>
      <c r="G1445" s="6">
        <f t="shared" si="112"/>
        <v>0.68646658381962744</v>
      </c>
      <c r="H1445" s="6">
        <f t="shared" si="113"/>
        <v>0.31353341618037256</v>
      </c>
      <c r="I1445" s="6">
        <f t="shared" si="114"/>
        <v>0.18771881808998439</v>
      </c>
    </row>
    <row r="1446" spans="1:9" x14ac:dyDescent="0.3">
      <c r="A1446" s="6">
        <v>5.3377658016688341E-4</v>
      </c>
      <c r="B1446" s="6">
        <v>4.2916381858992852E-5</v>
      </c>
      <c r="C1446" s="6">
        <v>2.3277245244526272E-4</v>
      </c>
      <c r="D1446">
        <v>0.1100037220221726</v>
      </c>
      <c r="E1446" s="6">
        <f t="shared" si="110"/>
        <v>4.9086019830789059E-4</v>
      </c>
      <c r="F1446" s="6">
        <f t="shared" si="111"/>
        <v>7.2363265075315328E-4</v>
      </c>
      <c r="G1446" s="6">
        <f t="shared" si="112"/>
        <v>0.67832787505788428</v>
      </c>
      <c r="H1446" s="6">
        <f t="shared" si="113"/>
        <v>0.32167212494211572</v>
      </c>
      <c r="I1446" s="6">
        <f t="shared" si="114"/>
        <v>0.18437053615304755</v>
      </c>
    </row>
    <row r="1447" spans="1:9" x14ac:dyDescent="0.3">
      <c r="A1447" s="6">
        <v>5.0770828465608109E-4</v>
      </c>
      <c r="B1447" s="6">
        <v>4.1435270614093253E-5</v>
      </c>
      <c r="C1447" s="6">
        <v>2.2812401382184123E-4</v>
      </c>
      <c r="D1447">
        <v>0.1100037220221726</v>
      </c>
      <c r="E1447" s="6">
        <f t="shared" si="110"/>
        <v>4.6627301404198785E-4</v>
      </c>
      <c r="F1447" s="6">
        <f t="shared" si="111"/>
        <v>6.9439702786382911E-4</v>
      </c>
      <c r="G1447" s="6">
        <f t="shared" si="112"/>
        <v>0.67147898872260692</v>
      </c>
      <c r="H1447" s="6">
        <f t="shared" si="113"/>
        <v>0.32852101127739308</v>
      </c>
      <c r="I1447" s="6">
        <f t="shared" si="114"/>
        <v>0.18163484816838746</v>
      </c>
    </row>
    <row r="1448" spans="1:9" x14ac:dyDescent="0.3">
      <c r="A1448" s="6">
        <v>4.9343664615424554E-4</v>
      </c>
      <c r="B1448" s="6">
        <v>4.0472900429048795E-5</v>
      </c>
      <c r="C1448" s="6">
        <v>2.2394540318431707E-4</v>
      </c>
      <c r="D1448">
        <v>0.1100037220221726</v>
      </c>
      <c r="E1448" s="6">
        <f t="shared" si="110"/>
        <v>4.5296374572519673E-4</v>
      </c>
      <c r="F1448" s="6">
        <f t="shared" si="111"/>
        <v>6.769091489095138E-4</v>
      </c>
      <c r="G1448" s="6">
        <f t="shared" si="112"/>
        <v>0.66916475638556761</v>
      </c>
      <c r="H1448" s="6">
        <f t="shared" si="113"/>
        <v>0.33083524361443239</v>
      </c>
      <c r="I1448" s="6">
        <f t="shared" si="114"/>
        <v>0.18072664075063774</v>
      </c>
    </row>
    <row r="1449" spans="1:9" x14ac:dyDescent="0.3">
      <c r="A1449" s="6">
        <v>4.8029650769013311E-4</v>
      </c>
      <c r="B1449" s="6">
        <v>3.9462923984936952E-5</v>
      </c>
      <c r="C1449" s="6">
        <v>2.1873283829024721E-4</v>
      </c>
      <c r="D1449">
        <v>0.1100037220221726</v>
      </c>
      <c r="E1449" s="6">
        <f t="shared" si="110"/>
        <v>4.4083358370519617E-4</v>
      </c>
      <c r="F1449" s="6">
        <f t="shared" si="111"/>
        <v>6.5956642199544336E-4</v>
      </c>
      <c r="G1449" s="6">
        <f t="shared" si="112"/>
        <v>0.66836874802010715</v>
      </c>
      <c r="H1449" s="6">
        <f t="shared" si="113"/>
        <v>0.33163125197989285</v>
      </c>
      <c r="I1449" s="6">
        <f t="shared" si="114"/>
        <v>0.18041609249623361</v>
      </c>
    </row>
    <row r="1450" spans="1:9" x14ac:dyDescent="0.3">
      <c r="A1450" s="6">
        <v>4.5529578291921626E-4</v>
      </c>
      <c r="B1450" s="6">
        <v>3.797590421336306E-5</v>
      </c>
      <c r="C1450" s="6">
        <v>2.1368179054655816E-4</v>
      </c>
      <c r="D1450">
        <v>0.1100037220221726</v>
      </c>
      <c r="E1450" s="6">
        <f t="shared" si="110"/>
        <v>4.1731987870585318E-4</v>
      </c>
      <c r="F1450" s="6">
        <f t="shared" si="111"/>
        <v>6.3100166925241137E-4</v>
      </c>
      <c r="G1450" s="6">
        <f t="shared" si="112"/>
        <v>0.6613609742114932</v>
      </c>
      <c r="H1450" s="6">
        <f t="shared" si="113"/>
        <v>0.3386390257885068</v>
      </c>
      <c r="I1450" s="6">
        <f t="shared" si="114"/>
        <v>0.17772176148574842</v>
      </c>
    </row>
    <row r="1451" spans="1:9" x14ac:dyDescent="0.3">
      <c r="A1451" s="6">
        <v>5.2062546804573665E-4</v>
      </c>
      <c r="B1451" s="6">
        <v>4.0500325571121171E-5</v>
      </c>
      <c r="C1451" s="6">
        <v>2.1253796353700556E-4</v>
      </c>
      <c r="D1451">
        <v>0.1100037220221726</v>
      </c>
      <c r="E1451" s="6">
        <f t="shared" si="110"/>
        <v>4.8012514247461547E-4</v>
      </c>
      <c r="F1451" s="6">
        <f t="shared" si="111"/>
        <v>6.9266310601162097E-4</v>
      </c>
      <c r="G1451" s="6">
        <f t="shared" si="112"/>
        <v>0.69315824432918516</v>
      </c>
      <c r="H1451" s="6">
        <f t="shared" si="113"/>
        <v>0.30684175567081484</v>
      </c>
      <c r="I1451" s="6">
        <f t="shared" si="114"/>
        <v>0.19055572424391631</v>
      </c>
    </row>
    <row r="1452" spans="1:9" x14ac:dyDescent="0.3">
      <c r="A1452" s="6">
        <v>4.9607611851689207E-4</v>
      </c>
      <c r="B1452" s="6">
        <v>3.9399174962916408E-5</v>
      </c>
      <c r="C1452" s="6">
        <v>2.1109154098849895E-4</v>
      </c>
      <c r="D1452">
        <v>0.1100037220221726</v>
      </c>
      <c r="E1452" s="6">
        <f t="shared" si="110"/>
        <v>4.5667694355397566E-4</v>
      </c>
      <c r="F1452" s="6">
        <f t="shared" si="111"/>
        <v>6.6776848454247462E-4</v>
      </c>
      <c r="G1452" s="6">
        <f t="shared" si="112"/>
        <v>0.68388514002254908</v>
      </c>
      <c r="H1452" s="6">
        <f t="shared" si="113"/>
        <v>0.31611485997745092</v>
      </c>
      <c r="I1452" s="6">
        <f t="shared" si="114"/>
        <v>0.18664497297436955</v>
      </c>
    </row>
    <row r="1453" spans="1:9" x14ac:dyDescent="0.3">
      <c r="A1453" s="6">
        <v>5.2774283186469561E-4</v>
      </c>
      <c r="B1453" s="6">
        <v>4.0345300168133182E-5</v>
      </c>
      <c r="C1453" s="6">
        <v>2.0806951465698369E-4</v>
      </c>
      <c r="D1453">
        <v>0.1100037220221726</v>
      </c>
      <c r="E1453" s="6">
        <f t="shared" si="110"/>
        <v>4.8739753169656241E-4</v>
      </c>
      <c r="F1453" s="6">
        <f t="shared" si="111"/>
        <v>6.9546704635354618E-4</v>
      </c>
      <c r="G1453" s="6">
        <f t="shared" si="112"/>
        <v>0.70082045476068466</v>
      </c>
      <c r="H1453" s="6">
        <f t="shared" si="113"/>
        <v>0.29917954523931534</v>
      </c>
      <c r="I1453" s="6">
        <f t="shared" si="114"/>
        <v>0.19390298590663352</v>
      </c>
    </row>
    <row r="1454" spans="1:9" x14ac:dyDescent="0.3">
      <c r="A1454" s="6">
        <v>5.0010805677238581E-4</v>
      </c>
      <c r="B1454" s="6">
        <v>3.8821788297743718E-5</v>
      </c>
      <c r="C1454" s="6">
        <v>2.0329753753166947E-4</v>
      </c>
      <c r="D1454">
        <v>0.1100037220221726</v>
      </c>
      <c r="E1454" s="6">
        <f t="shared" si="110"/>
        <v>4.6128626847464208E-4</v>
      </c>
      <c r="F1454" s="6">
        <f t="shared" si="111"/>
        <v>6.6458380600631156E-4</v>
      </c>
      <c r="G1454" s="6">
        <f t="shared" si="112"/>
        <v>0.69409796673598345</v>
      </c>
      <c r="H1454" s="6">
        <f t="shared" si="113"/>
        <v>0.30590203326401655</v>
      </c>
      <c r="I1454" s="6">
        <f t="shared" si="114"/>
        <v>0.19096044531132653</v>
      </c>
    </row>
    <row r="1455" spans="1:9" x14ac:dyDescent="0.3">
      <c r="A1455" s="6">
        <v>4.8199806110278465E-4</v>
      </c>
      <c r="B1455" s="6">
        <v>3.7744092482626825E-5</v>
      </c>
      <c r="C1455" s="6">
        <v>1.9938733997984891E-4</v>
      </c>
      <c r="D1455">
        <v>0.1100037220221726</v>
      </c>
      <c r="E1455" s="6">
        <f t="shared" si="110"/>
        <v>4.442539686201578E-4</v>
      </c>
      <c r="F1455" s="6">
        <f t="shared" si="111"/>
        <v>6.4364130860000679E-4</v>
      </c>
      <c r="G1455" s="6">
        <f t="shared" si="112"/>
        <v>0.69021978963168296</v>
      </c>
      <c r="H1455" s="6">
        <f t="shared" si="113"/>
        <v>0.30978021036831704</v>
      </c>
      <c r="I1455" s="6">
        <f t="shared" si="114"/>
        <v>0.18930034618266853</v>
      </c>
    </row>
    <row r="1456" spans="1:9" x14ac:dyDescent="0.3">
      <c r="A1456" s="6">
        <v>4.7213781044960903E-4</v>
      </c>
      <c r="B1456" s="6">
        <v>3.7139959865383192E-5</v>
      </c>
      <c r="C1456" s="6">
        <v>1.9708745157364833E-4</v>
      </c>
      <c r="D1456">
        <v>0.1100037220221726</v>
      </c>
      <c r="E1456" s="6">
        <f t="shared" si="110"/>
        <v>4.3499785058422584E-4</v>
      </c>
      <c r="F1456" s="6">
        <f t="shared" si="111"/>
        <v>6.3208530215787414E-4</v>
      </c>
      <c r="G1456" s="6">
        <f t="shared" si="112"/>
        <v>0.68819485138981706</v>
      </c>
      <c r="H1456" s="6">
        <f t="shared" si="113"/>
        <v>0.31180514861018294</v>
      </c>
      <c r="I1456" s="6">
        <f t="shared" si="114"/>
        <v>0.18844406160229132</v>
      </c>
    </row>
    <row r="1457" spans="1:9" x14ac:dyDescent="0.3">
      <c r="A1457" s="6">
        <v>4.5210576603409879E-4</v>
      </c>
      <c r="B1457" s="6">
        <v>3.6093131442128511E-5</v>
      </c>
      <c r="C1457" s="6">
        <v>1.9438107323197713E-4</v>
      </c>
      <c r="D1457">
        <v>0.1100037220221726</v>
      </c>
      <c r="E1457" s="6">
        <f t="shared" si="110"/>
        <v>4.1601263459197028E-4</v>
      </c>
      <c r="F1457" s="6">
        <f t="shared" si="111"/>
        <v>6.1039370782394744E-4</v>
      </c>
      <c r="G1457" s="6">
        <f t="shared" si="112"/>
        <v>0.68154803901084537</v>
      </c>
      <c r="H1457" s="6">
        <f t="shared" si="113"/>
        <v>0.31845196098915463</v>
      </c>
      <c r="I1457" s="6">
        <f t="shared" si="114"/>
        <v>0.18568233440636711</v>
      </c>
    </row>
    <row r="1458" spans="1:9" x14ac:dyDescent="0.3">
      <c r="A1458" s="6">
        <v>4.2841615456248454E-4</v>
      </c>
      <c r="B1458" s="6">
        <v>3.4823276346617107E-5</v>
      </c>
      <c r="C1458" s="6">
        <v>1.9094940755703556E-4</v>
      </c>
      <c r="D1458">
        <v>0.1100037220221726</v>
      </c>
      <c r="E1458" s="6">
        <f t="shared" si="110"/>
        <v>3.9359287821586744E-4</v>
      </c>
      <c r="F1458" s="6">
        <f t="shared" si="111"/>
        <v>5.8454228577290302E-4</v>
      </c>
      <c r="G1458" s="6">
        <f t="shared" si="112"/>
        <v>0.67333516803740667</v>
      </c>
      <c r="H1458" s="6">
        <f t="shared" si="113"/>
        <v>0.32666483196259333</v>
      </c>
      <c r="I1458" s="6">
        <f t="shared" si="114"/>
        <v>0.18236912484902884</v>
      </c>
    </row>
    <row r="1459" spans="1:9" x14ac:dyDescent="0.3">
      <c r="A1459" s="6">
        <v>4.0618032215176286E-4</v>
      </c>
      <c r="B1459" s="6">
        <v>3.3605343019245713E-5</v>
      </c>
      <c r="C1459" s="6">
        <v>1.8756106114073927E-4</v>
      </c>
      <c r="D1459">
        <v>0.1100037220221726</v>
      </c>
      <c r="E1459" s="6">
        <f t="shared" si="110"/>
        <v>3.7257497913251712E-4</v>
      </c>
      <c r="F1459" s="6">
        <f t="shared" si="111"/>
        <v>5.6013604027325644E-4</v>
      </c>
      <c r="G1459" s="6">
        <f t="shared" si="112"/>
        <v>0.66515087825943209</v>
      </c>
      <c r="H1459" s="6">
        <f t="shared" si="113"/>
        <v>0.33484912174056791</v>
      </c>
      <c r="I1459" s="6">
        <f t="shared" si="114"/>
        <v>0.17917014765676462</v>
      </c>
    </row>
    <row r="1460" spans="1:9" x14ac:dyDescent="0.3">
      <c r="A1460" s="6">
        <v>3.9400392918920147E-4</v>
      </c>
      <c r="B1460" s="6">
        <v>3.2826068267495451E-5</v>
      </c>
      <c r="C1460" s="6">
        <v>1.8449392879686958E-4</v>
      </c>
      <c r="D1460">
        <v>0.1100037220221726</v>
      </c>
      <c r="E1460" s="6">
        <f t="shared" si="110"/>
        <v>3.6117786092170601E-4</v>
      </c>
      <c r="F1460" s="6">
        <f t="shared" si="111"/>
        <v>5.4567178971857565E-4</v>
      </c>
      <c r="G1460" s="6">
        <f t="shared" si="112"/>
        <v>0.66189579107246799</v>
      </c>
      <c r="H1460" s="6">
        <f t="shared" si="113"/>
        <v>0.33810420892753201</v>
      </c>
      <c r="I1460" s="6">
        <f t="shared" si="114"/>
        <v>0.17792492404255433</v>
      </c>
    </row>
    <row r="1461" spans="1:9" x14ac:dyDescent="0.3">
      <c r="A1461" s="6">
        <v>3.7415105125564592E-4</v>
      </c>
      <c r="B1461" s="6">
        <v>3.2071552221043305E-5</v>
      </c>
      <c r="C1461" s="6">
        <v>1.8545471744096774E-4</v>
      </c>
      <c r="D1461">
        <v>0.1100037220221726</v>
      </c>
      <c r="E1461" s="6">
        <f t="shared" si="110"/>
        <v>3.4207949903460261E-4</v>
      </c>
      <c r="F1461" s="6">
        <f t="shared" si="111"/>
        <v>5.275342164755704E-4</v>
      </c>
      <c r="G1461" s="6">
        <f t="shared" si="112"/>
        <v>0.64844987936520693</v>
      </c>
      <c r="H1461" s="6">
        <f t="shared" si="113"/>
        <v>0.35155012063479307</v>
      </c>
      <c r="I1461" s="6">
        <f t="shared" si="114"/>
        <v>0.17293468003180901</v>
      </c>
    </row>
    <row r="1462" spans="1:9" x14ac:dyDescent="0.3">
      <c r="A1462" s="6">
        <v>3.5779472235702048E-4</v>
      </c>
      <c r="B1462" s="6">
        <v>3.1184556958560236E-5</v>
      </c>
      <c r="C1462" s="6">
        <v>1.8335388730080396E-4</v>
      </c>
      <c r="D1462">
        <v>0.1100037220221726</v>
      </c>
      <c r="E1462" s="6">
        <f t="shared" si="110"/>
        <v>3.2661016539846025E-4</v>
      </c>
      <c r="F1462" s="6">
        <f t="shared" si="111"/>
        <v>5.0996405269926424E-4</v>
      </c>
      <c r="G1462" s="6">
        <f t="shared" si="112"/>
        <v>0.64045723158269086</v>
      </c>
      <c r="H1462" s="6">
        <f t="shared" si="113"/>
        <v>0.35954276841730914</v>
      </c>
      <c r="I1462" s="6">
        <f t="shared" si="114"/>
        <v>0.17007851547428576</v>
      </c>
    </row>
    <row r="1463" spans="1:9" x14ac:dyDescent="0.3">
      <c r="A1463" s="6">
        <v>3.5771039997741199E-4</v>
      </c>
      <c r="B1463" s="6">
        <v>3.1125227241560114E-5</v>
      </c>
      <c r="C1463" s="6">
        <v>1.8269993388189798E-4</v>
      </c>
      <c r="D1463">
        <v>0.1100037220221726</v>
      </c>
      <c r="E1463" s="6">
        <f t="shared" si="110"/>
        <v>3.2658517273585189E-4</v>
      </c>
      <c r="F1463" s="6">
        <f t="shared" si="111"/>
        <v>5.0928510661774984E-4</v>
      </c>
      <c r="G1463" s="6">
        <f t="shared" si="112"/>
        <v>0.64126197387699058</v>
      </c>
      <c r="H1463" s="6">
        <f t="shared" si="113"/>
        <v>0.35873802612300942</v>
      </c>
      <c r="I1463" s="6">
        <f t="shared" si="114"/>
        <v>0.17036255339687356</v>
      </c>
    </row>
    <row r="1464" spans="1:9" x14ac:dyDescent="0.3">
      <c r="A1464" s="6">
        <v>3.5048936489001073E-4</v>
      </c>
      <c r="B1464" s="6">
        <v>3.0514016668587994E-5</v>
      </c>
      <c r="C1464" s="6">
        <v>1.7921271084830043E-4</v>
      </c>
      <c r="D1464">
        <v>0.1100037220221726</v>
      </c>
      <c r="E1464" s="6">
        <f t="shared" si="110"/>
        <v>3.1997534822142274E-4</v>
      </c>
      <c r="F1464" s="6">
        <f t="shared" si="111"/>
        <v>4.991880590697232E-4</v>
      </c>
      <c r="G1464" s="6">
        <f t="shared" si="112"/>
        <v>0.64099159106033576</v>
      </c>
      <c r="H1464" s="6">
        <f t="shared" si="113"/>
        <v>0.35900840893966424</v>
      </c>
      <c r="I1464" s="6">
        <f t="shared" si="114"/>
        <v>0.17026703365040569</v>
      </c>
    </row>
    <row r="1465" spans="1:9" x14ac:dyDescent="0.3">
      <c r="A1465" s="6">
        <v>3.3756895791007814E-4</v>
      </c>
      <c r="B1465" s="6">
        <v>2.98526398620067E-5</v>
      </c>
      <c r="C1465" s="6">
        <v>1.7809342076734758E-4</v>
      </c>
      <c r="D1465">
        <v>0.1100037220221726</v>
      </c>
      <c r="E1465" s="6">
        <f t="shared" si="110"/>
        <v>3.0771631804807142E-4</v>
      </c>
      <c r="F1465" s="6">
        <f t="shared" si="111"/>
        <v>4.8580973881541902E-4</v>
      </c>
      <c r="G1465" s="6">
        <f t="shared" si="112"/>
        <v>0.63340911773073094</v>
      </c>
      <c r="H1465" s="6">
        <f t="shared" si="113"/>
        <v>0.36659088226926906</v>
      </c>
      <c r="I1465" s="6">
        <f t="shared" si="114"/>
        <v>0.16762348509777186</v>
      </c>
    </row>
    <row r="1466" spans="1:9" x14ac:dyDescent="0.3">
      <c r="A1466" s="6">
        <v>3.2971727791216397E-4</v>
      </c>
      <c r="B1466" s="6">
        <v>2.9170638606946492E-5</v>
      </c>
      <c r="C1466" s="6">
        <v>1.740985136390639E-4</v>
      </c>
      <c r="D1466">
        <v>0.1100037220221726</v>
      </c>
      <c r="E1466" s="6">
        <f t="shared" si="110"/>
        <v>3.0054663930521749E-4</v>
      </c>
      <c r="F1466" s="6">
        <f t="shared" si="111"/>
        <v>4.7464515294428136E-4</v>
      </c>
      <c r="G1466" s="6">
        <f t="shared" si="112"/>
        <v>0.63320279885065778</v>
      </c>
      <c r="H1466" s="6">
        <f t="shared" si="113"/>
        <v>0.36679720114934222</v>
      </c>
      <c r="I1466" s="6">
        <f t="shared" si="114"/>
        <v>0.16755248506843792</v>
      </c>
    </row>
    <row r="1467" spans="1:9" x14ac:dyDescent="0.3">
      <c r="A1467" s="6">
        <v>3.4529585406839432E-4</v>
      </c>
      <c r="B1467" s="6">
        <v>3.0359687744401622E-5</v>
      </c>
      <c r="C1467" s="6">
        <v>1.8007280614760191E-4</v>
      </c>
      <c r="D1467">
        <v>0.1100037220221726</v>
      </c>
      <c r="E1467" s="6">
        <f t="shared" si="110"/>
        <v>3.149361663239927E-4</v>
      </c>
      <c r="F1467" s="6">
        <f t="shared" si="111"/>
        <v>4.9500897247159459E-4</v>
      </c>
      <c r="G1467" s="6">
        <f t="shared" si="112"/>
        <v>0.6362231471310652</v>
      </c>
      <c r="H1467" s="6">
        <f t="shared" si="113"/>
        <v>0.3637768528689348</v>
      </c>
      <c r="I1467" s="6">
        <f t="shared" si="114"/>
        <v>0.16859673814110734</v>
      </c>
    </row>
    <row r="1468" spans="1:9" x14ac:dyDescent="0.3">
      <c r="A1468" s="6">
        <v>3.5769331607452502E-4</v>
      </c>
      <c r="B1468" s="6">
        <v>3.0569688831998255E-5</v>
      </c>
      <c r="C1468" s="6">
        <v>1.7624471655408073E-4</v>
      </c>
      <c r="D1468">
        <v>0.1100037220221726</v>
      </c>
      <c r="E1468" s="6">
        <f t="shared" si="110"/>
        <v>3.2712362724252676E-4</v>
      </c>
      <c r="F1468" s="6">
        <f t="shared" si="111"/>
        <v>5.0336834379660752E-4</v>
      </c>
      <c r="G1468" s="6">
        <f t="shared" si="112"/>
        <v>0.64986928811460043</v>
      </c>
      <c r="H1468" s="6">
        <f t="shared" si="113"/>
        <v>0.35013071188539957</v>
      </c>
      <c r="I1468" s="6">
        <f t="shared" si="114"/>
        <v>0.17345024253602484</v>
      </c>
    </row>
    <row r="1469" spans="1:9" x14ac:dyDescent="0.3">
      <c r="A1469" s="6">
        <v>3.9980220763172111E-4</v>
      </c>
      <c r="B1469" s="6">
        <v>3.1987290230624876E-5</v>
      </c>
      <c r="C1469" s="6">
        <v>1.7264524010869779E-4</v>
      </c>
      <c r="D1469">
        <v>0.1100037220221726</v>
      </c>
      <c r="E1469" s="6">
        <f t="shared" si="110"/>
        <v>3.6781491740109622E-4</v>
      </c>
      <c r="F1469" s="6">
        <f t="shared" si="111"/>
        <v>5.4046015750979404E-4</v>
      </c>
      <c r="G1469" s="6">
        <f t="shared" si="112"/>
        <v>0.68055880214339537</v>
      </c>
      <c r="H1469" s="6">
        <f t="shared" si="113"/>
        <v>0.31944119785660463</v>
      </c>
      <c r="I1469" s="6">
        <f t="shared" si="114"/>
        <v>0.18527756809562554</v>
      </c>
    </row>
    <row r="1470" spans="1:9" x14ac:dyDescent="0.3">
      <c r="A1470" s="6">
        <v>3.8132909216533501E-4</v>
      </c>
      <c r="B1470" s="6">
        <v>3.1020966817661267E-5</v>
      </c>
      <c r="C1470" s="6">
        <v>1.7023764947026736E-4</v>
      </c>
      <c r="D1470">
        <v>0.1100037220221726</v>
      </c>
      <c r="E1470" s="6">
        <f t="shared" si="110"/>
        <v>3.5030812534767372E-4</v>
      </c>
      <c r="F1470" s="6">
        <f t="shared" si="111"/>
        <v>5.2054577481794111E-4</v>
      </c>
      <c r="G1470" s="6">
        <f t="shared" si="112"/>
        <v>0.67296315193451073</v>
      </c>
      <c r="H1470" s="6">
        <f t="shared" si="113"/>
        <v>0.32703684806548927</v>
      </c>
      <c r="I1470" s="6">
        <f t="shared" si="114"/>
        <v>0.18222154097046078</v>
      </c>
    </row>
    <row r="1471" spans="1:9" x14ac:dyDescent="0.3">
      <c r="A1471" s="6">
        <v>3.684696200006724E-4</v>
      </c>
      <c r="B1471" s="6">
        <v>3.0223077649603824E-5</v>
      </c>
      <c r="C1471" s="6">
        <v>1.6723246173067243E-4</v>
      </c>
      <c r="D1471">
        <v>0.1100037220221726</v>
      </c>
      <c r="E1471" s="6">
        <f t="shared" si="110"/>
        <v>3.3824654235106857E-4</v>
      </c>
      <c r="F1471" s="6">
        <f t="shared" si="111"/>
        <v>5.05479004081741E-4</v>
      </c>
      <c r="G1471" s="6">
        <f t="shared" si="112"/>
        <v>0.66916041936406667</v>
      </c>
      <c r="H1471" s="6">
        <f t="shared" si="113"/>
        <v>0.33083958063593333</v>
      </c>
      <c r="I1471" s="6">
        <f t="shared" si="114"/>
        <v>0.18072494620259813</v>
      </c>
    </row>
    <row r="1472" spans="1:9" x14ac:dyDescent="0.3">
      <c r="A1472" s="6">
        <v>3.6036675082077696E-4</v>
      </c>
      <c r="B1472" s="6">
        <v>2.9578476751315079E-5</v>
      </c>
      <c r="C1472" s="6">
        <v>1.6377657730370405E-4</v>
      </c>
      <c r="D1472">
        <v>0.1100037220221726</v>
      </c>
      <c r="E1472" s="6">
        <f t="shared" si="110"/>
        <v>3.3078827406946189E-4</v>
      </c>
      <c r="F1472" s="6">
        <f t="shared" si="111"/>
        <v>4.9456485137316594E-4</v>
      </c>
      <c r="G1472" s="6">
        <f t="shared" si="112"/>
        <v>0.66884711509728967</v>
      </c>
      <c r="H1472" s="6">
        <f t="shared" si="113"/>
        <v>0.33115288490271033</v>
      </c>
      <c r="I1472" s="6">
        <f t="shared" si="114"/>
        <v>0.18060260654040494</v>
      </c>
    </row>
    <row r="1473" spans="1:9" x14ac:dyDescent="0.3">
      <c r="A1473" s="6">
        <v>3.6630784414158694E-4</v>
      </c>
      <c r="B1473" s="6">
        <v>2.9520044762837126E-5</v>
      </c>
      <c r="C1473" s="6">
        <v>1.6048435458858982E-4</v>
      </c>
      <c r="D1473">
        <v>0.1100037220221726</v>
      </c>
      <c r="E1473" s="6">
        <f t="shared" si="110"/>
        <v>3.3678779937874984E-4</v>
      </c>
      <c r="F1473" s="6">
        <f t="shared" si="111"/>
        <v>4.9727215396733963E-4</v>
      </c>
      <c r="G1473" s="6">
        <f t="shared" si="112"/>
        <v>0.67727057847858041</v>
      </c>
      <c r="H1473" s="6">
        <f t="shared" si="113"/>
        <v>0.32272942152141959</v>
      </c>
      <c r="I1473" s="6">
        <f t="shared" si="114"/>
        <v>0.18394344320051217</v>
      </c>
    </row>
    <row r="1474" spans="1:9" x14ac:dyDescent="0.3">
      <c r="A1474" s="6">
        <v>3.4713638541261735E-4</v>
      </c>
      <c r="B1474" s="6">
        <v>2.8916400159515891E-5</v>
      </c>
      <c r="C1474" s="6">
        <v>1.6249245886833125E-4</v>
      </c>
      <c r="D1474">
        <v>0.1100037220221726</v>
      </c>
      <c r="E1474" s="6">
        <f t="shared" si="110"/>
        <v>3.1821998525310145E-4</v>
      </c>
      <c r="F1474" s="6">
        <f t="shared" si="111"/>
        <v>4.8071244412143272E-4</v>
      </c>
      <c r="G1474" s="6">
        <f t="shared" si="112"/>
        <v>0.66197575940579545</v>
      </c>
      <c r="H1474" s="6">
        <f t="shared" si="113"/>
        <v>0.33802424059420455</v>
      </c>
      <c r="I1474" s="6">
        <f t="shared" si="114"/>
        <v>0.17795533627161766</v>
      </c>
    </row>
    <row r="1475" spans="1:9" x14ac:dyDescent="0.3">
      <c r="A1475" s="6">
        <v>3.8060967772920827E-4</v>
      </c>
      <c r="B1475" s="6">
        <v>3.00042796856715E-5</v>
      </c>
      <c r="C1475" s="6">
        <v>1.5956273755393953E-4</v>
      </c>
      <c r="D1475">
        <v>0.1100037220221726</v>
      </c>
      <c r="E1475" s="6">
        <f t="shared" ref="E1475:E1538" si="115">A1475-B1475</f>
        <v>3.5060539804353675E-4</v>
      </c>
      <c r="F1475" s="6">
        <f t="shared" ref="F1475:F1538" si="116">C1475-B1475+A1475</f>
        <v>5.1016813559747625E-4</v>
      </c>
      <c r="G1475" s="6">
        <f t="shared" ref="G1475:G1538" si="117">E1475/F1475</f>
        <v>0.68723499877727601</v>
      </c>
      <c r="H1475" s="6">
        <f t="shared" ref="H1475:H1538" si="118">1-G1475</f>
        <v>0.31276500122272399</v>
      </c>
      <c r="I1475" s="6">
        <f t="shared" ref="I1475:I1538" si="119">B1475/C1475</f>
        <v>0.18804064248100955</v>
      </c>
    </row>
    <row r="1476" spans="1:9" x14ac:dyDescent="0.3">
      <c r="A1476" s="6">
        <v>3.6187982750026428E-4</v>
      </c>
      <c r="B1476" s="6">
        <v>2.8939104250861984E-5</v>
      </c>
      <c r="C1476" s="6">
        <v>1.5611717695506954E-4</v>
      </c>
      <c r="D1476">
        <v>0.1100037220221726</v>
      </c>
      <c r="E1476" s="6">
        <f t="shared" si="115"/>
        <v>3.3294072324940231E-4</v>
      </c>
      <c r="F1476" s="6">
        <f t="shared" si="116"/>
        <v>4.8905790020447183E-4</v>
      </c>
      <c r="G1476" s="6">
        <f t="shared" si="117"/>
        <v>0.68077976679285224</v>
      </c>
      <c r="H1476" s="6">
        <f t="shared" si="118"/>
        <v>0.31922023320714776</v>
      </c>
      <c r="I1476" s="6">
        <f t="shared" si="119"/>
        <v>0.18536784238156345</v>
      </c>
    </row>
    <row r="1477" spans="1:9" x14ac:dyDescent="0.3">
      <c r="A1477" s="6">
        <v>3.4219625986900112E-4</v>
      </c>
      <c r="B1477" s="6">
        <v>2.9127075515262857E-5</v>
      </c>
      <c r="C1477" s="6">
        <v>1.6724895019722493E-4</v>
      </c>
      <c r="D1477">
        <v>0.1100037220221726</v>
      </c>
      <c r="E1477" s="6">
        <f t="shared" si="115"/>
        <v>3.1306918435373824E-4</v>
      </c>
      <c r="F1477" s="6">
        <f t="shared" si="116"/>
        <v>4.8031813455096323E-4</v>
      </c>
      <c r="G1477" s="6">
        <f t="shared" si="117"/>
        <v>0.65179547019689021</v>
      </c>
      <c r="H1477" s="6">
        <f t="shared" si="118"/>
        <v>0.34820452980310979</v>
      </c>
      <c r="I1477" s="6">
        <f t="shared" si="119"/>
        <v>0.17415401101720127</v>
      </c>
    </row>
    <row r="1478" spans="1:9" x14ac:dyDescent="0.3">
      <c r="A1478" s="6">
        <v>3.2489348629621752E-4</v>
      </c>
      <c r="B1478" s="6">
        <v>2.8322668160346134E-5</v>
      </c>
      <c r="C1478" s="6">
        <v>1.6656057791425283E-4</v>
      </c>
      <c r="D1478">
        <v>0.1100037220221726</v>
      </c>
      <c r="E1478" s="6">
        <f t="shared" si="115"/>
        <v>2.965708181358714E-4</v>
      </c>
      <c r="F1478" s="6">
        <f t="shared" si="116"/>
        <v>4.6313139605012421E-4</v>
      </c>
      <c r="G1478" s="6">
        <f t="shared" si="117"/>
        <v>0.64035999430229484</v>
      </c>
      <c r="H1478" s="6">
        <f t="shared" si="118"/>
        <v>0.35964000569770516</v>
      </c>
      <c r="I1478" s="6">
        <f t="shared" si="119"/>
        <v>0.17004424765460976</v>
      </c>
    </row>
    <row r="1479" spans="1:9" x14ac:dyDescent="0.3">
      <c r="A1479" s="6">
        <v>3.0841087042475908E-4</v>
      </c>
      <c r="B1479" s="6">
        <v>2.7669688854140469E-5</v>
      </c>
      <c r="C1479" s="6">
        <v>1.6746489033591592E-4</v>
      </c>
      <c r="D1479">
        <v>0.1100037220221726</v>
      </c>
      <c r="E1479" s="6">
        <f t="shared" si="115"/>
        <v>2.8074118157061861E-4</v>
      </c>
      <c r="F1479" s="6">
        <f t="shared" si="116"/>
        <v>4.4820607190653453E-4</v>
      </c>
      <c r="G1479" s="6">
        <f t="shared" si="117"/>
        <v>0.6263663059637492</v>
      </c>
      <c r="H1479" s="6">
        <f t="shared" si="118"/>
        <v>0.3736336940362508</v>
      </c>
      <c r="I1479" s="6">
        <f t="shared" si="119"/>
        <v>0.16522680544344642</v>
      </c>
    </row>
    <row r="1480" spans="1:9" x14ac:dyDescent="0.3">
      <c r="A1480" s="6">
        <v>2.9357641005653423E-4</v>
      </c>
      <c r="B1480" s="6">
        <v>2.7292747930036317E-5</v>
      </c>
      <c r="C1480" s="6">
        <v>1.7116630210952893E-4</v>
      </c>
      <c r="D1480">
        <v>0.1100037220221726</v>
      </c>
      <c r="E1480" s="6">
        <f t="shared" si="115"/>
        <v>2.6628366212649792E-4</v>
      </c>
      <c r="F1480" s="6">
        <f t="shared" si="116"/>
        <v>4.3744996423602687E-4</v>
      </c>
      <c r="G1480" s="6">
        <f t="shared" si="117"/>
        <v>0.60871798810531874</v>
      </c>
      <c r="H1480" s="6">
        <f t="shared" si="118"/>
        <v>0.39128201189468126</v>
      </c>
      <c r="I1480" s="6">
        <f t="shared" si="119"/>
        <v>0.15945164202105477</v>
      </c>
    </row>
    <row r="1481" spans="1:9" x14ac:dyDescent="0.3">
      <c r="A1481" s="6">
        <v>2.8418615985934258E-4</v>
      </c>
      <c r="B1481" s="6">
        <v>2.6967463063458557E-5</v>
      </c>
      <c r="C1481" s="6">
        <v>1.7263233984516621E-4</v>
      </c>
      <c r="D1481">
        <v>0.1100037220221726</v>
      </c>
      <c r="E1481" s="6">
        <f t="shared" si="115"/>
        <v>2.5721869679588404E-4</v>
      </c>
      <c r="F1481" s="6">
        <f t="shared" si="116"/>
        <v>4.2985103664105019E-4</v>
      </c>
      <c r="G1481" s="6">
        <f t="shared" si="117"/>
        <v>0.59839031401633247</v>
      </c>
      <c r="H1481" s="6">
        <f t="shared" si="118"/>
        <v>0.40160968598366753</v>
      </c>
      <c r="I1481" s="6">
        <f t="shared" si="119"/>
        <v>0.15621327433576843</v>
      </c>
    </row>
    <row r="1482" spans="1:9" x14ac:dyDescent="0.3">
      <c r="A1482" s="6">
        <v>2.9258864964116875E-4</v>
      </c>
      <c r="B1482" s="6">
        <v>2.7392653945204812E-5</v>
      </c>
      <c r="C1482" s="6">
        <v>1.7300380017648168E-4</v>
      </c>
      <c r="D1482">
        <v>0.1100037220221726</v>
      </c>
      <c r="E1482" s="6">
        <f t="shared" si="115"/>
        <v>2.6519599569596396E-4</v>
      </c>
      <c r="F1482" s="6">
        <f t="shared" si="116"/>
        <v>4.3819979587244565E-4</v>
      </c>
      <c r="G1482" s="6">
        <f t="shared" si="117"/>
        <v>0.60519424745044637</v>
      </c>
      <c r="H1482" s="6">
        <f t="shared" si="118"/>
        <v>0.39480575254955363</v>
      </c>
      <c r="I1482" s="6">
        <f t="shared" si="119"/>
        <v>0.15833556209321117</v>
      </c>
    </row>
    <row r="1483" spans="1:9" x14ac:dyDescent="0.3">
      <c r="A1483" s="6">
        <v>3.0532187735965975E-4</v>
      </c>
      <c r="B1483" s="6">
        <v>2.9229505401458928E-5</v>
      </c>
      <c r="C1483" s="6">
        <v>1.8876866504720474E-4</v>
      </c>
      <c r="D1483">
        <v>0.1100037220221726</v>
      </c>
      <c r="E1483" s="6">
        <f t="shared" si="115"/>
        <v>2.7609237195820081E-4</v>
      </c>
      <c r="F1483" s="6">
        <f t="shared" si="116"/>
        <v>4.6486103700540558E-4</v>
      </c>
      <c r="G1483" s="6">
        <f t="shared" si="117"/>
        <v>0.59392452793368933</v>
      </c>
      <c r="H1483" s="6">
        <f t="shared" si="118"/>
        <v>0.40607547206631067</v>
      </c>
      <c r="I1483" s="6">
        <f t="shared" si="119"/>
        <v>0.15484299470015114</v>
      </c>
    </row>
    <row r="1484" spans="1:9" x14ac:dyDescent="0.3">
      <c r="A1484" s="6">
        <v>6.4231552512530486E-4</v>
      </c>
      <c r="B1484" s="6">
        <v>4.2101192144799748E-5</v>
      </c>
      <c r="C1484" s="6">
        <v>1.8615952546976357E-4</v>
      </c>
      <c r="D1484">
        <v>0.1100037220221726</v>
      </c>
      <c r="E1484" s="6">
        <f t="shared" si="115"/>
        <v>6.002143329805051E-4</v>
      </c>
      <c r="F1484" s="6">
        <f t="shared" si="116"/>
        <v>7.863738584502687E-4</v>
      </c>
      <c r="G1484" s="6">
        <f t="shared" si="117"/>
        <v>0.76326842065091793</v>
      </c>
      <c r="H1484" s="6">
        <f t="shared" si="118"/>
        <v>0.23673157934908207</v>
      </c>
      <c r="I1484" s="6">
        <f t="shared" si="119"/>
        <v>0.22615652913037701</v>
      </c>
    </row>
    <row r="1485" spans="1:9" x14ac:dyDescent="0.3">
      <c r="A1485" s="6">
        <v>6.6846235728991682E-4</v>
      </c>
      <c r="B1485" s="6">
        <v>4.2436937981623103E-5</v>
      </c>
      <c r="C1485" s="6">
        <v>1.8174229977196269E-4</v>
      </c>
      <c r="D1485">
        <v>0.1100037220221726</v>
      </c>
      <c r="E1485" s="6">
        <f t="shared" si="115"/>
        <v>6.260254193082937E-4</v>
      </c>
      <c r="F1485" s="6">
        <f t="shared" si="116"/>
        <v>8.0776771908025642E-4</v>
      </c>
      <c r="G1485" s="6">
        <f t="shared" si="117"/>
        <v>0.77500673092148464</v>
      </c>
      <c r="H1485" s="6">
        <f t="shared" si="118"/>
        <v>0.22499326907851536</v>
      </c>
      <c r="I1485" s="6">
        <f t="shared" si="119"/>
        <v>0.23350061067164857</v>
      </c>
    </row>
    <row r="1486" spans="1:9" x14ac:dyDescent="0.3">
      <c r="A1486" s="6">
        <v>6.9021407906678272E-4</v>
      </c>
      <c r="B1486" s="6">
        <v>4.2632153842583598E-5</v>
      </c>
      <c r="C1486" s="6">
        <v>1.7763790001056062E-4</v>
      </c>
      <c r="D1486">
        <v>0.1100037220221726</v>
      </c>
      <c r="E1486" s="6">
        <f t="shared" si="115"/>
        <v>6.4758192522419917E-4</v>
      </c>
      <c r="F1486" s="6">
        <f t="shared" si="116"/>
        <v>8.2521982523475973E-4</v>
      </c>
      <c r="G1486" s="6">
        <f t="shared" si="117"/>
        <v>0.7847386907361007</v>
      </c>
      <c r="H1486" s="6">
        <f t="shared" si="118"/>
        <v>0.2152613092638993</v>
      </c>
      <c r="I1486" s="6">
        <f t="shared" si="119"/>
        <v>0.2399946961771621</v>
      </c>
    </row>
    <row r="1487" spans="1:9" x14ac:dyDescent="0.3">
      <c r="A1487" s="6">
        <v>7.0316817956613258E-4</v>
      </c>
      <c r="B1487" s="6">
        <v>4.2554053587510141E-5</v>
      </c>
      <c r="C1487" s="6">
        <v>1.7372709526625139E-4</v>
      </c>
      <c r="D1487">
        <v>0.1100037220221726</v>
      </c>
      <c r="E1487" s="6">
        <f t="shared" si="115"/>
        <v>6.6061412597862241E-4</v>
      </c>
      <c r="F1487" s="6">
        <f t="shared" si="116"/>
        <v>8.3434122124487382E-4</v>
      </c>
      <c r="G1487" s="6">
        <f t="shared" si="117"/>
        <v>0.79177932140636309</v>
      </c>
      <c r="H1487" s="6">
        <f t="shared" si="118"/>
        <v>0.20822067859363691</v>
      </c>
      <c r="I1487" s="6">
        <f t="shared" si="119"/>
        <v>0.24494770675980321</v>
      </c>
    </row>
    <row r="1488" spans="1:9" x14ac:dyDescent="0.3">
      <c r="A1488" s="6">
        <v>8.0482941746851122E-4</v>
      </c>
      <c r="B1488" s="6">
        <v>4.4930701380993627E-5</v>
      </c>
      <c r="C1488" s="6">
        <v>1.6921055487859431E-4</v>
      </c>
      <c r="D1488">
        <v>0.1100037220221726</v>
      </c>
      <c r="E1488" s="6">
        <f t="shared" si="115"/>
        <v>7.5989871608751758E-4</v>
      </c>
      <c r="F1488" s="6">
        <f t="shared" si="116"/>
        <v>9.2910927096611197E-4</v>
      </c>
      <c r="G1488" s="6">
        <f t="shared" si="117"/>
        <v>0.81787873593958993</v>
      </c>
      <c r="H1488" s="6">
        <f t="shared" si="118"/>
        <v>0.18212126406041007</v>
      </c>
      <c r="I1488" s="6">
        <f t="shared" si="119"/>
        <v>0.26553131637225963</v>
      </c>
    </row>
    <row r="1489" spans="1:9" x14ac:dyDescent="0.3">
      <c r="A1489" s="6">
        <v>7.5857789328442698E-4</v>
      </c>
      <c r="B1489" s="6">
        <v>4.3646012035863661E-5</v>
      </c>
      <c r="C1489" s="6">
        <v>1.6940797428293021E-4</v>
      </c>
      <c r="D1489">
        <v>0.1100037220221726</v>
      </c>
      <c r="E1489" s="6">
        <f t="shared" si="115"/>
        <v>7.149318812485633E-4</v>
      </c>
      <c r="F1489" s="6">
        <f t="shared" si="116"/>
        <v>8.8433985553149357E-4</v>
      </c>
      <c r="G1489" s="6">
        <f t="shared" si="117"/>
        <v>0.80843566732484873</v>
      </c>
      <c r="H1489" s="6">
        <f t="shared" si="118"/>
        <v>0.19156433267515127</v>
      </c>
      <c r="I1489" s="6">
        <f t="shared" si="119"/>
        <v>0.25763847434342113</v>
      </c>
    </row>
    <row r="1490" spans="1:9" x14ac:dyDescent="0.3">
      <c r="A1490" s="6">
        <v>7.1898923075033828E-4</v>
      </c>
      <c r="B1490" s="6">
        <v>4.2212485427974057E-5</v>
      </c>
      <c r="C1490" s="6">
        <v>1.6718771315313229E-4</v>
      </c>
      <c r="D1490">
        <v>0.1100037220221726</v>
      </c>
      <c r="E1490" s="6">
        <f t="shared" si="115"/>
        <v>6.7677674532236418E-4</v>
      </c>
      <c r="F1490" s="6">
        <f t="shared" si="116"/>
        <v>8.439644584754965E-4</v>
      </c>
      <c r="G1490" s="6">
        <f t="shared" si="117"/>
        <v>0.80190195040306145</v>
      </c>
      <c r="H1490" s="6">
        <f t="shared" si="118"/>
        <v>0.19809804959693855</v>
      </c>
      <c r="I1490" s="6">
        <f t="shared" si="119"/>
        <v>0.25248557224603202</v>
      </c>
    </row>
    <row r="1491" spans="1:9" x14ac:dyDescent="0.3">
      <c r="A1491" s="6">
        <v>7.0050957304699298E-4</v>
      </c>
      <c r="B1491" s="6">
        <v>4.119599897684933E-5</v>
      </c>
      <c r="C1491" s="6">
        <v>1.6343343101591842E-4</v>
      </c>
      <c r="D1491">
        <v>0.1100037220221726</v>
      </c>
      <c r="E1491" s="6">
        <f t="shared" si="115"/>
        <v>6.5931357407014366E-4</v>
      </c>
      <c r="F1491" s="6">
        <f t="shared" si="116"/>
        <v>8.2274700508606208E-4</v>
      </c>
      <c r="G1491" s="6">
        <f t="shared" si="117"/>
        <v>0.80135639509399037</v>
      </c>
      <c r="H1491" s="6">
        <f t="shared" si="118"/>
        <v>0.19864360490600963</v>
      </c>
      <c r="I1491" s="6">
        <f t="shared" si="119"/>
        <v>0.25206592507280129</v>
      </c>
    </row>
    <row r="1492" spans="1:9" x14ac:dyDescent="0.3">
      <c r="A1492" s="6">
        <v>6.6366546959429425E-4</v>
      </c>
      <c r="B1492" s="6">
        <v>3.9711826855890343E-5</v>
      </c>
      <c r="C1492" s="6">
        <v>1.6030069526746312E-4</v>
      </c>
      <c r="D1492">
        <v>0.1100037220221726</v>
      </c>
      <c r="E1492" s="6">
        <f t="shared" si="115"/>
        <v>6.2395364273840396E-4</v>
      </c>
      <c r="F1492" s="6">
        <f t="shared" si="116"/>
        <v>7.8425433800586707E-4</v>
      </c>
      <c r="G1492" s="6">
        <f t="shared" si="117"/>
        <v>0.79560113664775944</v>
      </c>
      <c r="H1492" s="6">
        <f t="shared" si="118"/>
        <v>0.20439886335224056</v>
      </c>
      <c r="I1492" s="6">
        <f t="shared" si="119"/>
        <v>0.24773334132850025</v>
      </c>
    </row>
    <row r="1493" spans="1:9" x14ac:dyDescent="0.3">
      <c r="A1493" s="6">
        <v>6.7883433685950526E-4</v>
      </c>
      <c r="B1493" s="6">
        <v>3.9737302657385911E-5</v>
      </c>
      <c r="C1493" s="6">
        <v>1.5691984191815826E-4</v>
      </c>
      <c r="D1493">
        <v>0.1100037220221726</v>
      </c>
      <c r="E1493" s="6">
        <f t="shared" si="115"/>
        <v>6.3909703420211936E-4</v>
      </c>
      <c r="F1493" s="6">
        <f t="shared" si="116"/>
        <v>7.9601687612027754E-4</v>
      </c>
      <c r="G1493" s="6">
        <f t="shared" si="117"/>
        <v>0.80286869961479601</v>
      </c>
      <c r="H1493" s="6">
        <f t="shared" si="118"/>
        <v>0.19713130038520399</v>
      </c>
      <c r="I1493" s="6">
        <f t="shared" si="119"/>
        <v>0.25323312954974142</v>
      </c>
    </row>
    <row r="1494" spans="1:9" x14ac:dyDescent="0.3">
      <c r="A1494" s="6">
        <v>6.510872237042144E-4</v>
      </c>
      <c r="B1494" s="6">
        <v>3.8495957411922538E-5</v>
      </c>
      <c r="C1494" s="6">
        <v>1.5354510386134614E-4</v>
      </c>
      <c r="D1494">
        <v>0.1100037220221726</v>
      </c>
      <c r="E1494" s="6">
        <f t="shared" si="115"/>
        <v>6.1259126629229182E-4</v>
      </c>
      <c r="F1494" s="6">
        <f t="shared" si="116"/>
        <v>7.6613637015363794E-4</v>
      </c>
      <c r="G1494" s="6">
        <f t="shared" si="117"/>
        <v>0.79958515240497618</v>
      </c>
      <c r="H1494" s="6">
        <f t="shared" si="118"/>
        <v>0.20041484759502382</v>
      </c>
      <c r="I1494" s="6">
        <f t="shared" si="119"/>
        <v>0.2507143272160931</v>
      </c>
    </row>
    <row r="1495" spans="1:9" x14ac:dyDescent="0.3">
      <c r="A1495" s="6">
        <v>6.1957173133514486E-4</v>
      </c>
      <c r="B1495" s="6">
        <v>3.7233205340284382E-5</v>
      </c>
      <c r="C1495" s="6">
        <v>1.5094340823976776E-4</v>
      </c>
      <c r="D1495">
        <v>0.1100037220221726</v>
      </c>
      <c r="E1495" s="6">
        <f t="shared" si="115"/>
        <v>5.8233852599486047E-4</v>
      </c>
      <c r="F1495" s="6">
        <f t="shared" si="116"/>
        <v>7.3328193423462826E-4</v>
      </c>
      <c r="G1495" s="6">
        <f t="shared" si="117"/>
        <v>0.7941536519683704</v>
      </c>
      <c r="H1495" s="6">
        <f t="shared" si="118"/>
        <v>0.2058463480316296</v>
      </c>
      <c r="I1495" s="6">
        <f t="shared" si="119"/>
        <v>0.24666996574730096</v>
      </c>
    </row>
    <row r="1496" spans="1:9" x14ac:dyDescent="0.3">
      <c r="A1496" s="6">
        <v>6.1311990539722353E-4</v>
      </c>
      <c r="B1496" s="6">
        <v>3.8858546445459269E-5</v>
      </c>
      <c r="C1496" s="6">
        <v>1.6613937859857959E-4</v>
      </c>
      <c r="D1496">
        <v>0.1100037220221726</v>
      </c>
      <c r="E1496" s="6">
        <f t="shared" si="115"/>
        <v>5.7426135895176421E-4</v>
      </c>
      <c r="F1496" s="6">
        <f t="shared" si="116"/>
        <v>7.4040073755034382E-4</v>
      </c>
      <c r="G1496" s="6">
        <f t="shared" si="117"/>
        <v>0.7756088423841111</v>
      </c>
      <c r="H1496" s="6">
        <f t="shared" si="118"/>
        <v>0.2243911576158889</v>
      </c>
      <c r="I1496" s="6">
        <f t="shared" si="119"/>
        <v>0.23389124705557007</v>
      </c>
    </row>
    <row r="1497" spans="1:9" x14ac:dyDescent="0.3">
      <c r="A1497" s="6">
        <v>5.966302809045492E-4</v>
      </c>
      <c r="B1497" s="6">
        <v>3.7910876419606723E-5</v>
      </c>
      <c r="C1497" s="6">
        <v>1.625051964355742E-4</v>
      </c>
      <c r="D1497">
        <v>0.1100037220221726</v>
      </c>
      <c r="E1497" s="6">
        <f t="shared" si="115"/>
        <v>5.5871940448494245E-4</v>
      </c>
      <c r="F1497" s="6">
        <f t="shared" si="116"/>
        <v>7.2122460092051671E-4</v>
      </c>
      <c r="G1497" s="6">
        <f t="shared" si="117"/>
        <v>0.77468156767231056</v>
      </c>
      <c r="H1497" s="6">
        <f t="shared" si="118"/>
        <v>0.22531843232768944</v>
      </c>
      <c r="I1497" s="6">
        <f t="shared" si="119"/>
        <v>0.23329024087323036</v>
      </c>
    </row>
    <row r="1498" spans="1:9" x14ac:dyDescent="0.3">
      <c r="A1498" s="6">
        <v>5.7432338070107609E-4</v>
      </c>
      <c r="B1498" s="6">
        <v>3.7046213431781564E-5</v>
      </c>
      <c r="C1498" s="6">
        <v>1.6120408673926431E-4</v>
      </c>
      <c r="D1498">
        <v>0.1100037220221726</v>
      </c>
      <c r="E1498" s="6">
        <f t="shared" si="115"/>
        <v>5.3727716726929451E-4</v>
      </c>
      <c r="F1498" s="6">
        <f t="shared" si="116"/>
        <v>6.9848125400855891E-4</v>
      </c>
      <c r="G1498" s="6">
        <f t="shared" si="117"/>
        <v>0.76920771199782401</v>
      </c>
      <c r="H1498" s="6">
        <f t="shared" si="118"/>
        <v>0.23079228800217599</v>
      </c>
      <c r="I1498" s="6">
        <f t="shared" si="119"/>
        <v>0.22980939367685557</v>
      </c>
    </row>
    <row r="1499" spans="1:9" x14ac:dyDescent="0.3">
      <c r="A1499" s="6">
        <v>5.452874506375443E-4</v>
      </c>
      <c r="B1499" s="6">
        <v>3.5951619205714679E-5</v>
      </c>
      <c r="C1499" s="6">
        <v>1.59902886220644E-4</v>
      </c>
      <c r="D1499">
        <v>0.1100037220221726</v>
      </c>
      <c r="E1499" s="6">
        <f t="shared" si="115"/>
        <v>5.0933583143182961E-4</v>
      </c>
      <c r="F1499" s="6">
        <f t="shared" si="116"/>
        <v>6.6923871765247364E-4</v>
      </c>
      <c r="G1499" s="6">
        <f t="shared" si="117"/>
        <v>0.7610674905636895</v>
      </c>
      <c r="H1499" s="6">
        <f t="shared" si="118"/>
        <v>0.2389325094363105</v>
      </c>
      <c r="I1499" s="6">
        <f t="shared" si="119"/>
        <v>0.2248340855843364</v>
      </c>
    </row>
    <row r="1500" spans="1:9" x14ac:dyDescent="0.3">
      <c r="A1500" s="6">
        <v>5.145911739005345E-4</v>
      </c>
      <c r="B1500" s="6">
        <v>3.5555417394011201E-5</v>
      </c>
      <c r="C1500" s="6">
        <v>1.6572732669461925E-4</v>
      </c>
      <c r="D1500">
        <v>0.1100037220221726</v>
      </c>
      <c r="E1500" s="6">
        <f t="shared" si="115"/>
        <v>4.7903575650652327E-4</v>
      </c>
      <c r="F1500" s="6">
        <f t="shared" si="116"/>
        <v>6.4476308320114261E-4</v>
      </c>
      <c r="G1500" s="6">
        <f t="shared" si="117"/>
        <v>0.74296399559383819</v>
      </c>
      <c r="H1500" s="6">
        <f t="shared" si="118"/>
        <v>0.25703600440616181</v>
      </c>
      <c r="I1500" s="6">
        <f t="shared" si="119"/>
        <v>0.21454166976052233</v>
      </c>
    </row>
    <row r="1501" spans="1:9" x14ac:dyDescent="0.3">
      <c r="A1501" s="6">
        <v>5.0561238489155202E-4</v>
      </c>
      <c r="B1501" s="6">
        <v>3.4853553721550165E-5</v>
      </c>
      <c r="C1501" s="6">
        <v>1.6207697560320731E-4</v>
      </c>
      <c r="D1501">
        <v>0.1100037220221726</v>
      </c>
      <c r="E1501" s="6">
        <f t="shared" si="115"/>
        <v>4.7075883117000185E-4</v>
      </c>
      <c r="F1501" s="6">
        <f t="shared" si="116"/>
        <v>6.3283580677320921E-4</v>
      </c>
      <c r="G1501" s="6">
        <f t="shared" si="117"/>
        <v>0.74388779227011836</v>
      </c>
      <c r="H1501" s="6">
        <f t="shared" si="118"/>
        <v>0.25611220772988164</v>
      </c>
      <c r="I1501" s="6">
        <f t="shared" si="119"/>
        <v>0.21504321382993807</v>
      </c>
    </row>
    <row r="1502" spans="1:9" x14ac:dyDescent="0.3">
      <c r="A1502" s="6">
        <v>5.0167965883355454E-4</v>
      </c>
      <c r="B1502" s="6">
        <v>3.4412967796584323E-5</v>
      </c>
      <c r="C1502" s="6">
        <v>1.5924384641843688E-4</v>
      </c>
      <c r="D1502">
        <v>0.1100037220221726</v>
      </c>
      <c r="E1502" s="6">
        <f t="shared" si="115"/>
        <v>4.6726669103697019E-4</v>
      </c>
      <c r="F1502" s="6">
        <f t="shared" si="116"/>
        <v>6.2651053745540705E-4</v>
      </c>
      <c r="G1502" s="6">
        <f t="shared" si="117"/>
        <v>0.74582415314958483</v>
      </c>
      <c r="H1502" s="6">
        <f t="shared" si="118"/>
        <v>0.25417584685041517</v>
      </c>
      <c r="I1502" s="6">
        <f t="shared" si="119"/>
        <v>0.21610233971716014</v>
      </c>
    </row>
    <row r="1503" spans="1:9" x14ac:dyDescent="0.3">
      <c r="A1503" s="6">
        <v>4.7428161267327502E-4</v>
      </c>
      <c r="B1503" s="6">
        <v>3.368453065012738E-5</v>
      </c>
      <c r="C1503" s="6">
        <v>1.6138739377856011E-4</v>
      </c>
      <c r="D1503">
        <v>0.1100037220221726</v>
      </c>
      <c r="E1503" s="6">
        <f t="shared" si="115"/>
        <v>4.4059708202314764E-4</v>
      </c>
      <c r="F1503" s="6">
        <f t="shared" si="116"/>
        <v>6.0198447580170778E-4</v>
      </c>
      <c r="G1503" s="6">
        <f t="shared" si="117"/>
        <v>0.73190771479010575</v>
      </c>
      <c r="H1503" s="6">
        <f t="shared" si="118"/>
        <v>0.26809228520989425</v>
      </c>
      <c r="I1503" s="6">
        <f t="shared" si="119"/>
        <v>0.20871847460617635</v>
      </c>
    </row>
    <row r="1504" spans="1:9" x14ac:dyDescent="0.3">
      <c r="A1504" s="6">
        <v>4.4857510327171794E-4</v>
      </c>
      <c r="B1504" s="6">
        <v>3.2702177233347647E-5</v>
      </c>
      <c r="C1504" s="6">
        <v>1.6082851999978299E-4</v>
      </c>
      <c r="D1504">
        <v>0.1100037220221726</v>
      </c>
      <c r="E1504" s="6">
        <f t="shared" si="115"/>
        <v>4.158729260383703E-4</v>
      </c>
      <c r="F1504" s="6">
        <f t="shared" si="116"/>
        <v>5.7670144603815324E-4</v>
      </c>
      <c r="G1504" s="6">
        <f t="shared" si="117"/>
        <v>0.7211234320554436</v>
      </c>
      <c r="H1504" s="6">
        <f t="shared" si="118"/>
        <v>0.2788765679445564</v>
      </c>
      <c r="I1504" s="6">
        <f t="shared" si="119"/>
        <v>0.20333568469940388</v>
      </c>
    </row>
    <row r="1505" spans="1:9" x14ac:dyDescent="0.3">
      <c r="A1505" s="6">
        <v>4.2834270351483061E-4</v>
      </c>
      <c r="B1505" s="6">
        <v>3.1851019852330822E-5</v>
      </c>
      <c r="C1505" s="6">
        <v>1.5977182923808449E-4</v>
      </c>
      <c r="D1505">
        <v>0.1100037220221726</v>
      </c>
      <c r="E1505" s="6">
        <f t="shared" si="115"/>
        <v>3.9649168366249978E-4</v>
      </c>
      <c r="F1505" s="6">
        <f t="shared" si="116"/>
        <v>5.5626351290058429E-4</v>
      </c>
      <c r="G1505" s="6">
        <f t="shared" si="117"/>
        <v>0.71277672266338454</v>
      </c>
      <c r="H1505" s="6">
        <f t="shared" si="118"/>
        <v>0.28722327733661546</v>
      </c>
      <c r="I1505" s="6">
        <f t="shared" si="119"/>
        <v>0.19935316509938636</v>
      </c>
    </row>
    <row r="1506" spans="1:9" x14ac:dyDescent="0.3">
      <c r="A1506" s="6">
        <v>4.1680831881475239E-4</v>
      </c>
      <c r="B1506" s="6">
        <v>3.1083529981905889E-5</v>
      </c>
      <c r="C1506" s="6">
        <v>1.5637567013018834E-4</v>
      </c>
      <c r="D1506">
        <v>0.1100037220221726</v>
      </c>
      <c r="E1506" s="6">
        <f t="shared" si="115"/>
        <v>3.8572478883284648E-4</v>
      </c>
      <c r="F1506" s="6">
        <f t="shared" si="116"/>
        <v>5.421004589630349E-4</v>
      </c>
      <c r="G1506" s="6">
        <f t="shared" si="117"/>
        <v>0.71153746958762221</v>
      </c>
      <c r="H1506" s="6">
        <f t="shared" si="118"/>
        <v>0.28846253041237779</v>
      </c>
      <c r="I1506" s="6">
        <f t="shared" si="119"/>
        <v>0.19877471959690238</v>
      </c>
    </row>
    <row r="1507" spans="1:9" x14ac:dyDescent="0.3">
      <c r="A1507" s="6">
        <v>3.9760406962390172E-4</v>
      </c>
      <c r="B1507" s="6">
        <v>3.1052712440286555E-5</v>
      </c>
      <c r="C1507" s="6">
        <v>1.6360371370252393E-4</v>
      </c>
      <c r="D1507">
        <v>0.1100037220221726</v>
      </c>
      <c r="E1507" s="6">
        <f t="shared" si="115"/>
        <v>3.6655135718361516E-4</v>
      </c>
      <c r="F1507" s="6">
        <f t="shared" si="116"/>
        <v>5.3015507088613912E-4</v>
      </c>
      <c r="G1507" s="6">
        <f t="shared" si="117"/>
        <v>0.69140403876725165</v>
      </c>
      <c r="H1507" s="6">
        <f t="shared" si="118"/>
        <v>0.30859596123274835</v>
      </c>
      <c r="I1507" s="6">
        <f t="shared" si="119"/>
        <v>0.18980444720679651</v>
      </c>
    </row>
    <row r="1508" spans="1:9" x14ac:dyDescent="0.3">
      <c r="A1508" s="6">
        <v>4.0837494336327387E-4</v>
      </c>
      <c r="B1508" s="6">
        <v>3.1110100303461627E-5</v>
      </c>
      <c r="C1508" s="6">
        <v>1.5987797202632851E-4</v>
      </c>
      <c r="D1508">
        <v>0.1100037220221726</v>
      </c>
      <c r="E1508" s="6">
        <f t="shared" si="115"/>
        <v>3.7726484305981227E-4</v>
      </c>
      <c r="F1508" s="6">
        <f t="shared" si="116"/>
        <v>5.3714281508614073E-4</v>
      </c>
      <c r="G1508" s="6">
        <f t="shared" si="117"/>
        <v>0.70235481600793803</v>
      </c>
      <c r="H1508" s="6">
        <f t="shared" si="118"/>
        <v>0.29764518399206197</v>
      </c>
      <c r="I1508" s="6">
        <f t="shared" si="119"/>
        <v>0.19458653314878457</v>
      </c>
    </row>
    <row r="1509" spans="1:9" x14ac:dyDescent="0.3">
      <c r="A1509" s="6">
        <v>4.0865049088137194E-4</v>
      </c>
      <c r="B1509" s="6">
        <v>3.0882667601486205E-5</v>
      </c>
      <c r="C1509" s="6">
        <v>1.5744268390322397E-4</v>
      </c>
      <c r="D1509">
        <v>0.1100037220221726</v>
      </c>
      <c r="E1509" s="6">
        <f t="shared" si="115"/>
        <v>3.7776782327988571E-4</v>
      </c>
      <c r="F1509" s="6">
        <f t="shared" si="116"/>
        <v>5.3521050718310969E-4</v>
      </c>
      <c r="G1509" s="6">
        <f t="shared" si="117"/>
        <v>0.70583035685927098</v>
      </c>
      <c r="H1509" s="6">
        <f t="shared" si="118"/>
        <v>0.29416964314072902</v>
      </c>
      <c r="I1509" s="6">
        <f t="shared" si="119"/>
        <v>0.19615181115985675</v>
      </c>
    </row>
    <row r="1510" spans="1:9" x14ac:dyDescent="0.3">
      <c r="A1510" s="6">
        <v>4.1429929906583332E-4</v>
      </c>
      <c r="B1510" s="6">
        <v>3.1258436519376131E-5</v>
      </c>
      <c r="C1510" s="6">
        <v>1.5909817587955526E-4</v>
      </c>
      <c r="D1510">
        <v>0.1100037220221726</v>
      </c>
      <c r="E1510" s="6">
        <f t="shared" si="115"/>
        <v>3.8304086254645718E-4</v>
      </c>
      <c r="F1510" s="6">
        <f t="shared" si="116"/>
        <v>5.4213903842601245E-4</v>
      </c>
      <c r="G1510" s="6">
        <f t="shared" si="117"/>
        <v>0.70653621192551708</v>
      </c>
      <c r="H1510" s="6">
        <f t="shared" si="118"/>
        <v>0.29346378807448292</v>
      </c>
      <c r="I1510" s="6">
        <f t="shared" si="119"/>
        <v>0.19647262670717372</v>
      </c>
    </row>
    <row r="1511" spans="1:9" x14ac:dyDescent="0.3">
      <c r="A1511" s="6">
        <v>4.9885422957806984E-4</v>
      </c>
      <c r="B1511" s="6">
        <v>3.3898603942840101E-5</v>
      </c>
      <c r="C1511" s="6">
        <v>1.5539422053856587E-4</v>
      </c>
      <c r="D1511">
        <v>0.1100037220221726</v>
      </c>
      <c r="E1511" s="6">
        <f t="shared" si="115"/>
        <v>4.6495562563522974E-4</v>
      </c>
      <c r="F1511" s="6">
        <f t="shared" si="116"/>
        <v>6.203498461737956E-4</v>
      </c>
      <c r="G1511" s="6">
        <f t="shared" si="117"/>
        <v>0.74950550645412584</v>
      </c>
      <c r="H1511" s="6">
        <f t="shared" si="118"/>
        <v>0.25049449354587416</v>
      </c>
      <c r="I1511" s="6">
        <f t="shared" si="119"/>
        <v>0.21814584754409908</v>
      </c>
    </row>
    <row r="1512" spans="1:9" x14ac:dyDescent="0.3">
      <c r="A1512" s="6">
        <v>4.7279762387016414E-4</v>
      </c>
      <c r="B1512" s="6">
        <v>3.4006221529040195E-5</v>
      </c>
      <c r="C1512" s="6">
        <v>1.6500092140430577E-4</v>
      </c>
      <c r="D1512">
        <v>0.1100037220221726</v>
      </c>
      <c r="E1512" s="6">
        <f t="shared" si="115"/>
        <v>4.3879140234112397E-4</v>
      </c>
      <c r="F1512" s="6">
        <f t="shared" si="116"/>
        <v>6.0379232374542968E-4</v>
      </c>
      <c r="G1512" s="6">
        <f t="shared" si="117"/>
        <v>0.72672570532070357</v>
      </c>
      <c r="H1512" s="6">
        <f t="shared" si="118"/>
        <v>0.27327429467929643</v>
      </c>
      <c r="I1512" s="6">
        <f t="shared" si="119"/>
        <v>0.20609716139532289</v>
      </c>
    </row>
    <row r="1513" spans="1:9" x14ac:dyDescent="0.3">
      <c r="A1513" s="6">
        <v>4.7041570523173202E-4</v>
      </c>
      <c r="B1513" s="6">
        <v>3.3538917715725315E-5</v>
      </c>
      <c r="C1513" s="6">
        <v>1.6130995529468295E-4</v>
      </c>
      <c r="D1513">
        <v>0.1100037220221726</v>
      </c>
      <c r="E1513" s="6">
        <f t="shared" si="115"/>
        <v>4.3687678751600672E-4</v>
      </c>
      <c r="F1513" s="6">
        <f t="shared" si="116"/>
        <v>5.9818674281068959E-4</v>
      </c>
      <c r="G1513" s="6">
        <f t="shared" si="117"/>
        <v>0.73033512154291713</v>
      </c>
      <c r="H1513" s="6">
        <f t="shared" si="118"/>
        <v>0.26966487845708287</v>
      </c>
      <c r="I1513" s="6">
        <f t="shared" si="119"/>
        <v>0.20791598171641681</v>
      </c>
    </row>
    <row r="1514" spans="1:9" x14ac:dyDescent="0.3">
      <c r="A1514" s="6">
        <v>4.4513077519498515E-4</v>
      </c>
      <c r="B1514" s="6">
        <v>3.2340230126908562E-5</v>
      </c>
      <c r="C1514" s="6">
        <v>1.5850518958776498E-4</v>
      </c>
      <c r="D1514">
        <v>0.1100037220221726</v>
      </c>
      <c r="E1514" s="6">
        <f t="shared" si="115"/>
        <v>4.1279054506807657E-4</v>
      </c>
      <c r="F1514" s="6">
        <f t="shared" si="116"/>
        <v>5.7129573465584157E-4</v>
      </c>
      <c r="G1514" s="6">
        <f t="shared" si="117"/>
        <v>0.72255142131727756</v>
      </c>
      <c r="H1514" s="6">
        <f t="shared" si="118"/>
        <v>0.27744857868272244</v>
      </c>
      <c r="I1514" s="6">
        <f t="shared" si="119"/>
        <v>0.20403262638288347</v>
      </c>
    </row>
    <row r="1515" spans="1:9" x14ac:dyDescent="0.3">
      <c r="A1515" s="6">
        <v>4.228715143328728E-4</v>
      </c>
      <c r="B1515" s="6">
        <v>3.1344723772034042E-5</v>
      </c>
      <c r="C1515" s="6">
        <v>1.5673477264906396E-4</v>
      </c>
      <c r="D1515">
        <v>0.1100037220221726</v>
      </c>
      <c r="E1515" s="6">
        <f t="shared" si="115"/>
        <v>3.9152679056083875E-4</v>
      </c>
      <c r="F1515" s="6">
        <f t="shared" si="116"/>
        <v>5.4826156320990273E-4</v>
      </c>
      <c r="G1515" s="6">
        <f t="shared" si="117"/>
        <v>0.71412409118846465</v>
      </c>
      <c r="H1515" s="6">
        <f t="shared" si="118"/>
        <v>0.28587590881153535</v>
      </c>
      <c r="I1515" s="6">
        <f t="shared" si="119"/>
        <v>0.19998576730778342</v>
      </c>
    </row>
    <row r="1516" spans="1:9" x14ac:dyDescent="0.3">
      <c r="A1516" s="6">
        <v>4.0802777368777453E-4</v>
      </c>
      <c r="B1516" s="6">
        <v>3.0499908862449124E-5</v>
      </c>
      <c r="C1516" s="6">
        <v>1.5379855422380421E-4</v>
      </c>
      <c r="D1516">
        <v>0.1100037220221726</v>
      </c>
      <c r="E1516" s="6">
        <f t="shared" si="115"/>
        <v>3.775278648253254E-4</v>
      </c>
      <c r="F1516" s="6">
        <f t="shared" si="116"/>
        <v>5.3132641904912964E-4</v>
      </c>
      <c r="G1516" s="6">
        <f t="shared" si="117"/>
        <v>0.7105384774597796</v>
      </c>
      <c r="H1516" s="6">
        <f t="shared" si="118"/>
        <v>0.2894615225402204</v>
      </c>
      <c r="I1516" s="6">
        <f t="shared" si="119"/>
        <v>0.19831076446964735</v>
      </c>
    </row>
    <row r="1517" spans="1:9" x14ac:dyDescent="0.3">
      <c r="A1517" s="6">
        <v>4.7038804804360227E-4</v>
      </c>
      <c r="B1517" s="6">
        <v>3.3169536347409452E-5</v>
      </c>
      <c r="C1517" s="6">
        <v>1.5778561931682343E-4</v>
      </c>
      <c r="D1517">
        <v>0.1100037220221726</v>
      </c>
      <c r="E1517" s="6">
        <f t="shared" si="115"/>
        <v>4.3721851169619281E-4</v>
      </c>
      <c r="F1517" s="6">
        <f t="shared" si="116"/>
        <v>5.950041310130163E-4</v>
      </c>
      <c r="G1517" s="6">
        <f t="shared" si="117"/>
        <v>0.73481592632275061</v>
      </c>
      <c r="H1517" s="6">
        <f t="shared" si="118"/>
        <v>0.26518407367724939</v>
      </c>
      <c r="I1517" s="6">
        <f t="shared" si="119"/>
        <v>0.21021900786032435</v>
      </c>
    </row>
    <row r="1518" spans="1:9" x14ac:dyDescent="0.3">
      <c r="A1518" s="6">
        <v>4.4567025396621569E-4</v>
      </c>
      <c r="B1518" s="6">
        <v>3.3569787671416728E-5</v>
      </c>
      <c r="C1518" s="6">
        <v>1.7058012793348299E-4</v>
      </c>
      <c r="D1518">
        <v>0.1100037220221726</v>
      </c>
      <c r="E1518" s="6">
        <f t="shared" si="115"/>
        <v>4.1210046629479899E-4</v>
      </c>
      <c r="F1518" s="6">
        <f t="shared" si="116"/>
        <v>5.8268059422828195E-4</v>
      </c>
      <c r="G1518" s="6">
        <f t="shared" si="117"/>
        <v>0.70724934102292536</v>
      </c>
      <c r="H1518" s="6">
        <f t="shared" si="118"/>
        <v>0.29275065897707464</v>
      </c>
      <c r="I1518" s="6">
        <f t="shared" si="119"/>
        <v>0.19679776347985345</v>
      </c>
    </row>
    <row r="1519" spans="1:9" x14ac:dyDescent="0.3">
      <c r="A1519" s="6">
        <v>4.2195001033511084E-4</v>
      </c>
      <c r="B1519" s="6">
        <v>3.2520028599893728E-5</v>
      </c>
      <c r="C1519" s="6">
        <v>1.6907746635547711E-4</v>
      </c>
      <c r="D1519">
        <v>0.1100037220221726</v>
      </c>
      <c r="E1519" s="6">
        <f t="shared" si="115"/>
        <v>3.894299817352171E-4</v>
      </c>
      <c r="F1519" s="6">
        <f t="shared" si="116"/>
        <v>5.5850744809069429E-4</v>
      </c>
      <c r="G1519" s="6">
        <f t="shared" si="117"/>
        <v>0.69726909294856665</v>
      </c>
      <c r="H1519" s="6">
        <f t="shared" si="118"/>
        <v>0.30273090705143335</v>
      </c>
      <c r="I1519" s="6">
        <f t="shared" si="119"/>
        <v>0.19233804066783186</v>
      </c>
    </row>
    <row r="1520" spans="1:9" x14ac:dyDescent="0.3">
      <c r="A1520" s="6">
        <v>4.2383256082533329E-4</v>
      </c>
      <c r="B1520" s="6">
        <v>3.2235758947865808E-5</v>
      </c>
      <c r="C1520" s="6">
        <v>1.653965232991886E-4</v>
      </c>
      <c r="D1520">
        <v>0.1100037220221726</v>
      </c>
      <c r="E1520" s="6">
        <f t="shared" si="115"/>
        <v>3.915968018774675E-4</v>
      </c>
      <c r="F1520" s="6">
        <f t="shared" si="116"/>
        <v>5.5699332517665609E-4</v>
      </c>
      <c r="G1520" s="6">
        <f t="shared" si="117"/>
        <v>0.70305474801384482</v>
      </c>
      <c r="H1520" s="6">
        <f t="shared" si="118"/>
        <v>0.29694525198615518</v>
      </c>
      <c r="I1520" s="6">
        <f t="shared" si="119"/>
        <v>0.19489985826095022</v>
      </c>
    </row>
    <row r="1521" spans="1:9" x14ac:dyDescent="0.3">
      <c r="A1521" s="6">
        <v>4.196253153308256E-4</v>
      </c>
      <c r="B1521" s="6">
        <v>3.1917643383080163E-5</v>
      </c>
      <c r="C1521" s="6">
        <v>1.6377396022244093E-4</v>
      </c>
      <c r="D1521">
        <v>0.1100037220221726</v>
      </c>
      <c r="E1521" s="6">
        <f t="shared" si="115"/>
        <v>3.8770767194774543E-4</v>
      </c>
      <c r="F1521" s="6">
        <f t="shared" si="116"/>
        <v>5.5148163217018636E-4</v>
      </c>
      <c r="G1521" s="6">
        <f t="shared" si="117"/>
        <v>0.70302916603412724</v>
      </c>
      <c r="H1521" s="6">
        <f t="shared" si="118"/>
        <v>0.29697083396587276</v>
      </c>
      <c r="I1521" s="6">
        <f t="shared" si="119"/>
        <v>0.19488838970327768</v>
      </c>
    </row>
    <row r="1522" spans="1:9" x14ac:dyDescent="0.3">
      <c r="A1522" s="6">
        <v>4.0053565013020194E-4</v>
      </c>
      <c r="B1522" s="6">
        <v>3.1117839888269651E-5</v>
      </c>
      <c r="C1522" s="6">
        <v>1.6308822353482119E-4</v>
      </c>
      <c r="D1522">
        <v>0.1100037220221726</v>
      </c>
      <c r="E1522" s="6">
        <f t="shared" si="115"/>
        <v>3.6941781024193228E-4</v>
      </c>
      <c r="F1522" s="6">
        <f t="shared" si="116"/>
        <v>5.325060337767535E-4</v>
      </c>
      <c r="G1522" s="6">
        <f t="shared" si="117"/>
        <v>0.69373450592074626</v>
      </c>
      <c r="H1522" s="6">
        <f t="shared" si="118"/>
        <v>0.30626549407925374</v>
      </c>
      <c r="I1522" s="6">
        <f t="shared" si="119"/>
        <v>0.19080372091750472</v>
      </c>
    </row>
    <row r="1523" spans="1:9" x14ac:dyDescent="0.3">
      <c r="A1523" s="6">
        <v>3.8130132742415828E-4</v>
      </c>
      <c r="B1523" s="6">
        <v>3.0074592586793465E-5</v>
      </c>
      <c r="C1523" s="6">
        <v>1.6002066973754662E-4</v>
      </c>
      <c r="D1523">
        <v>0.1100037220221726</v>
      </c>
      <c r="E1523" s="6">
        <f t="shared" si="115"/>
        <v>3.5122673483736479E-4</v>
      </c>
      <c r="F1523" s="6">
        <f t="shared" si="116"/>
        <v>5.1124740457491138E-4</v>
      </c>
      <c r="G1523" s="6">
        <f t="shared" si="117"/>
        <v>0.68699954600141289</v>
      </c>
      <c r="H1523" s="6">
        <f t="shared" si="118"/>
        <v>0.31300045399858711</v>
      </c>
      <c r="I1523" s="6">
        <f t="shared" si="119"/>
        <v>0.18794192422841036</v>
      </c>
    </row>
    <row r="1524" spans="1:9" x14ac:dyDescent="0.3">
      <c r="A1524" s="6">
        <v>3.9586009491289877E-4</v>
      </c>
      <c r="B1524" s="6">
        <v>3.137646218644939E-5</v>
      </c>
      <c r="C1524" s="6">
        <v>1.6776876914753415E-4</v>
      </c>
      <c r="D1524">
        <v>0.1100037220221726</v>
      </c>
      <c r="E1524" s="6">
        <f t="shared" si="115"/>
        <v>3.6448363272644939E-4</v>
      </c>
      <c r="F1524" s="6">
        <f t="shared" si="116"/>
        <v>5.3225240187398351E-4</v>
      </c>
      <c r="G1524" s="6">
        <f t="shared" si="117"/>
        <v>0.68479471664788238</v>
      </c>
      <c r="H1524" s="6">
        <f t="shared" si="118"/>
        <v>0.31520528335211762</v>
      </c>
      <c r="I1524" s="6">
        <f t="shared" si="119"/>
        <v>0.18702206820661149</v>
      </c>
    </row>
    <row r="1525" spans="1:9" x14ac:dyDescent="0.3">
      <c r="A1525" s="6">
        <v>3.7544295294030829E-4</v>
      </c>
      <c r="B1525" s="6">
        <v>3.0222899922714486E-5</v>
      </c>
      <c r="C1525" s="6">
        <v>1.6412442005135823E-4</v>
      </c>
      <c r="D1525">
        <v>0.1100037220221726</v>
      </c>
      <c r="E1525" s="6">
        <f t="shared" si="115"/>
        <v>3.4522005301759382E-4</v>
      </c>
      <c r="F1525" s="6">
        <f t="shared" si="116"/>
        <v>5.0934447306895197E-4</v>
      </c>
      <c r="G1525" s="6">
        <f t="shared" si="117"/>
        <v>0.67777323848738424</v>
      </c>
      <c r="H1525" s="6">
        <f t="shared" si="118"/>
        <v>0.32222676151261576</v>
      </c>
      <c r="I1525" s="6">
        <f t="shared" si="119"/>
        <v>0.18414627094040642</v>
      </c>
    </row>
    <row r="1526" spans="1:9" x14ac:dyDescent="0.3">
      <c r="A1526" s="6">
        <v>3.7405595292650163E-4</v>
      </c>
      <c r="B1526" s="6">
        <v>2.9933120683839993E-5</v>
      </c>
      <c r="C1526" s="6">
        <v>1.6158919521712568E-4</v>
      </c>
      <c r="D1526">
        <v>0.1100037220221726</v>
      </c>
      <c r="E1526" s="6">
        <f t="shared" si="115"/>
        <v>3.4412283224266165E-4</v>
      </c>
      <c r="F1526" s="6">
        <f t="shared" si="116"/>
        <v>5.0571202745978733E-4</v>
      </c>
      <c r="G1526" s="6">
        <f t="shared" si="117"/>
        <v>0.68047191594632428</v>
      </c>
      <c r="H1526" s="6">
        <f t="shared" si="118"/>
        <v>0.31952808405367572</v>
      </c>
      <c r="I1526" s="6">
        <f t="shared" si="119"/>
        <v>0.18524209272543982</v>
      </c>
    </row>
    <row r="1527" spans="1:9" x14ac:dyDescent="0.3">
      <c r="A1527" s="6">
        <v>3.8051431141079573E-4</v>
      </c>
      <c r="B1527" s="6">
        <v>3.0115244363270764E-5</v>
      </c>
      <c r="C1527" s="6">
        <v>1.6078542682124251E-4</v>
      </c>
      <c r="D1527">
        <v>0.1100037220221726</v>
      </c>
      <c r="E1527" s="6">
        <f t="shared" si="115"/>
        <v>3.5039906704752497E-4</v>
      </c>
      <c r="F1527" s="6">
        <f t="shared" si="116"/>
        <v>5.1118449386876753E-4</v>
      </c>
      <c r="G1527" s="6">
        <f t="shared" si="117"/>
        <v>0.68546497644249793</v>
      </c>
      <c r="H1527" s="6">
        <f t="shared" si="118"/>
        <v>0.31453502355750207</v>
      </c>
      <c r="I1527" s="6">
        <f t="shared" si="119"/>
        <v>0.18730083290914287</v>
      </c>
    </row>
    <row r="1528" spans="1:9" x14ac:dyDescent="0.3">
      <c r="A1528" s="6">
        <v>3.6641890894209843E-4</v>
      </c>
      <c r="B1528" s="6">
        <v>2.9298825458538775E-5</v>
      </c>
      <c r="C1528" s="6">
        <v>1.5804015220882196E-4</v>
      </c>
      <c r="D1528">
        <v>0.1100037220221726</v>
      </c>
      <c r="E1528" s="6">
        <f t="shared" si="115"/>
        <v>3.3712008348355964E-4</v>
      </c>
      <c r="F1528" s="6">
        <f t="shared" si="116"/>
        <v>4.9516023569238165E-4</v>
      </c>
      <c r="G1528" s="6">
        <f t="shared" si="117"/>
        <v>0.68083028317523364</v>
      </c>
      <c r="H1528" s="6">
        <f t="shared" si="118"/>
        <v>0.31916971682476636</v>
      </c>
      <c r="I1528" s="6">
        <f t="shared" si="119"/>
        <v>0.18538849177913716</v>
      </c>
    </row>
    <row r="1529" spans="1:9" x14ac:dyDescent="0.3">
      <c r="A1529" s="6">
        <v>3.6704065825193301E-4</v>
      </c>
      <c r="B1529" s="6">
        <v>2.9773105750743816E-5</v>
      </c>
      <c r="C1529" s="6">
        <v>1.6292172521333969E-4</v>
      </c>
      <c r="D1529">
        <v>0.1100037220221726</v>
      </c>
      <c r="E1529" s="6">
        <f t="shared" si="115"/>
        <v>3.372675525011892E-4</v>
      </c>
      <c r="F1529" s="6">
        <f t="shared" si="116"/>
        <v>5.0018927771452895E-4</v>
      </c>
      <c r="G1529" s="6">
        <f t="shared" si="117"/>
        <v>0.67427985270343316</v>
      </c>
      <c r="H1529" s="6">
        <f t="shared" si="118"/>
        <v>0.32572014729656684</v>
      </c>
      <c r="I1529" s="6">
        <f t="shared" si="119"/>
        <v>0.18274484702244029</v>
      </c>
    </row>
    <row r="1530" spans="1:9" x14ac:dyDescent="0.3">
      <c r="A1530" s="6">
        <v>3.5183413103093158E-4</v>
      </c>
      <c r="B1530" s="6">
        <v>2.8984692654097973E-5</v>
      </c>
      <c r="C1530" s="6">
        <v>1.610810036765402E-4</v>
      </c>
      <c r="D1530">
        <v>0.1100037220221726</v>
      </c>
      <c r="E1530" s="6">
        <f t="shared" si="115"/>
        <v>3.2284943837683358E-4</v>
      </c>
      <c r="F1530" s="6">
        <f t="shared" si="116"/>
        <v>4.8393044205337382E-4</v>
      </c>
      <c r="G1530" s="6">
        <f t="shared" si="117"/>
        <v>0.66714017206056597</v>
      </c>
      <c r="H1530" s="6">
        <f t="shared" si="118"/>
        <v>0.33285982793943403</v>
      </c>
      <c r="I1530" s="6">
        <f t="shared" si="119"/>
        <v>0.17993861468792982</v>
      </c>
    </row>
    <row r="1531" spans="1:9" x14ac:dyDescent="0.3">
      <c r="A1531" s="6">
        <v>3.6048047834243396E-4</v>
      </c>
      <c r="B1531" s="6">
        <v>2.9145225177863727E-5</v>
      </c>
      <c r="C1531" s="6">
        <v>1.5896370441904445E-4</v>
      </c>
      <c r="D1531">
        <v>0.1100037220221726</v>
      </c>
      <c r="E1531" s="6">
        <f t="shared" si="115"/>
        <v>3.3133525316457024E-4</v>
      </c>
      <c r="F1531" s="6">
        <f t="shared" si="116"/>
        <v>4.9029895758361474E-4</v>
      </c>
      <c r="G1531" s="6">
        <f t="shared" si="117"/>
        <v>0.67578208772362092</v>
      </c>
      <c r="H1531" s="6">
        <f t="shared" si="118"/>
        <v>0.32421791227637908</v>
      </c>
      <c r="I1531" s="6">
        <f t="shared" si="119"/>
        <v>0.18334515595480813</v>
      </c>
    </row>
    <row r="1532" spans="1:9" x14ac:dyDescent="0.3">
      <c r="A1532" s="6">
        <v>3.5402314843844163E-4</v>
      </c>
      <c r="B1532" s="6">
        <v>2.8610707532069454E-5</v>
      </c>
      <c r="C1532" s="6">
        <v>1.5598054414449566E-4</v>
      </c>
      <c r="D1532">
        <v>0.1100037220221726</v>
      </c>
      <c r="E1532" s="6">
        <f t="shared" si="115"/>
        <v>3.254124409063722E-4</v>
      </c>
      <c r="F1532" s="6">
        <f t="shared" si="116"/>
        <v>4.8139298505086783E-4</v>
      </c>
      <c r="G1532" s="6">
        <f t="shared" si="117"/>
        <v>0.67598085350576209</v>
      </c>
      <c r="H1532" s="6">
        <f t="shared" si="118"/>
        <v>0.32401914649423791</v>
      </c>
      <c r="I1532" s="6">
        <f t="shared" si="119"/>
        <v>0.18342484756025315</v>
      </c>
    </row>
    <row r="1533" spans="1:9" x14ac:dyDescent="0.3">
      <c r="A1533" s="6">
        <v>3.4404470094944785E-4</v>
      </c>
      <c r="B1533" s="6">
        <v>2.796434439851821E-5</v>
      </c>
      <c r="C1533" s="6">
        <v>1.5333429701685049E-4</v>
      </c>
      <c r="D1533">
        <v>0.1100037220221726</v>
      </c>
      <c r="E1533" s="6">
        <f t="shared" si="115"/>
        <v>3.1608035655092962E-4</v>
      </c>
      <c r="F1533" s="6">
        <f t="shared" si="116"/>
        <v>4.6941465356778011E-4</v>
      </c>
      <c r="G1533" s="6">
        <f t="shared" si="117"/>
        <v>0.67334999908623405</v>
      </c>
      <c r="H1533" s="6">
        <f t="shared" si="118"/>
        <v>0.32665000091376595</v>
      </c>
      <c r="I1533" s="6">
        <f t="shared" si="119"/>
        <v>0.18237501291341951</v>
      </c>
    </row>
    <row r="1534" spans="1:9" x14ac:dyDescent="0.3">
      <c r="A1534" s="6">
        <v>3.3496139054084987E-4</v>
      </c>
      <c r="B1534" s="6">
        <v>2.743046085482985E-5</v>
      </c>
      <c r="C1534" s="6">
        <v>1.5153618621410064E-4</v>
      </c>
      <c r="D1534">
        <v>0.1100037220221726</v>
      </c>
      <c r="E1534" s="6">
        <f t="shared" si="115"/>
        <v>3.0753092968602004E-4</v>
      </c>
      <c r="F1534" s="6">
        <f t="shared" si="116"/>
        <v>4.5906711590012062E-4</v>
      </c>
      <c r="G1534" s="6">
        <f t="shared" si="117"/>
        <v>0.66990407074361136</v>
      </c>
      <c r="H1534" s="6">
        <f t="shared" si="118"/>
        <v>0.33009592925638864</v>
      </c>
      <c r="I1534" s="6">
        <f t="shared" si="119"/>
        <v>0.18101591138155099</v>
      </c>
    </row>
    <row r="1535" spans="1:9" x14ac:dyDescent="0.3">
      <c r="A1535" s="6">
        <v>3.2003023388047858E-4</v>
      </c>
      <c r="B1535" s="6">
        <v>2.6519843591071911E-5</v>
      </c>
      <c r="C1535" s="6">
        <v>1.4825037588818218E-4</v>
      </c>
      <c r="D1535">
        <v>0.1100037220221726</v>
      </c>
      <c r="E1535" s="6">
        <f t="shared" si="115"/>
        <v>2.9351039028940667E-4</v>
      </c>
      <c r="F1535" s="6">
        <f t="shared" si="116"/>
        <v>4.4176076617758885E-4</v>
      </c>
      <c r="G1535" s="6">
        <f t="shared" si="117"/>
        <v>0.6644102708102757</v>
      </c>
      <c r="H1535" s="6">
        <f t="shared" si="118"/>
        <v>0.3355897291897243</v>
      </c>
      <c r="I1535" s="6">
        <f t="shared" si="119"/>
        <v>0.17888550657756511</v>
      </c>
    </row>
    <row r="1536" spans="1:9" x14ac:dyDescent="0.3">
      <c r="A1536" s="6">
        <v>3.051752169793346E-4</v>
      </c>
      <c r="B1536" s="6">
        <v>2.6007841485163082E-5</v>
      </c>
      <c r="C1536" s="6">
        <v>1.4952170903736388E-4</v>
      </c>
      <c r="D1536">
        <v>0.1100037220221726</v>
      </c>
      <c r="E1536" s="6">
        <f t="shared" si="115"/>
        <v>2.7916737549417154E-4</v>
      </c>
      <c r="F1536" s="6">
        <f t="shared" si="116"/>
        <v>4.2868908453153542E-4</v>
      </c>
      <c r="G1536" s="6">
        <f t="shared" si="117"/>
        <v>0.65121176528028746</v>
      </c>
      <c r="H1536" s="6">
        <f t="shared" si="118"/>
        <v>0.34878823471971254</v>
      </c>
      <c r="I1536" s="6">
        <f t="shared" si="119"/>
        <v>0.17394023685660254</v>
      </c>
    </row>
    <row r="1537" spans="1:9" x14ac:dyDescent="0.3">
      <c r="A1537" s="6">
        <v>2.9148745692278964E-4</v>
      </c>
      <c r="B1537" s="6">
        <v>2.5147816581770696E-5</v>
      </c>
      <c r="C1537" s="6">
        <v>1.4636107557766545E-4</v>
      </c>
      <c r="D1537">
        <v>0.1100037220221726</v>
      </c>
      <c r="E1537" s="6">
        <f t="shared" si="115"/>
        <v>2.6633964034101896E-4</v>
      </c>
      <c r="F1537" s="6">
        <f t="shared" si="116"/>
        <v>4.1270071591868436E-4</v>
      </c>
      <c r="G1537" s="6">
        <f t="shared" si="117"/>
        <v>0.64535783454637052</v>
      </c>
      <c r="H1537" s="6">
        <f t="shared" si="118"/>
        <v>0.35464216545362948</v>
      </c>
      <c r="I1537" s="6">
        <f t="shared" si="119"/>
        <v>0.17182038655097329</v>
      </c>
    </row>
    <row r="1538" spans="1:9" x14ac:dyDescent="0.3">
      <c r="A1538" s="6">
        <v>2.8303782725616307E-4</v>
      </c>
      <c r="B1538" s="6">
        <v>2.7152320561921219E-5</v>
      </c>
      <c r="C1538" s="6">
        <v>1.7571721780100616E-4</v>
      </c>
      <c r="D1538">
        <v>0.1100037220221726</v>
      </c>
      <c r="E1538" s="6">
        <f t="shared" si="115"/>
        <v>2.5588550669424187E-4</v>
      </c>
      <c r="F1538" s="6">
        <f t="shared" si="116"/>
        <v>4.3160272449524803E-4</v>
      </c>
      <c r="G1538" s="6">
        <f t="shared" si="117"/>
        <v>0.59287277899715662</v>
      </c>
      <c r="H1538" s="6">
        <f t="shared" si="118"/>
        <v>0.40712722100284338</v>
      </c>
      <c r="I1538" s="6">
        <f t="shared" si="119"/>
        <v>0.15452282310018309</v>
      </c>
    </row>
    <row r="1539" spans="1:9" x14ac:dyDescent="0.3">
      <c r="A1539" s="6">
        <v>2.7226911664786368E-4</v>
      </c>
      <c r="B1539" s="6">
        <v>2.648837492805809E-5</v>
      </c>
      <c r="C1539" s="6">
        <v>1.7384297400066369E-4</v>
      </c>
      <c r="D1539">
        <v>0.1100037220221726</v>
      </c>
      <c r="E1539" s="6">
        <f t="shared" ref="E1539:E1602" si="120">A1539-B1539</f>
        <v>2.4578074171980561E-4</v>
      </c>
      <c r="F1539" s="6">
        <f t="shared" ref="F1539:F1602" si="121">C1539-B1539+A1539</f>
        <v>4.1962371572046926E-4</v>
      </c>
      <c r="G1539" s="6">
        <f t="shared" ref="G1539:G1602" si="122">E1539/F1539</f>
        <v>0.58571699480286643</v>
      </c>
      <c r="H1539" s="6">
        <f t="shared" ref="H1539:H1602" si="123">1-G1539</f>
        <v>0.41428300519713357</v>
      </c>
      <c r="I1539" s="6">
        <f t="shared" ref="I1539:I1602" si="124">B1539/C1539</f>
        <v>0.15236954544942935</v>
      </c>
    </row>
    <row r="1540" spans="1:9" x14ac:dyDescent="0.3">
      <c r="A1540" s="6">
        <v>2.7773580868373145E-4</v>
      </c>
      <c r="B1540" s="6">
        <v>2.6777229864511209E-5</v>
      </c>
      <c r="C1540" s="6">
        <v>1.7415835404658732E-4</v>
      </c>
      <c r="D1540">
        <v>0.1100037220221726</v>
      </c>
      <c r="E1540" s="6">
        <f t="shared" si="120"/>
        <v>2.5095857881922022E-4</v>
      </c>
      <c r="F1540" s="6">
        <f t="shared" si="121"/>
        <v>4.2511693286580756E-4</v>
      </c>
      <c r="G1540" s="6">
        <f t="shared" si="122"/>
        <v>0.59032835301913933</v>
      </c>
      <c r="H1540" s="6">
        <f t="shared" si="123"/>
        <v>0.40967164698086067</v>
      </c>
      <c r="I1540" s="6">
        <f t="shared" si="124"/>
        <v>0.15375219874521959</v>
      </c>
    </row>
    <row r="1541" spans="1:9" x14ac:dyDescent="0.3">
      <c r="A1541" s="6">
        <v>2.6462590659649579E-4</v>
      </c>
      <c r="B1541" s="6">
        <v>2.5871581740140526E-5</v>
      </c>
      <c r="C1541" s="6">
        <v>1.7063122136847225E-4</v>
      </c>
      <c r="D1541">
        <v>0.1100037220221726</v>
      </c>
      <c r="E1541" s="6">
        <f t="shared" si="120"/>
        <v>2.3875432485635526E-4</v>
      </c>
      <c r="F1541" s="6">
        <f t="shared" si="121"/>
        <v>4.0938554622482748E-4</v>
      </c>
      <c r="G1541" s="6">
        <f t="shared" si="122"/>
        <v>0.5832016470978082</v>
      </c>
      <c r="H1541" s="6">
        <f t="shared" si="123"/>
        <v>0.4167983529021918</v>
      </c>
      <c r="I1541" s="6">
        <f t="shared" si="124"/>
        <v>0.15162278938548845</v>
      </c>
    </row>
    <row r="1542" spans="1:9" x14ac:dyDescent="0.3">
      <c r="A1542" s="6">
        <v>2.7285505487487815E-4</v>
      </c>
      <c r="B1542" s="6">
        <v>2.6011761227934198E-5</v>
      </c>
      <c r="C1542" s="6">
        <v>1.6728323138964608E-4</v>
      </c>
      <c r="D1542">
        <v>0.1100037220221726</v>
      </c>
      <c r="E1542" s="6">
        <f t="shared" si="120"/>
        <v>2.4684329364694395E-4</v>
      </c>
      <c r="F1542" s="6">
        <f t="shared" si="121"/>
        <v>4.1412652503659006E-4</v>
      </c>
      <c r="G1542" s="6">
        <f t="shared" si="122"/>
        <v>0.59605767494640471</v>
      </c>
      <c r="H1542" s="6">
        <f t="shared" si="123"/>
        <v>0.40394232505359529</v>
      </c>
      <c r="I1542" s="6">
        <f t="shared" si="124"/>
        <v>0.15549532975810379</v>
      </c>
    </row>
    <row r="1543" spans="1:9" x14ac:dyDescent="0.3">
      <c r="A1543" s="6">
        <v>2.6262474264617788E-4</v>
      </c>
      <c r="B1543" s="6">
        <v>2.5316416826140508E-5</v>
      </c>
      <c r="C1543" s="6">
        <v>1.6463180156345742E-4</v>
      </c>
      <c r="D1543">
        <v>0.1100037220221726</v>
      </c>
      <c r="E1543" s="6">
        <f t="shared" si="120"/>
        <v>2.3730832582003738E-4</v>
      </c>
      <c r="F1543" s="6">
        <f t="shared" si="121"/>
        <v>4.019401273834948E-4</v>
      </c>
      <c r="G1543" s="6">
        <f t="shared" si="122"/>
        <v>0.59040715184333736</v>
      </c>
      <c r="H1543" s="6">
        <f t="shared" si="123"/>
        <v>0.40959284815666264</v>
      </c>
      <c r="I1543" s="6">
        <f t="shared" si="124"/>
        <v>0.15377598122427324</v>
      </c>
    </row>
    <row r="1544" spans="1:9" x14ac:dyDescent="0.3">
      <c r="A1544" s="6">
        <v>2.5931683577404084E-4</v>
      </c>
      <c r="B1544" s="6">
        <v>2.4928650875553872E-5</v>
      </c>
      <c r="C1544" s="6">
        <v>1.6166340898256804E-4</v>
      </c>
      <c r="D1544">
        <v>0.1100037220221726</v>
      </c>
      <c r="E1544" s="6">
        <f t="shared" si="120"/>
        <v>2.3438818489848696E-4</v>
      </c>
      <c r="F1544" s="6">
        <f t="shared" si="121"/>
        <v>3.9605159388105503E-4</v>
      </c>
      <c r="G1544" s="6">
        <f t="shared" si="122"/>
        <v>0.59181225001932458</v>
      </c>
      <c r="H1544" s="6">
        <f t="shared" si="123"/>
        <v>0.40818774998067542</v>
      </c>
      <c r="I1544" s="6">
        <f t="shared" si="124"/>
        <v>0.15420094771255194</v>
      </c>
    </row>
    <row r="1545" spans="1:9" x14ac:dyDescent="0.3">
      <c r="A1545" s="6">
        <v>2.6954031780280683E-4</v>
      </c>
      <c r="B1545" s="6">
        <v>2.5144962652101498E-5</v>
      </c>
      <c r="C1545" s="6">
        <v>1.582425049433349E-4</v>
      </c>
      <c r="D1545">
        <v>0.1100037220221726</v>
      </c>
      <c r="E1545" s="6">
        <f t="shared" si="120"/>
        <v>2.4439535515070535E-4</v>
      </c>
      <c r="F1545" s="6">
        <f t="shared" si="121"/>
        <v>4.0263786009404022E-4</v>
      </c>
      <c r="G1545" s="6">
        <f t="shared" si="122"/>
        <v>0.60698553060465876</v>
      </c>
      <c r="H1545" s="6">
        <f t="shared" si="123"/>
        <v>0.39301446939534124</v>
      </c>
      <c r="I1545" s="6">
        <f t="shared" si="124"/>
        <v>0.15890144472312079</v>
      </c>
    </row>
    <row r="1546" spans="1:9" x14ac:dyDescent="0.3">
      <c r="A1546" s="6">
        <v>4.1369322950733845E-4</v>
      </c>
      <c r="B1546" s="6">
        <v>3.0927078915610751E-5</v>
      </c>
      <c r="C1546" s="6">
        <v>1.5597115461010142E-4</v>
      </c>
      <c r="D1546">
        <v>0.1100037220221726</v>
      </c>
      <c r="E1546" s="6">
        <f t="shared" si="120"/>
        <v>3.8276615059172771E-4</v>
      </c>
      <c r="F1546" s="6">
        <f t="shared" si="121"/>
        <v>5.3873730520182916E-4</v>
      </c>
      <c r="G1546" s="6">
        <f t="shared" si="122"/>
        <v>0.7104875546874011</v>
      </c>
      <c r="H1546" s="6">
        <f t="shared" si="123"/>
        <v>0.2895124453125989</v>
      </c>
      <c r="I1546" s="6">
        <f t="shared" si="124"/>
        <v>0.19828717042534333</v>
      </c>
    </row>
    <row r="1547" spans="1:9" x14ac:dyDescent="0.3">
      <c r="A1547" s="6">
        <v>3.9227561775680711E-4</v>
      </c>
      <c r="B1547" s="6">
        <v>3.1069187120828676E-5</v>
      </c>
      <c r="C1547" s="6">
        <v>1.6600201581418742E-4</v>
      </c>
      <c r="D1547">
        <v>0.1100037220221726</v>
      </c>
      <c r="E1547" s="6">
        <f t="shared" si="120"/>
        <v>3.6120643063597847E-4</v>
      </c>
      <c r="F1547" s="6">
        <f t="shared" si="121"/>
        <v>5.2720844645016583E-4</v>
      </c>
      <c r="G1547" s="6">
        <f t="shared" si="122"/>
        <v>0.68513020432065741</v>
      </c>
      <c r="H1547" s="6">
        <f t="shared" si="123"/>
        <v>0.31486979567934259</v>
      </c>
      <c r="I1547" s="6">
        <f t="shared" si="124"/>
        <v>0.18716150504826182</v>
      </c>
    </row>
    <row r="1548" spans="1:9" x14ac:dyDescent="0.3">
      <c r="A1548" s="6">
        <v>6.6091386549897908E-4</v>
      </c>
      <c r="B1548" s="6">
        <v>4.5606483099277253E-5</v>
      </c>
      <c r="C1548" s="6">
        <v>2.1230156659481731E-4</v>
      </c>
      <c r="D1548">
        <v>0.1100037220221726</v>
      </c>
      <c r="E1548" s="6">
        <f t="shared" si="120"/>
        <v>6.153073823997018E-4</v>
      </c>
      <c r="F1548" s="6">
        <f t="shared" si="121"/>
        <v>8.2760894899451911E-4</v>
      </c>
      <c r="G1548" s="6">
        <f t="shared" si="122"/>
        <v>0.74347598965338968</v>
      </c>
      <c r="H1548" s="6">
        <f t="shared" si="123"/>
        <v>0.25652401034661032</v>
      </c>
      <c r="I1548" s="6">
        <f t="shared" si="124"/>
        <v>0.21481934321435475</v>
      </c>
    </row>
    <row r="1549" spans="1:9" x14ac:dyDescent="0.3">
      <c r="A1549" s="6">
        <v>6.6478460167771619E-4</v>
      </c>
      <c r="B1549" s="6">
        <v>4.5195591894431285E-5</v>
      </c>
      <c r="C1549" s="6">
        <v>2.0727937994050529E-4</v>
      </c>
      <c r="D1549">
        <v>0.1100037220221726</v>
      </c>
      <c r="E1549" s="6">
        <f t="shared" si="120"/>
        <v>6.1958900978328489E-4</v>
      </c>
      <c r="F1549" s="6">
        <f t="shared" si="121"/>
        <v>8.2686838972379027E-4</v>
      </c>
      <c r="G1549" s="6">
        <f t="shared" si="122"/>
        <v>0.74931998548191492</v>
      </c>
      <c r="H1549" s="6">
        <f t="shared" si="123"/>
        <v>0.25068001451808508</v>
      </c>
      <c r="I1549" s="6">
        <f t="shared" si="124"/>
        <v>0.21804190994494302</v>
      </c>
    </row>
    <row r="1550" spans="1:9" x14ac:dyDescent="0.3">
      <c r="A1550" s="6">
        <v>7.2716535009508356E-4</v>
      </c>
      <c r="B1550" s="6">
        <v>4.6896396391705429E-5</v>
      </c>
      <c r="C1550" s="6">
        <v>2.0402841843366928E-4</v>
      </c>
      <c r="D1550">
        <v>0.1100037220221726</v>
      </c>
      <c r="E1550" s="6">
        <f t="shared" si="120"/>
        <v>6.8026895370337814E-4</v>
      </c>
      <c r="F1550" s="6">
        <f t="shared" si="121"/>
        <v>8.8429737213704745E-4</v>
      </c>
      <c r="G1550" s="6">
        <f t="shared" si="122"/>
        <v>0.76927623572984083</v>
      </c>
      <c r="H1550" s="6">
        <f t="shared" si="123"/>
        <v>0.23072376427015917</v>
      </c>
      <c r="I1550" s="6">
        <f t="shared" si="124"/>
        <v>0.22985227622568519</v>
      </c>
    </row>
    <row r="1551" spans="1:9" x14ac:dyDescent="0.3">
      <c r="A1551" s="6">
        <v>7.2892339660831859E-4</v>
      </c>
      <c r="B1551" s="6">
        <v>4.665951102724413E-5</v>
      </c>
      <c r="C1551" s="6">
        <v>2.014853024933535E-4</v>
      </c>
      <c r="D1551">
        <v>0.1100037220221726</v>
      </c>
      <c r="E1551" s="6">
        <f t="shared" si="120"/>
        <v>6.8226388558107441E-4</v>
      </c>
      <c r="F1551" s="6">
        <f t="shared" si="121"/>
        <v>8.8374918807442796E-4</v>
      </c>
      <c r="G1551" s="6">
        <f t="shared" si="122"/>
        <v>0.7720107636733865</v>
      </c>
      <c r="H1551" s="6">
        <f t="shared" si="123"/>
        <v>0.2279892363266135</v>
      </c>
      <c r="I1551" s="6">
        <f t="shared" si="124"/>
        <v>0.23157774016188259</v>
      </c>
    </row>
    <row r="1552" spans="1:9" x14ac:dyDescent="0.3">
      <c r="A1552" s="6">
        <v>6.8769890409732407E-4</v>
      </c>
      <c r="B1552" s="6">
        <v>4.5332090712830936E-5</v>
      </c>
      <c r="C1552" s="6">
        <v>2.015849296479095E-4</v>
      </c>
      <c r="D1552">
        <v>0.1100037220221726</v>
      </c>
      <c r="E1552" s="6">
        <f t="shared" si="120"/>
        <v>6.4236681338449312E-4</v>
      </c>
      <c r="F1552" s="6">
        <f t="shared" si="121"/>
        <v>8.4395174303240265E-4</v>
      </c>
      <c r="G1552" s="6">
        <f t="shared" si="122"/>
        <v>0.76114163954020075</v>
      </c>
      <c r="H1552" s="6">
        <f t="shared" si="123"/>
        <v>0.23885836045979925</v>
      </c>
      <c r="I1552" s="6">
        <f t="shared" si="124"/>
        <v>0.22487837157275831</v>
      </c>
    </row>
    <row r="1553" spans="1:9" x14ac:dyDescent="0.3">
      <c r="A1553" s="6">
        <v>7.0377091844664257E-4</v>
      </c>
      <c r="B1553" s="6">
        <v>4.5586439168629699E-5</v>
      </c>
      <c r="C1553" s="6">
        <v>1.9919797482085503E-4</v>
      </c>
      <c r="D1553">
        <v>0.1100037220221726</v>
      </c>
      <c r="E1553" s="6">
        <f t="shared" si="120"/>
        <v>6.5818447927801292E-4</v>
      </c>
      <c r="F1553" s="6">
        <f t="shared" si="121"/>
        <v>8.5738245409886795E-4</v>
      </c>
      <c r="G1553" s="6">
        <f t="shared" si="122"/>
        <v>0.76766730661613847</v>
      </c>
      <c r="H1553" s="6">
        <f t="shared" si="123"/>
        <v>0.23233269338386153</v>
      </c>
      <c r="I1553" s="6">
        <f t="shared" si="124"/>
        <v>0.22884991280472108</v>
      </c>
    </row>
    <row r="1554" spans="1:9" x14ac:dyDescent="0.3">
      <c r="A1554" s="6">
        <v>6.7659238968020743E-4</v>
      </c>
      <c r="B1554" s="6">
        <v>4.4396451575267048E-5</v>
      </c>
      <c r="C1554" s="6">
        <v>1.9652341719175666E-4</v>
      </c>
      <c r="D1554">
        <v>0.1100037220221726</v>
      </c>
      <c r="E1554" s="6">
        <f t="shared" si="120"/>
        <v>6.3219593810494041E-4</v>
      </c>
      <c r="F1554" s="6">
        <f t="shared" si="121"/>
        <v>8.2871935529669702E-4</v>
      </c>
      <c r="G1554" s="6">
        <f t="shared" si="122"/>
        <v>0.76285890279297563</v>
      </c>
      <c r="H1554" s="6">
        <f t="shared" si="123"/>
        <v>0.23714109720702437</v>
      </c>
      <c r="I1554" s="6">
        <f t="shared" si="124"/>
        <v>0.22590921840091682</v>
      </c>
    </row>
    <row r="1555" spans="1:9" x14ac:dyDescent="0.3">
      <c r="A1555" s="6">
        <v>6.447716499831291E-4</v>
      </c>
      <c r="B1555" s="6">
        <v>4.2837769927915012E-5</v>
      </c>
      <c r="C1555" s="6">
        <v>1.9199621613901646E-4</v>
      </c>
      <c r="D1555">
        <v>0.1100037220221726</v>
      </c>
      <c r="E1555" s="6">
        <f t="shared" si="120"/>
        <v>6.0193388005521406E-4</v>
      </c>
      <c r="F1555" s="6">
        <f t="shared" si="121"/>
        <v>7.9393009619423052E-4</v>
      </c>
      <c r="G1555" s="6">
        <f t="shared" si="122"/>
        <v>0.75816987281453851</v>
      </c>
      <c r="H1555" s="6">
        <f t="shared" si="123"/>
        <v>0.24183012718546149</v>
      </c>
      <c r="I1555" s="6">
        <f t="shared" si="124"/>
        <v>0.22311778215930031</v>
      </c>
    </row>
    <row r="1556" spans="1:9" x14ac:dyDescent="0.3">
      <c r="A1556" s="6">
        <v>8.1165598655552292E-4</v>
      </c>
      <c r="B1556" s="6">
        <v>4.8210794347627776E-5</v>
      </c>
      <c r="C1556" s="6">
        <v>1.9317969390119069E-4</v>
      </c>
      <c r="D1556">
        <v>0.1100037220221726</v>
      </c>
      <c r="E1556" s="6">
        <f t="shared" si="120"/>
        <v>7.6344519220789518E-4</v>
      </c>
      <c r="F1556" s="6">
        <f t="shared" si="121"/>
        <v>9.5662488610908584E-4</v>
      </c>
      <c r="G1556" s="6">
        <f t="shared" si="122"/>
        <v>0.79806118708983498</v>
      </c>
      <c r="H1556" s="6">
        <f t="shared" si="123"/>
        <v>0.20193881291016502</v>
      </c>
      <c r="I1556" s="6">
        <f t="shared" si="124"/>
        <v>0.24956450325616042</v>
      </c>
    </row>
    <row r="1557" spans="1:9" x14ac:dyDescent="0.3">
      <c r="A1557" s="6">
        <v>7.6630492147082324E-4</v>
      </c>
      <c r="B1557" s="6">
        <v>4.6498593871625874E-5</v>
      </c>
      <c r="C1557" s="6">
        <v>1.9033686877661056E-4</v>
      </c>
      <c r="D1557">
        <v>0.1100037220221726</v>
      </c>
      <c r="E1557" s="6">
        <f t="shared" si="120"/>
        <v>7.1980632759919736E-4</v>
      </c>
      <c r="F1557" s="6">
        <f t="shared" si="121"/>
        <v>9.1014319637580795E-4</v>
      </c>
      <c r="G1557" s="6">
        <f t="shared" si="122"/>
        <v>0.79087151391722488</v>
      </c>
      <c r="H1557" s="6">
        <f t="shared" si="123"/>
        <v>0.20912848608277512</v>
      </c>
      <c r="I1557" s="6">
        <f t="shared" si="124"/>
        <v>0.24429630565268512</v>
      </c>
    </row>
    <row r="1558" spans="1:9" x14ac:dyDescent="0.3">
      <c r="A1558" s="6">
        <v>7.5726724162683394E-4</v>
      </c>
      <c r="B1558" s="6">
        <v>4.5679445291599188E-5</v>
      </c>
      <c r="C1558" s="6">
        <v>1.858820134195817E-4</v>
      </c>
      <c r="D1558">
        <v>0.1100037220221726</v>
      </c>
      <c r="E1558" s="6">
        <f t="shared" si="120"/>
        <v>7.115877963352348E-4</v>
      </c>
      <c r="F1558" s="6">
        <f t="shared" si="121"/>
        <v>8.974698097548165E-4</v>
      </c>
      <c r="G1558" s="6">
        <f t="shared" si="122"/>
        <v>0.79288215447563237</v>
      </c>
      <c r="H1558" s="6">
        <f t="shared" si="123"/>
        <v>0.20711784552436763</v>
      </c>
      <c r="I1558" s="6">
        <f t="shared" si="124"/>
        <v>0.24574430011412335</v>
      </c>
    </row>
    <row r="1559" spans="1:9" x14ac:dyDescent="0.3">
      <c r="A1559" s="6">
        <v>7.2473961615143832E-4</v>
      </c>
      <c r="B1559" s="6">
        <v>4.477559365165588E-5</v>
      </c>
      <c r="C1559" s="6">
        <v>1.8661459170667751E-4</v>
      </c>
      <c r="D1559">
        <v>0.1100037220221726</v>
      </c>
      <c r="E1559" s="6">
        <f t="shared" si="120"/>
        <v>6.7996402249978244E-4</v>
      </c>
      <c r="F1559" s="6">
        <f t="shared" si="121"/>
        <v>8.6657861420646001E-4</v>
      </c>
      <c r="G1559" s="6">
        <f t="shared" si="122"/>
        <v>0.78465359212959163</v>
      </c>
      <c r="H1559" s="6">
        <f t="shared" si="123"/>
        <v>0.21534640787040837</v>
      </c>
      <c r="I1559" s="6">
        <f t="shared" si="124"/>
        <v>0.23993618742329945</v>
      </c>
    </row>
    <row r="1560" spans="1:9" x14ac:dyDescent="0.3">
      <c r="A1560" s="6">
        <v>6.8547801372952012E-4</v>
      </c>
      <c r="B1560" s="6">
        <v>4.3052726850852876E-5</v>
      </c>
      <c r="C1560" s="6">
        <v>1.8241170105006809E-4</v>
      </c>
      <c r="D1560">
        <v>0.1100037220221726</v>
      </c>
      <c r="E1560" s="6">
        <f t="shared" si="120"/>
        <v>6.4242528687866727E-4</v>
      </c>
      <c r="F1560" s="6">
        <f t="shared" si="121"/>
        <v>8.2483698792873536E-4</v>
      </c>
      <c r="G1560" s="6">
        <f t="shared" si="122"/>
        <v>0.77885121094275156</v>
      </c>
      <c r="H1560" s="6">
        <f t="shared" si="123"/>
        <v>0.22114878905724844</v>
      </c>
      <c r="I1560" s="6">
        <f t="shared" si="124"/>
        <v>0.23601954591189206</v>
      </c>
    </row>
    <row r="1561" spans="1:9" x14ac:dyDescent="0.3">
      <c r="A1561" s="6">
        <v>6.4810115703291943E-4</v>
      </c>
      <c r="B1561" s="6">
        <v>4.291862540601733E-5</v>
      </c>
      <c r="C1561" s="6">
        <v>1.9173160444602898E-4</v>
      </c>
      <c r="D1561">
        <v>0.1100037220221726</v>
      </c>
      <c r="E1561" s="6">
        <f t="shared" si="120"/>
        <v>6.0518253162690212E-4</v>
      </c>
      <c r="F1561" s="6">
        <f t="shared" si="121"/>
        <v>7.9691413607293105E-4</v>
      </c>
      <c r="G1561" s="6">
        <f t="shared" si="122"/>
        <v>0.75940744960197037</v>
      </c>
      <c r="H1561" s="6">
        <f t="shared" si="123"/>
        <v>0.24059255039802963</v>
      </c>
      <c r="I1561" s="6">
        <f t="shared" si="124"/>
        <v>0.22384742218176454</v>
      </c>
    </row>
    <row r="1562" spans="1:9" x14ac:dyDescent="0.3">
      <c r="A1562" s="6">
        <v>6.1239311787533962E-4</v>
      </c>
      <c r="B1562" s="6">
        <v>4.1240357190702544E-5</v>
      </c>
      <c r="C1562" s="6">
        <v>1.8735247308954321E-4</v>
      </c>
      <c r="D1562">
        <v>0.1100037220221726</v>
      </c>
      <c r="E1562" s="6">
        <f t="shared" si="120"/>
        <v>5.7115276068463703E-4</v>
      </c>
      <c r="F1562" s="6">
        <f t="shared" si="121"/>
        <v>7.5850523377418027E-4</v>
      </c>
      <c r="G1562" s="6">
        <f t="shared" si="122"/>
        <v>0.75299778465955691</v>
      </c>
      <c r="H1562" s="6">
        <f t="shared" si="123"/>
        <v>0.24700221534044309</v>
      </c>
      <c r="I1562" s="6">
        <f t="shared" si="124"/>
        <v>0.22012176573186806</v>
      </c>
    </row>
    <row r="1563" spans="1:9" x14ac:dyDescent="0.3">
      <c r="A1563" s="6">
        <v>5.9711903213017787E-4</v>
      </c>
      <c r="B1563" s="6">
        <v>4.0494584032722834E-5</v>
      </c>
      <c r="C1563" s="6">
        <v>1.8525838167719654E-4</v>
      </c>
      <c r="D1563">
        <v>0.1100037220221726</v>
      </c>
      <c r="E1563" s="6">
        <f t="shared" si="120"/>
        <v>5.56624448097455E-4</v>
      </c>
      <c r="F1563" s="6">
        <f t="shared" si="121"/>
        <v>7.4188282977465157E-4</v>
      </c>
      <c r="G1563" s="6">
        <f t="shared" si="122"/>
        <v>0.75028619851807432</v>
      </c>
      <c r="H1563" s="6">
        <f t="shared" si="123"/>
        <v>0.24971380148192568</v>
      </c>
      <c r="I1563" s="6">
        <f t="shared" si="124"/>
        <v>0.21858435589317962</v>
      </c>
    </row>
    <row r="1564" spans="1:9" x14ac:dyDescent="0.3">
      <c r="A1564" s="6">
        <v>5.7877513474468136E-4</v>
      </c>
      <c r="B1564" s="6">
        <v>3.9773541438724374E-5</v>
      </c>
      <c r="C1564" s="6">
        <v>1.8438413713432769E-4</v>
      </c>
      <c r="D1564">
        <v>0.1100037220221726</v>
      </c>
      <c r="E1564" s="6">
        <f t="shared" si="120"/>
        <v>5.3900159330595699E-4</v>
      </c>
      <c r="F1564" s="6">
        <f t="shared" si="121"/>
        <v>7.2338573044028465E-4</v>
      </c>
      <c r="G1564" s="6">
        <f t="shared" si="122"/>
        <v>0.74510951851081819</v>
      </c>
      <c r="H1564" s="6">
        <f t="shared" si="123"/>
        <v>0.25489048148918181</v>
      </c>
      <c r="I1564" s="6">
        <f t="shared" si="124"/>
        <v>0.21571021269442783</v>
      </c>
    </row>
    <row r="1565" spans="1:9" x14ac:dyDescent="0.3">
      <c r="A1565" s="6">
        <v>5.4717911836665216E-4</v>
      </c>
      <c r="B1565" s="6">
        <v>3.8450907438373439E-5</v>
      </c>
      <c r="C1565" s="6">
        <v>1.8227561288932439E-4</v>
      </c>
      <c r="D1565">
        <v>0.1100037220221726</v>
      </c>
      <c r="E1565" s="6">
        <f t="shared" si="120"/>
        <v>5.0872821092827871E-4</v>
      </c>
      <c r="F1565" s="6">
        <f t="shared" si="121"/>
        <v>6.9100382381760304E-4</v>
      </c>
      <c r="G1565" s="6">
        <f t="shared" si="122"/>
        <v>0.73621620227468132</v>
      </c>
      <c r="H1565" s="6">
        <f t="shared" si="123"/>
        <v>0.26378379772531868</v>
      </c>
      <c r="I1565" s="6">
        <f t="shared" si="124"/>
        <v>0.21094926978366754</v>
      </c>
    </row>
    <row r="1566" spans="1:9" x14ac:dyDescent="0.3">
      <c r="A1566" s="6">
        <v>5.1742956335200927E-4</v>
      </c>
      <c r="B1566" s="6">
        <v>3.7031377672484593E-5</v>
      </c>
      <c r="C1566" s="6">
        <v>1.7878595371920652E-4</v>
      </c>
      <c r="D1566">
        <v>0.1100037220221726</v>
      </c>
      <c r="E1566" s="6">
        <f t="shared" si="120"/>
        <v>4.803981856795247E-4</v>
      </c>
      <c r="F1566" s="6">
        <f t="shared" si="121"/>
        <v>6.5918413939873122E-4</v>
      </c>
      <c r="G1566" s="6">
        <f t="shared" si="122"/>
        <v>0.72877691826401569</v>
      </c>
      <c r="H1566" s="6">
        <f t="shared" si="123"/>
        <v>0.27122308173598431</v>
      </c>
      <c r="I1566" s="6">
        <f t="shared" si="124"/>
        <v>0.20712688498249965</v>
      </c>
    </row>
    <row r="1567" spans="1:9" x14ac:dyDescent="0.3">
      <c r="A1567" s="6">
        <v>5.3394972894493591E-4</v>
      </c>
      <c r="B1567" s="6">
        <v>3.7415409646313886E-5</v>
      </c>
      <c r="C1567" s="6">
        <v>1.7686648058520094E-4</v>
      </c>
      <c r="D1567">
        <v>0.1100037220221726</v>
      </c>
      <c r="E1567" s="6">
        <f t="shared" si="120"/>
        <v>4.9653431929862202E-4</v>
      </c>
      <c r="F1567" s="6">
        <f t="shared" si="121"/>
        <v>6.7340079988382302E-4</v>
      </c>
      <c r="G1567" s="6">
        <f t="shared" si="122"/>
        <v>0.73735332566323875</v>
      </c>
      <c r="H1567" s="6">
        <f t="shared" si="123"/>
        <v>0.26264667433676125</v>
      </c>
      <c r="I1567" s="6">
        <f t="shared" si="124"/>
        <v>0.21154607431841763</v>
      </c>
    </row>
    <row r="1568" spans="1:9" x14ac:dyDescent="0.3">
      <c r="A1568" s="6">
        <v>5.0898158363585897E-4</v>
      </c>
      <c r="B1568" s="6">
        <v>3.7515029468468439E-5</v>
      </c>
      <c r="C1568" s="6">
        <v>1.8653202741604003E-4</v>
      </c>
      <c r="D1568">
        <v>0.1100037220221726</v>
      </c>
      <c r="E1568" s="6">
        <f t="shared" si="120"/>
        <v>4.7146655416739055E-4</v>
      </c>
      <c r="F1568" s="6">
        <f t="shared" si="121"/>
        <v>6.5799858158343053E-4</v>
      </c>
      <c r="G1568" s="6">
        <f t="shared" si="122"/>
        <v>0.71651606456785533</v>
      </c>
      <c r="H1568" s="6">
        <f t="shared" si="123"/>
        <v>0.28348393543214467</v>
      </c>
      <c r="I1568" s="6">
        <f t="shared" si="124"/>
        <v>0.20111843519930828</v>
      </c>
    </row>
    <row r="1569" spans="1:9" x14ac:dyDescent="0.3">
      <c r="A1569" s="6">
        <v>5.6847147618689382E-4</v>
      </c>
      <c r="B1569" s="6">
        <v>3.9878194137944774E-5</v>
      </c>
      <c r="C1569" s="6">
        <v>1.8871533124771776E-4</v>
      </c>
      <c r="D1569">
        <v>0.1100037220221726</v>
      </c>
      <c r="E1569" s="6">
        <f t="shared" si="120"/>
        <v>5.2859328204894903E-4</v>
      </c>
      <c r="F1569" s="6">
        <f t="shared" si="121"/>
        <v>7.1730861329666676E-4</v>
      </c>
      <c r="G1569" s="6">
        <f t="shared" si="122"/>
        <v>0.73691194034265939</v>
      </c>
      <c r="H1569" s="6">
        <f t="shared" si="123"/>
        <v>0.26308805965734061</v>
      </c>
      <c r="I1569" s="6">
        <f t="shared" si="124"/>
        <v>0.21131401393985602</v>
      </c>
    </row>
    <row r="1570" spans="1:9" x14ac:dyDescent="0.3">
      <c r="A1570" s="6">
        <v>5.3866572540687803E-4</v>
      </c>
      <c r="B1570" s="6">
        <v>3.8779577720932063E-5</v>
      </c>
      <c r="C1570" s="6">
        <v>1.8833528943927233E-4</v>
      </c>
      <c r="D1570">
        <v>0.1100037220221726</v>
      </c>
      <c r="E1570" s="6">
        <f t="shared" si="120"/>
        <v>4.99886147685946E-4</v>
      </c>
      <c r="F1570" s="6">
        <f t="shared" si="121"/>
        <v>6.8822143712521833E-4</v>
      </c>
      <c r="G1570" s="6">
        <f t="shared" si="122"/>
        <v>0.72634492435171605</v>
      </c>
      <c r="H1570" s="6">
        <f t="shared" si="123"/>
        <v>0.27365507564828395</v>
      </c>
      <c r="I1570" s="6">
        <f t="shared" si="124"/>
        <v>0.20590712360062677</v>
      </c>
    </row>
    <row r="1571" spans="1:9" x14ac:dyDescent="0.3">
      <c r="A1571" s="6">
        <v>5.2871889468925233E-4</v>
      </c>
      <c r="B1571" s="6">
        <v>3.798774427344439E-5</v>
      </c>
      <c r="C1571" s="6">
        <v>1.8412259024274172E-4</v>
      </c>
      <c r="D1571">
        <v>0.1100037220221726</v>
      </c>
      <c r="E1571" s="6">
        <f t="shared" si="120"/>
        <v>4.9073115041580796E-4</v>
      </c>
      <c r="F1571" s="6">
        <f t="shared" si="121"/>
        <v>6.7485374065854968E-4</v>
      </c>
      <c r="G1571" s="6">
        <f t="shared" si="122"/>
        <v>0.72716667457000772</v>
      </c>
      <c r="H1571" s="6">
        <f t="shared" si="123"/>
        <v>0.27283332542999228</v>
      </c>
      <c r="I1571" s="6">
        <f t="shared" si="124"/>
        <v>0.20631767249940641</v>
      </c>
    </row>
    <row r="1572" spans="1:9" x14ac:dyDescent="0.3">
      <c r="A1572" s="6">
        <v>5.4631024158934092E-4</v>
      </c>
      <c r="B1572" s="6">
        <v>3.9049765862819071E-5</v>
      </c>
      <c r="C1572" s="6">
        <v>1.882965754802188E-4</v>
      </c>
      <c r="D1572">
        <v>0.1100037220221726</v>
      </c>
      <c r="E1572" s="6">
        <f t="shared" si="120"/>
        <v>5.0726047572652181E-4</v>
      </c>
      <c r="F1572" s="6">
        <f t="shared" si="121"/>
        <v>6.9555705120674064E-4</v>
      </c>
      <c r="G1572" s="6">
        <f t="shared" si="122"/>
        <v>0.72928665570489437</v>
      </c>
      <c r="H1572" s="6">
        <f t="shared" si="123"/>
        <v>0.27071334429510563</v>
      </c>
      <c r="I1572" s="6">
        <f t="shared" si="124"/>
        <v>0.20738436566479873</v>
      </c>
    </row>
    <row r="1573" spans="1:9" x14ac:dyDescent="0.3">
      <c r="A1573" s="6">
        <v>5.239545797168201E-4</v>
      </c>
      <c r="B1573" s="6">
        <v>3.8005374346963753E-5</v>
      </c>
      <c r="C1573" s="6">
        <v>1.8596931178782922E-4</v>
      </c>
      <c r="D1573">
        <v>0.1100037220221726</v>
      </c>
      <c r="E1573" s="6">
        <f t="shared" si="120"/>
        <v>4.8594920536985633E-4</v>
      </c>
      <c r="F1573" s="6">
        <f t="shared" si="121"/>
        <v>6.7191851715768557E-4</v>
      </c>
      <c r="G1573" s="6">
        <f t="shared" si="122"/>
        <v>0.72322639272614953</v>
      </c>
      <c r="H1573" s="6">
        <f t="shared" si="123"/>
        <v>0.27677360727385047</v>
      </c>
      <c r="I1573" s="6">
        <f t="shared" si="124"/>
        <v>0.2043636876514538</v>
      </c>
    </row>
    <row r="1574" spans="1:9" x14ac:dyDescent="0.3">
      <c r="A1574" s="6">
        <v>4.9707756991580515E-4</v>
      </c>
      <c r="B1574" s="6">
        <v>3.666140078679162E-5</v>
      </c>
      <c r="C1574" s="6">
        <v>1.8240588185478333E-4</v>
      </c>
      <c r="D1574">
        <v>0.1100037220221726</v>
      </c>
      <c r="E1574" s="6">
        <f t="shared" si="120"/>
        <v>4.6041616912901353E-4</v>
      </c>
      <c r="F1574" s="6">
        <f t="shared" si="121"/>
        <v>6.4282205098379686E-4</v>
      </c>
      <c r="G1574" s="6">
        <f t="shared" si="122"/>
        <v>0.71624202751659949</v>
      </c>
      <c r="H1574" s="6">
        <f t="shared" si="123"/>
        <v>0.28375797248340051</v>
      </c>
      <c r="I1574" s="6">
        <f t="shared" si="124"/>
        <v>0.20098804059387973</v>
      </c>
    </row>
    <row r="1575" spans="1:9" x14ac:dyDescent="0.3">
      <c r="A1575" s="6">
        <v>4.8307211974976975E-4</v>
      </c>
      <c r="B1575" s="6">
        <v>3.5798660115144138E-5</v>
      </c>
      <c r="C1575" s="6">
        <v>1.7896432481723148E-4</v>
      </c>
      <c r="D1575">
        <v>0.1100037220221726</v>
      </c>
      <c r="E1575" s="6">
        <f t="shared" si="120"/>
        <v>4.4727345963462559E-4</v>
      </c>
      <c r="F1575" s="6">
        <f t="shared" si="121"/>
        <v>6.2623778445185707E-4</v>
      </c>
      <c r="G1575" s="6">
        <f t="shared" si="122"/>
        <v>0.71422304871961995</v>
      </c>
      <c r="H1575" s="6">
        <f t="shared" si="123"/>
        <v>0.28577695128038005</v>
      </c>
      <c r="I1575" s="6">
        <f t="shared" si="124"/>
        <v>0.20003238160289075</v>
      </c>
    </row>
    <row r="1576" spans="1:9" x14ac:dyDescent="0.3">
      <c r="A1576" s="6">
        <v>4.9706973740663602E-4</v>
      </c>
      <c r="B1576" s="6">
        <v>3.6135586346058877E-5</v>
      </c>
      <c r="C1576" s="6">
        <v>1.7721390041076435E-4</v>
      </c>
      <c r="D1576">
        <v>0.1100037220221726</v>
      </c>
      <c r="E1576" s="6">
        <f t="shared" si="120"/>
        <v>4.6093415106057716E-4</v>
      </c>
      <c r="F1576" s="6">
        <f t="shared" si="121"/>
        <v>6.3814805147134146E-4</v>
      </c>
      <c r="G1576" s="6">
        <f t="shared" si="122"/>
        <v>0.72229970772115915</v>
      </c>
      <c r="H1576" s="6">
        <f t="shared" si="123"/>
        <v>0.27770029227884085</v>
      </c>
      <c r="I1576" s="6">
        <f t="shared" si="124"/>
        <v>0.20390943522094007</v>
      </c>
    </row>
    <row r="1577" spans="1:9" x14ac:dyDescent="0.3">
      <c r="A1577" s="6">
        <v>4.7881279805845435E-4</v>
      </c>
      <c r="B1577" s="6">
        <v>3.5071272359313031E-5</v>
      </c>
      <c r="C1577" s="6">
        <v>1.7329346656534748E-4</v>
      </c>
      <c r="D1577">
        <v>0.1100037220221726</v>
      </c>
      <c r="E1577" s="6">
        <f t="shared" si="120"/>
        <v>4.4374152569914133E-4</v>
      </c>
      <c r="F1577" s="6">
        <f t="shared" si="121"/>
        <v>6.1703499226448881E-4</v>
      </c>
      <c r="G1577" s="6">
        <f t="shared" si="122"/>
        <v>0.71915131436975921</v>
      </c>
      <c r="H1577" s="6">
        <f t="shared" si="123"/>
        <v>0.28084868563024079</v>
      </c>
      <c r="I1577" s="6">
        <f t="shared" si="124"/>
        <v>0.20238081131632249</v>
      </c>
    </row>
    <row r="1578" spans="1:9" x14ac:dyDescent="0.3">
      <c r="A1578" s="6">
        <v>4.5301007179309464E-4</v>
      </c>
      <c r="B1578" s="6">
        <v>3.6443001943442243E-5</v>
      </c>
      <c r="C1578" s="6">
        <v>1.9777223705016233E-4</v>
      </c>
      <c r="D1578">
        <v>0.1100037220221726</v>
      </c>
      <c r="E1578" s="6">
        <f t="shared" si="120"/>
        <v>4.1656706984965239E-4</v>
      </c>
      <c r="F1578" s="6">
        <f t="shared" si="121"/>
        <v>6.1433930689981469E-4</v>
      </c>
      <c r="G1578" s="6">
        <f t="shared" si="122"/>
        <v>0.67807328160687819</v>
      </c>
      <c r="H1578" s="6">
        <f t="shared" si="123"/>
        <v>0.32192671839312181</v>
      </c>
      <c r="I1578" s="6">
        <f t="shared" si="124"/>
        <v>0.18426753161617399</v>
      </c>
    </row>
    <row r="1579" spans="1:9" x14ac:dyDescent="0.3">
      <c r="A1579" s="6">
        <v>6.6857091038107581E-4</v>
      </c>
      <c r="B1579" s="6">
        <v>4.4514839419280302E-5</v>
      </c>
      <c r="C1579" s="6">
        <v>1.9994338532548317E-4</v>
      </c>
      <c r="D1579">
        <v>0.1100037220221726</v>
      </c>
      <c r="E1579" s="6">
        <f t="shared" si="120"/>
        <v>6.2405607096179547E-4</v>
      </c>
      <c r="F1579" s="6">
        <f t="shared" si="121"/>
        <v>8.2399945628727875E-4</v>
      </c>
      <c r="G1579" s="6">
        <f t="shared" si="122"/>
        <v>0.75735010041587314</v>
      </c>
      <c r="H1579" s="6">
        <f t="shared" si="123"/>
        <v>0.24264989958412686</v>
      </c>
      <c r="I1579" s="6">
        <f t="shared" si="124"/>
        <v>0.22263721976506318</v>
      </c>
    </row>
    <row r="1580" spans="1:9" x14ac:dyDescent="0.3">
      <c r="A1580" s="6">
        <v>6.3680099828266853E-4</v>
      </c>
      <c r="B1580" s="6">
        <v>4.3115681809310185E-5</v>
      </c>
      <c r="C1580" s="6">
        <v>1.9692990719377148E-4</v>
      </c>
      <c r="D1580">
        <v>0.1100037220221726</v>
      </c>
      <c r="E1580" s="6">
        <f t="shared" si="120"/>
        <v>5.9368531647335831E-4</v>
      </c>
      <c r="F1580" s="6">
        <f t="shared" si="121"/>
        <v>7.9061522366712979E-4</v>
      </c>
      <c r="G1580" s="6">
        <f t="shared" si="122"/>
        <v>0.75091561444978672</v>
      </c>
      <c r="H1580" s="6">
        <f t="shared" si="123"/>
        <v>0.24908438555021328</v>
      </c>
      <c r="I1580" s="6">
        <f t="shared" si="124"/>
        <v>0.21893922778771235</v>
      </c>
    </row>
    <row r="1581" spans="1:9" x14ac:dyDescent="0.3">
      <c r="A1581" s="6">
        <v>6.0167950779755946E-4</v>
      </c>
      <c r="B1581" s="6">
        <v>4.2044008009178579E-5</v>
      </c>
      <c r="C1581" s="6">
        <v>1.9819281004371413E-4</v>
      </c>
      <c r="D1581">
        <v>0.1100037220221726</v>
      </c>
      <c r="E1581" s="6">
        <f t="shared" si="120"/>
        <v>5.5963549978838088E-4</v>
      </c>
      <c r="F1581" s="6">
        <f t="shared" si="121"/>
        <v>7.5782830983209498E-4</v>
      </c>
      <c r="G1581" s="6">
        <f t="shared" si="122"/>
        <v>0.73847267583916754</v>
      </c>
      <c r="H1581" s="6">
        <f t="shared" si="123"/>
        <v>0.26152732416083246</v>
      </c>
      <c r="I1581" s="6">
        <f t="shared" si="124"/>
        <v>0.21213689840668387</v>
      </c>
    </row>
    <row r="1582" spans="1:9" x14ac:dyDescent="0.3">
      <c r="A1582" s="6">
        <v>7.0282723035395558E-4</v>
      </c>
      <c r="B1582" s="6">
        <v>4.484854008657916E-5</v>
      </c>
      <c r="C1582" s="6">
        <v>1.9306028223932617E-4</v>
      </c>
      <c r="D1582">
        <v>0.1100037220221726</v>
      </c>
      <c r="E1582" s="6">
        <f t="shared" si="120"/>
        <v>6.5797869026737639E-4</v>
      </c>
      <c r="F1582" s="6">
        <f t="shared" si="121"/>
        <v>8.5103897250670259E-4</v>
      </c>
      <c r="G1582" s="6">
        <f t="shared" si="122"/>
        <v>0.77314754261996421</v>
      </c>
      <c r="H1582" s="6">
        <f t="shared" si="123"/>
        <v>0.22685245738003579</v>
      </c>
      <c r="I1582" s="6">
        <f t="shared" si="124"/>
        <v>0.232303297013639</v>
      </c>
    </row>
    <row r="1583" spans="1:9" x14ac:dyDescent="0.3">
      <c r="A1583" s="6">
        <v>7.3999408904964895E-4</v>
      </c>
      <c r="B1583" s="6">
        <v>4.5643463330571233E-5</v>
      </c>
      <c r="C1583" s="6">
        <v>1.8992136606826569E-4</v>
      </c>
      <c r="D1583">
        <v>0.1100037220221726</v>
      </c>
      <c r="E1583" s="6">
        <f t="shared" si="120"/>
        <v>6.9435062571907773E-4</v>
      </c>
      <c r="F1583" s="6">
        <f t="shared" si="121"/>
        <v>8.8427199178734339E-4</v>
      </c>
      <c r="G1583" s="6">
        <f t="shared" si="122"/>
        <v>0.78522290897805636</v>
      </c>
      <c r="H1583" s="6">
        <f t="shared" si="123"/>
        <v>0.21477709102194364</v>
      </c>
      <c r="I1583" s="6">
        <f t="shared" si="124"/>
        <v>0.24032821728001399</v>
      </c>
    </row>
    <row r="1584" spans="1:9" x14ac:dyDescent="0.3">
      <c r="A1584" s="6">
        <v>7.0198369123163984E-4</v>
      </c>
      <c r="B1584" s="6">
        <v>4.4077027404030019E-5</v>
      </c>
      <c r="C1584" s="6">
        <v>1.8669920474457966E-4</v>
      </c>
      <c r="D1584">
        <v>0.1100037220221726</v>
      </c>
      <c r="E1584" s="6">
        <f t="shared" si="120"/>
        <v>6.5790666382760984E-4</v>
      </c>
      <c r="F1584" s="6">
        <f t="shared" si="121"/>
        <v>8.4460586857218944E-4</v>
      </c>
      <c r="G1584" s="6">
        <f t="shared" si="122"/>
        <v>0.77895109222933112</v>
      </c>
      <c r="H1584" s="6">
        <f t="shared" si="123"/>
        <v>0.22104890777066888</v>
      </c>
      <c r="I1584" s="6">
        <f t="shared" si="124"/>
        <v>0.23608578014208004</v>
      </c>
    </row>
    <row r="1585" spans="1:9" x14ac:dyDescent="0.3">
      <c r="A1585" s="6">
        <v>7.3749678704766893E-4</v>
      </c>
      <c r="B1585" s="6">
        <v>4.462768148239547E-5</v>
      </c>
      <c r="C1585" s="6">
        <v>1.8217694388774657E-4</v>
      </c>
      <c r="D1585">
        <v>0.1100037220221726</v>
      </c>
      <c r="E1585" s="6">
        <f t="shared" si="120"/>
        <v>6.9286910556527347E-4</v>
      </c>
      <c r="F1585" s="6">
        <f t="shared" si="121"/>
        <v>8.7504604945302E-4</v>
      </c>
      <c r="G1585" s="6">
        <f t="shared" si="122"/>
        <v>0.79180873509271543</v>
      </c>
      <c r="H1585" s="6">
        <f t="shared" si="123"/>
        <v>0.20819126490728457</v>
      </c>
      <c r="I1585" s="6">
        <f t="shared" si="124"/>
        <v>0.2449688776747406</v>
      </c>
    </row>
    <row r="1586" spans="1:9" x14ac:dyDescent="0.3">
      <c r="A1586" s="6">
        <v>9.2306054910150435E-4</v>
      </c>
      <c r="B1586" s="6">
        <v>4.9344095223897988E-5</v>
      </c>
      <c r="C1586" s="6">
        <v>1.7794471164769339E-4</v>
      </c>
      <c r="D1586">
        <v>0.1100037220221726</v>
      </c>
      <c r="E1586" s="6">
        <f t="shared" si="120"/>
        <v>8.7371645387760636E-4</v>
      </c>
      <c r="F1586" s="6">
        <f t="shared" si="121"/>
        <v>1.0516611655252998E-3</v>
      </c>
      <c r="G1586" s="6">
        <f t="shared" si="122"/>
        <v>0.83079653648824159</v>
      </c>
      <c r="H1586" s="6">
        <f t="shared" si="123"/>
        <v>0.16920346351175841</v>
      </c>
      <c r="I1586" s="6">
        <f t="shared" si="124"/>
        <v>0.2773001499566487</v>
      </c>
    </row>
    <row r="1587" spans="1:9" x14ac:dyDescent="0.3">
      <c r="A1587" s="6">
        <v>8.7497940407477799E-4</v>
      </c>
      <c r="B1587" s="6">
        <v>4.7700133462157884E-5</v>
      </c>
      <c r="C1587" s="6">
        <v>1.7542288670076419E-4</v>
      </c>
      <c r="D1587">
        <v>0.1100037220221726</v>
      </c>
      <c r="E1587" s="6">
        <f t="shared" si="120"/>
        <v>8.2727927061262009E-4</v>
      </c>
      <c r="F1587" s="6">
        <f t="shared" si="121"/>
        <v>1.0027021573133844E-3</v>
      </c>
      <c r="G1587" s="6">
        <f t="shared" si="122"/>
        <v>0.82504985611002568</v>
      </c>
      <c r="H1587" s="6">
        <f t="shared" si="123"/>
        <v>0.17495014388997432</v>
      </c>
      <c r="I1587" s="6">
        <f t="shared" si="124"/>
        <v>0.27191510959185516</v>
      </c>
    </row>
    <row r="1588" spans="1:9" x14ac:dyDescent="0.3">
      <c r="A1588" s="6">
        <v>8.2249412120333405E-4</v>
      </c>
      <c r="B1588" s="6">
        <v>4.8945188012945741E-5</v>
      </c>
      <c r="C1588" s="6">
        <v>1.9648621878119558E-4</v>
      </c>
      <c r="D1588">
        <v>0.1100037220221726</v>
      </c>
      <c r="E1588" s="6">
        <f t="shared" si="120"/>
        <v>7.7354893319038834E-4</v>
      </c>
      <c r="F1588" s="6">
        <f t="shared" si="121"/>
        <v>9.7003515197158392E-4</v>
      </c>
      <c r="G1588" s="6">
        <f t="shared" si="122"/>
        <v>0.79744422830261374</v>
      </c>
      <c r="H1588" s="6">
        <f t="shared" si="123"/>
        <v>0.20255577169738626</v>
      </c>
      <c r="I1588" s="6">
        <f t="shared" si="124"/>
        <v>0.24910239667979181</v>
      </c>
    </row>
    <row r="1589" spans="1:9" x14ac:dyDescent="0.3">
      <c r="A1589" s="6">
        <v>7.8009750414936385E-4</v>
      </c>
      <c r="B1589" s="6">
        <v>4.7655634884015759E-5</v>
      </c>
      <c r="C1589" s="6">
        <v>1.9639233171772871E-4</v>
      </c>
      <c r="D1589">
        <v>0.1100037220221726</v>
      </c>
      <c r="E1589" s="6">
        <f t="shared" si="120"/>
        <v>7.3244186926534809E-4</v>
      </c>
      <c r="F1589" s="6">
        <f t="shared" si="121"/>
        <v>9.2883420098307677E-4</v>
      </c>
      <c r="G1589" s="6">
        <f t="shared" si="122"/>
        <v>0.78856040022011753</v>
      </c>
      <c r="H1589" s="6">
        <f t="shared" si="123"/>
        <v>0.21143959977988247</v>
      </c>
      <c r="I1589" s="6">
        <f t="shared" si="124"/>
        <v>0.24265527308118312</v>
      </c>
    </row>
    <row r="1590" spans="1:9" x14ac:dyDescent="0.3">
      <c r="A1590" s="6">
        <v>7.8353508857607001E-4</v>
      </c>
      <c r="B1590" s="6">
        <v>4.7289658673603975E-5</v>
      </c>
      <c r="C1590" s="6">
        <v>1.9253904092000518E-4</v>
      </c>
      <c r="D1590">
        <v>0.1100037220221726</v>
      </c>
      <c r="E1590" s="6">
        <f t="shared" si="120"/>
        <v>7.3624542990246601E-4</v>
      </c>
      <c r="F1590" s="6">
        <f t="shared" si="121"/>
        <v>9.2878447082247128E-4</v>
      </c>
      <c r="G1590" s="6">
        <f t="shared" si="122"/>
        <v>0.79269782498677521</v>
      </c>
      <c r="H1590" s="6">
        <f t="shared" si="123"/>
        <v>0.20730217501322479</v>
      </c>
      <c r="I1590" s="6">
        <f t="shared" si="124"/>
        <v>0.24561075222791601</v>
      </c>
    </row>
    <row r="1591" spans="1:9" x14ac:dyDescent="0.3">
      <c r="A1591" s="6">
        <v>7.4041044130320377E-4</v>
      </c>
      <c r="B1591" s="6">
        <v>4.545895796907738E-5</v>
      </c>
      <c r="C1591" s="6">
        <v>1.8828308849764728E-4</v>
      </c>
      <c r="D1591">
        <v>0.1100037220221726</v>
      </c>
      <c r="E1591" s="6">
        <f t="shared" si="120"/>
        <v>6.9495148333412638E-4</v>
      </c>
      <c r="F1591" s="6">
        <f t="shared" si="121"/>
        <v>8.8323457183177366E-4</v>
      </c>
      <c r="G1591" s="6">
        <f t="shared" si="122"/>
        <v>0.7868254997003119</v>
      </c>
      <c r="H1591" s="6">
        <f t="shared" si="123"/>
        <v>0.2131745002996881</v>
      </c>
      <c r="I1591" s="6">
        <f t="shared" si="124"/>
        <v>0.24143941089879359</v>
      </c>
    </row>
    <row r="1592" spans="1:9" x14ac:dyDescent="0.3">
      <c r="A1592" s="6">
        <v>7.1294350603410075E-4</v>
      </c>
      <c r="B1592" s="6">
        <v>4.6682757510061057E-5</v>
      </c>
      <c r="C1592" s="6">
        <v>2.0620670417378253E-4</v>
      </c>
      <c r="D1592">
        <v>0.1100037220221726</v>
      </c>
      <c r="E1592" s="6">
        <f t="shared" si="120"/>
        <v>6.6626074852403974E-4</v>
      </c>
      <c r="F1592" s="6">
        <f t="shared" si="121"/>
        <v>8.7246745269782219E-4</v>
      </c>
      <c r="G1592" s="6">
        <f t="shared" si="122"/>
        <v>0.76365112126973311</v>
      </c>
      <c r="H1592" s="6">
        <f t="shared" si="123"/>
        <v>0.23634887873026689</v>
      </c>
      <c r="I1592" s="6">
        <f t="shared" si="124"/>
        <v>0.22638816568601353</v>
      </c>
    </row>
    <row r="1593" spans="1:9" x14ac:dyDescent="0.3">
      <c r="A1593" s="6">
        <v>7.0399622557180714E-4</v>
      </c>
      <c r="B1593" s="6">
        <v>4.5834018237583178E-5</v>
      </c>
      <c r="C1593" s="6">
        <v>2.0130308525360635E-4</v>
      </c>
      <c r="D1593">
        <v>0.1100037220221726</v>
      </c>
      <c r="E1593" s="6">
        <f t="shared" si="120"/>
        <v>6.581622073342239E-4</v>
      </c>
      <c r="F1593" s="6">
        <f t="shared" si="121"/>
        <v>8.5946529258783028E-4</v>
      </c>
      <c r="G1593" s="6">
        <f t="shared" si="122"/>
        <v>0.76578101874540228</v>
      </c>
      <c r="H1593" s="6">
        <f t="shared" si="123"/>
        <v>0.23421898125459772</v>
      </c>
      <c r="I1593" s="6">
        <f t="shared" si="124"/>
        <v>0.22768661583025618</v>
      </c>
    </row>
    <row r="1594" spans="1:9" x14ac:dyDescent="0.3">
      <c r="A1594" s="6">
        <v>6.6484795048202131E-4</v>
      </c>
      <c r="B1594" s="6">
        <v>4.4238312337745517E-5</v>
      </c>
      <c r="C1594" s="6">
        <v>1.9857275543993074E-4</v>
      </c>
      <c r="D1594">
        <v>0.1100037220221726</v>
      </c>
      <c r="E1594" s="6">
        <f t="shared" si="120"/>
        <v>6.2060963814427575E-4</v>
      </c>
      <c r="F1594" s="6">
        <f t="shared" si="121"/>
        <v>8.1918239358420657E-4</v>
      </c>
      <c r="G1594" s="6">
        <f t="shared" si="122"/>
        <v>0.75759640710647325</v>
      </c>
      <c r="H1594" s="6">
        <f t="shared" si="123"/>
        <v>0.24240359289352675</v>
      </c>
      <c r="I1594" s="6">
        <f t="shared" si="124"/>
        <v>0.22278137924680119</v>
      </c>
    </row>
    <row r="1595" spans="1:9" x14ac:dyDescent="0.3">
      <c r="A1595" s="6">
        <v>6.3098371914820952E-4</v>
      </c>
      <c r="B1595" s="6">
        <v>4.3780806979313218E-5</v>
      </c>
      <c r="C1595" s="6">
        <v>2.0492468042001557E-4</v>
      </c>
      <c r="D1595">
        <v>0.1100037220221726</v>
      </c>
      <c r="E1595" s="6">
        <f t="shared" si="120"/>
        <v>5.8720291216889629E-4</v>
      </c>
      <c r="F1595" s="6">
        <f t="shared" si="121"/>
        <v>7.9212759258891186E-4</v>
      </c>
      <c r="G1595" s="6">
        <f t="shared" si="122"/>
        <v>0.74129839392381236</v>
      </c>
      <c r="H1595" s="6">
        <f t="shared" si="123"/>
        <v>0.25870160607618764</v>
      </c>
      <c r="I1595" s="6">
        <f t="shared" si="124"/>
        <v>0.21364340737084309</v>
      </c>
    </row>
    <row r="1596" spans="1:9" x14ac:dyDescent="0.3">
      <c r="A1596" s="6">
        <v>7.049983831016077E-4</v>
      </c>
      <c r="B1596" s="6">
        <v>4.646995105552816E-5</v>
      </c>
      <c r="C1596" s="6">
        <v>2.0663372487226487E-4</v>
      </c>
      <c r="D1596">
        <v>0.1100037220221726</v>
      </c>
      <c r="E1596" s="6">
        <f t="shared" si="120"/>
        <v>6.5852843204607949E-4</v>
      </c>
      <c r="F1596" s="6">
        <f t="shared" si="121"/>
        <v>8.6516215691834447E-4</v>
      </c>
      <c r="G1596" s="6">
        <f t="shared" si="122"/>
        <v>0.76116185478074783</v>
      </c>
      <c r="H1596" s="6">
        <f t="shared" si="123"/>
        <v>0.23883814521925217</v>
      </c>
      <c r="I1596" s="6">
        <f t="shared" si="124"/>
        <v>0.22489044846989314</v>
      </c>
    </row>
    <row r="1597" spans="1:9" x14ac:dyDescent="0.3">
      <c r="A1597" s="6">
        <v>6.8972209707948739E-4</v>
      </c>
      <c r="B1597" s="6">
        <v>4.5718418317312517E-5</v>
      </c>
      <c r="C1597" s="6">
        <v>2.0443401095847415E-4</v>
      </c>
      <c r="D1597">
        <v>0.1100037220221726</v>
      </c>
      <c r="E1597" s="6">
        <f t="shared" si="120"/>
        <v>6.4400367876217492E-4</v>
      </c>
      <c r="F1597" s="6">
        <f t="shared" si="121"/>
        <v>8.4843768972064904E-4</v>
      </c>
      <c r="G1597" s="6">
        <f t="shared" si="122"/>
        <v>0.75904652346858292</v>
      </c>
      <c r="H1597" s="6">
        <f t="shared" si="123"/>
        <v>0.24095347653141708</v>
      </c>
      <c r="I1597" s="6">
        <f t="shared" si="124"/>
        <v>0.22363411109024864</v>
      </c>
    </row>
    <row r="1598" spans="1:9" x14ac:dyDescent="0.3">
      <c r="A1598" s="6">
        <v>6.947975229847365E-4</v>
      </c>
      <c r="B1598" s="6">
        <v>4.5439296241954222E-5</v>
      </c>
      <c r="C1598" s="6">
        <v>2.0047020146202521E-4</v>
      </c>
      <c r="D1598">
        <v>0.1100037220221726</v>
      </c>
      <c r="E1598" s="6">
        <f t="shared" si="120"/>
        <v>6.4935822674278226E-4</v>
      </c>
      <c r="F1598" s="6">
        <f t="shared" si="121"/>
        <v>8.498284282048075E-4</v>
      </c>
      <c r="G1598" s="6">
        <f t="shared" si="122"/>
        <v>0.76410508897013241</v>
      </c>
      <c r="H1598" s="6">
        <f t="shared" si="123"/>
        <v>0.23589491102986759</v>
      </c>
      <c r="I1598" s="6">
        <f t="shared" si="124"/>
        <v>0.22666359344464332</v>
      </c>
    </row>
    <row r="1599" spans="1:9" x14ac:dyDescent="0.3">
      <c r="A1599" s="6">
        <v>7.3396105329703745E-4</v>
      </c>
      <c r="B1599" s="6">
        <v>4.616811366582594E-5</v>
      </c>
      <c r="C1599" s="6">
        <v>1.9590979095344369E-4</v>
      </c>
      <c r="D1599">
        <v>0.1100037220221726</v>
      </c>
      <c r="E1599" s="6">
        <f t="shared" si="120"/>
        <v>6.8779293963121149E-4</v>
      </c>
      <c r="F1599" s="6">
        <f t="shared" si="121"/>
        <v>8.8370273058465515E-4</v>
      </c>
      <c r="G1599" s="6">
        <f t="shared" si="122"/>
        <v>0.77830803937447346</v>
      </c>
      <c r="H1599" s="6">
        <f t="shared" si="123"/>
        <v>0.22169196062552654</v>
      </c>
      <c r="I1599" s="6">
        <f t="shared" si="124"/>
        <v>0.23566006293578967</v>
      </c>
    </row>
    <row r="1600" spans="1:9" x14ac:dyDescent="0.3">
      <c r="A1600" s="6">
        <v>6.9264086977734683E-4</v>
      </c>
      <c r="B1600" s="6">
        <v>4.4821267328385546E-5</v>
      </c>
      <c r="C1600" s="6">
        <v>1.9566135004373848E-4</v>
      </c>
      <c r="D1600">
        <v>0.1100037220221726</v>
      </c>
      <c r="E1600" s="6">
        <f t="shared" si="120"/>
        <v>6.4781960244896127E-4</v>
      </c>
      <c r="F1600" s="6">
        <f t="shared" si="121"/>
        <v>8.4348095249269981E-4</v>
      </c>
      <c r="G1600" s="6">
        <f t="shared" si="122"/>
        <v>0.76803109843143502</v>
      </c>
      <c r="H1600" s="6">
        <f t="shared" si="123"/>
        <v>0.23196890156856498</v>
      </c>
      <c r="I1600" s="6">
        <f t="shared" si="124"/>
        <v>0.22907573375306939</v>
      </c>
    </row>
    <row r="1601" spans="1:9" x14ac:dyDescent="0.3">
      <c r="A1601" s="6">
        <v>6.5426246003954689E-4</v>
      </c>
      <c r="B1601" s="6">
        <v>4.3059131203282331E-5</v>
      </c>
      <c r="C1601" s="6">
        <v>1.9117161933385055E-4</v>
      </c>
      <c r="D1601">
        <v>0.1100037220221726</v>
      </c>
      <c r="E1601" s="6">
        <f t="shared" si="120"/>
        <v>6.1120332883626458E-4</v>
      </c>
      <c r="F1601" s="6">
        <f t="shared" si="121"/>
        <v>8.0237494817011513E-4</v>
      </c>
      <c r="G1601" s="6">
        <f t="shared" si="122"/>
        <v>0.76174278649921234</v>
      </c>
      <c r="H1601" s="6">
        <f t="shared" si="123"/>
        <v>0.23825721350078766</v>
      </c>
      <c r="I1601" s="6">
        <f t="shared" si="124"/>
        <v>0.22523809419685079</v>
      </c>
    </row>
    <row r="1602" spans="1:9" x14ac:dyDescent="0.3">
      <c r="A1602" s="6">
        <v>6.229968663978222E-4</v>
      </c>
      <c r="B1602" s="6">
        <v>4.1581467906266305E-5</v>
      </c>
      <c r="C1602" s="6">
        <v>1.8722277006107138E-4</v>
      </c>
      <c r="D1602">
        <v>0.1100037220221726</v>
      </c>
      <c r="E1602" s="6">
        <f t="shared" si="120"/>
        <v>5.8141539849155589E-4</v>
      </c>
      <c r="F1602" s="6">
        <f t="shared" si="121"/>
        <v>7.6863816855262724E-4</v>
      </c>
      <c r="G1602" s="6">
        <f t="shared" si="122"/>
        <v>0.75642275166530126</v>
      </c>
      <c r="H1602" s="6">
        <f t="shared" si="123"/>
        <v>0.24357724833469874</v>
      </c>
      <c r="I1602" s="6">
        <f t="shared" si="124"/>
        <v>0.22209621133531238</v>
      </c>
    </row>
    <row r="1603" spans="1:9" x14ac:dyDescent="0.3">
      <c r="A1603" s="6">
        <v>5.8972837678161446E-4</v>
      </c>
      <c r="B1603" s="6">
        <v>4.0300511348058484E-5</v>
      </c>
      <c r="C1603" s="6">
        <v>1.8578642713894565E-4</v>
      </c>
      <c r="D1603">
        <v>0.1100037220221726</v>
      </c>
      <c r="E1603" s="6">
        <f t="shared" ref="E1603:E1666" si="125">A1603-B1603</f>
        <v>5.4942786543355599E-4</v>
      </c>
      <c r="F1603" s="6">
        <f t="shared" ref="F1603:F1666" si="126">C1603-B1603+A1603</f>
        <v>7.3521429257250158E-4</v>
      </c>
      <c r="G1603" s="6">
        <f t="shared" ref="G1603:G1666" si="127">E1603/F1603</f>
        <v>0.74730302577649543</v>
      </c>
      <c r="H1603" s="6">
        <f t="shared" ref="H1603:H1666" si="128">1-G1603</f>
        <v>0.25269697422350457</v>
      </c>
      <c r="I1603" s="6">
        <f t="shared" ref="I1603:I1666" si="129">B1603/C1603</f>
        <v>0.21691849059521773</v>
      </c>
    </row>
    <row r="1604" spans="1:9" x14ac:dyDescent="0.3">
      <c r="A1604" s="6">
        <v>5.7083826017998872E-4</v>
      </c>
      <c r="B1604" s="6">
        <v>3.9195908324251941E-5</v>
      </c>
      <c r="C1604" s="6">
        <v>1.8155712125597845E-4</v>
      </c>
      <c r="D1604">
        <v>0.1100037220221726</v>
      </c>
      <c r="E1604" s="6">
        <f t="shared" si="125"/>
        <v>5.3164235185573674E-4</v>
      </c>
      <c r="F1604" s="6">
        <f t="shared" si="126"/>
        <v>7.1319947311171525E-4</v>
      </c>
      <c r="G1604" s="6">
        <f t="shared" si="127"/>
        <v>0.74543290047055388</v>
      </c>
      <c r="H1604" s="6">
        <f t="shared" si="128"/>
        <v>0.25456709952944612</v>
      </c>
      <c r="I1604" s="6">
        <f t="shared" si="129"/>
        <v>0.21588747416296275</v>
      </c>
    </row>
    <row r="1605" spans="1:9" x14ac:dyDescent="0.3">
      <c r="A1605" s="6">
        <v>5.399090459974271E-4</v>
      </c>
      <c r="B1605" s="6">
        <v>3.7967017659242311E-5</v>
      </c>
      <c r="C1605" s="6">
        <v>1.8010976516241511E-4</v>
      </c>
      <c r="D1605">
        <v>0.1100037220221726</v>
      </c>
      <c r="E1605" s="6">
        <f t="shared" si="125"/>
        <v>5.0194202833818479E-4</v>
      </c>
      <c r="F1605" s="6">
        <f t="shared" si="126"/>
        <v>6.820517935005999E-4</v>
      </c>
      <c r="G1605" s="6">
        <f t="shared" si="127"/>
        <v>0.73592948969753469</v>
      </c>
      <c r="H1605" s="6">
        <f t="shared" si="128"/>
        <v>0.26407051030246531</v>
      </c>
      <c r="I1605" s="6">
        <f t="shared" si="129"/>
        <v>0.210799329092486</v>
      </c>
    </row>
    <row r="1606" spans="1:9" x14ac:dyDescent="0.3">
      <c r="A1606" s="6">
        <v>5.2024611255747249E-4</v>
      </c>
      <c r="B1606" s="6">
        <v>3.6880327452627838E-5</v>
      </c>
      <c r="C1606" s="6">
        <v>1.763703547671342E-4</v>
      </c>
      <c r="D1606">
        <v>0.1100037220221726</v>
      </c>
      <c r="E1606" s="6">
        <f t="shared" si="125"/>
        <v>4.8336578510484467E-4</v>
      </c>
      <c r="F1606" s="6">
        <f t="shared" si="126"/>
        <v>6.5973613987197887E-4</v>
      </c>
      <c r="G1606" s="6">
        <f t="shared" si="127"/>
        <v>0.73266531252727995</v>
      </c>
      <c r="H1606" s="6">
        <f t="shared" si="128"/>
        <v>0.26733468747272005</v>
      </c>
      <c r="I1606" s="6">
        <f t="shared" si="129"/>
        <v>0.20910729301033484</v>
      </c>
    </row>
    <row r="1607" spans="1:9" x14ac:dyDescent="0.3">
      <c r="A1607" s="6">
        <v>5.017422133066021E-4</v>
      </c>
      <c r="B1607" s="6">
        <v>3.5812513762275075E-5</v>
      </c>
      <c r="C1607" s="6">
        <v>1.7243835315192043E-4</v>
      </c>
      <c r="D1607">
        <v>0.1100037220221726</v>
      </c>
      <c r="E1607" s="6">
        <f t="shared" si="125"/>
        <v>4.65929699544327E-4</v>
      </c>
      <c r="F1607" s="6">
        <f t="shared" si="126"/>
        <v>6.3836805269624748E-4</v>
      </c>
      <c r="G1607" s="6">
        <f t="shared" si="127"/>
        <v>0.72987627995542681</v>
      </c>
      <c r="H1607" s="6">
        <f t="shared" si="128"/>
        <v>0.27012372004457319</v>
      </c>
      <c r="I1607" s="6">
        <f t="shared" si="129"/>
        <v>0.20768299573543123</v>
      </c>
    </row>
    <row r="1608" spans="1:9" x14ac:dyDescent="0.3">
      <c r="A1608" s="6">
        <v>4.7908243815694706E-4</v>
      </c>
      <c r="B1608" s="6">
        <v>3.4833768959274168E-5</v>
      </c>
      <c r="C1608" s="6">
        <v>1.7085810223835976E-4</v>
      </c>
      <c r="D1608">
        <v>0.1100037220221726</v>
      </c>
      <c r="E1608" s="6">
        <f t="shared" si="125"/>
        <v>4.4424866919767292E-4</v>
      </c>
      <c r="F1608" s="6">
        <f t="shared" si="126"/>
        <v>6.151067714360327E-4</v>
      </c>
      <c r="G1608" s="6">
        <f t="shared" si="127"/>
        <v>0.72223017178062721</v>
      </c>
      <c r="H1608" s="6">
        <f t="shared" si="128"/>
        <v>0.27776982821937279</v>
      </c>
      <c r="I1608" s="6">
        <f t="shared" si="129"/>
        <v>0.20387542939390998</v>
      </c>
    </row>
    <row r="1609" spans="1:9" x14ac:dyDescent="0.3">
      <c r="A1609" s="6">
        <v>4.6827930105569084E-4</v>
      </c>
      <c r="B1609" s="6">
        <v>3.4995929034593741E-5</v>
      </c>
      <c r="C1609" s="6">
        <v>1.7643103762497722E-4</v>
      </c>
      <c r="D1609">
        <v>0.1100037220221726</v>
      </c>
      <c r="E1609" s="6">
        <f t="shared" si="125"/>
        <v>4.3328337202109711E-4</v>
      </c>
      <c r="F1609" s="6">
        <f t="shared" si="126"/>
        <v>6.0971440964607436E-4</v>
      </c>
      <c r="G1609" s="6">
        <f t="shared" si="127"/>
        <v>0.71063331482129222</v>
      </c>
      <c r="H1609" s="6">
        <f t="shared" si="128"/>
        <v>0.28936668517870778</v>
      </c>
      <c r="I1609" s="6">
        <f t="shared" si="129"/>
        <v>0.19835471981398919</v>
      </c>
    </row>
    <row r="1610" spans="1:9" x14ac:dyDescent="0.3">
      <c r="A1610" s="6">
        <v>4.5107547435238457E-4</v>
      </c>
      <c r="B1610" s="6">
        <v>3.3961808451934652E-5</v>
      </c>
      <c r="C1610" s="6">
        <v>1.7249531229597561E-4</v>
      </c>
      <c r="D1610">
        <v>0.1100037220221726</v>
      </c>
      <c r="E1610" s="6">
        <f t="shared" si="125"/>
        <v>4.171136659004499E-4</v>
      </c>
      <c r="F1610" s="6">
        <f t="shared" si="126"/>
        <v>5.8960897819642548E-4</v>
      </c>
      <c r="G1610" s="6">
        <f t="shared" si="127"/>
        <v>0.7074411708864623</v>
      </c>
      <c r="H1610" s="6">
        <f t="shared" si="128"/>
        <v>0.2925588291135377</v>
      </c>
      <c r="I1610" s="6">
        <f t="shared" si="129"/>
        <v>0.19688539937631103</v>
      </c>
    </row>
    <row r="1611" spans="1:9" x14ac:dyDescent="0.3">
      <c r="A1611" s="6">
        <v>4.2706642569650103E-4</v>
      </c>
      <c r="B1611" s="6">
        <v>3.3306922608778928E-5</v>
      </c>
      <c r="C1611" s="6">
        <v>1.752340429615126E-4</v>
      </c>
      <c r="D1611">
        <v>0.1100037220221726</v>
      </c>
      <c r="E1611" s="6">
        <f t="shared" si="125"/>
        <v>3.9375950308772212E-4</v>
      </c>
      <c r="F1611" s="6">
        <f t="shared" si="126"/>
        <v>5.6899354604923475E-4</v>
      </c>
      <c r="G1611" s="6">
        <f t="shared" si="127"/>
        <v>0.69202806573424702</v>
      </c>
      <c r="H1611" s="6">
        <f t="shared" si="128"/>
        <v>0.30797193426575298</v>
      </c>
      <c r="I1611" s="6">
        <f t="shared" si="129"/>
        <v>0.19007107321089584</v>
      </c>
    </row>
    <row r="1612" spans="1:9" x14ac:dyDescent="0.3">
      <c r="A1612" s="6">
        <v>4.1131673471183852E-4</v>
      </c>
      <c r="B1612" s="6">
        <v>3.2347438120664348E-5</v>
      </c>
      <c r="C1612" s="6">
        <v>1.7161225477196657E-4</v>
      </c>
      <c r="D1612">
        <v>0.1100037220221726</v>
      </c>
      <c r="E1612" s="6">
        <f t="shared" si="125"/>
        <v>3.789692965911742E-4</v>
      </c>
      <c r="F1612" s="6">
        <f t="shared" si="126"/>
        <v>5.5058155136314076E-4</v>
      </c>
      <c r="G1612" s="6">
        <f t="shared" si="127"/>
        <v>0.6883072919041956</v>
      </c>
      <c r="H1612" s="6">
        <f t="shared" si="128"/>
        <v>0.3116927080958044</v>
      </c>
      <c r="I1612" s="6">
        <f t="shared" si="129"/>
        <v>0.18849142308424707</v>
      </c>
    </row>
    <row r="1613" spans="1:9" x14ac:dyDescent="0.3">
      <c r="A1613" s="6">
        <v>4.186777965461679E-4</v>
      </c>
      <c r="B1613" s="6">
        <v>3.5196711924706144E-5</v>
      </c>
      <c r="C1613" s="6">
        <v>1.996039598157299E-4</v>
      </c>
      <c r="D1613">
        <v>0.1100037220221726</v>
      </c>
      <c r="E1613" s="6">
        <f t="shared" si="125"/>
        <v>3.8348108462146177E-4</v>
      </c>
      <c r="F1613" s="6">
        <f t="shared" si="126"/>
        <v>5.8308504443719167E-4</v>
      </c>
      <c r="G1613" s="6">
        <f t="shared" si="127"/>
        <v>0.6576760770662663</v>
      </c>
      <c r="H1613" s="6">
        <f t="shared" si="128"/>
        <v>0.3423239229337337</v>
      </c>
      <c r="I1613" s="6">
        <f t="shared" si="129"/>
        <v>0.17633273386559561</v>
      </c>
    </row>
    <row r="1614" spans="1:9" x14ac:dyDescent="0.3">
      <c r="A1614" s="6">
        <v>4.5712501933506487E-4</v>
      </c>
      <c r="B1614" s="6">
        <v>3.6334699697272027E-5</v>
      </c>
      <c r="C1614" s="6">
        <v>1.9482875439846904E-4</v>
      </c>
      <c r="D1614">
        <v>0.1100037220221726</v>
      </c>
      <c r="E1614" s="6">
        <f t="shared" si="125"/>
        <v>4.2079031963779284E-4</v>
      </c>
      <c r="F1614" s="6">
        <f t="shared" si="126"/>
        <v>6.1561907403626191E-4</v>
      </c>
      <c r="G1614" s="6">
        <f t="shared" si="127"/>
        <v>0.68352385003101279</v>
      </c>
      <c r="H1614" s="6">
        <f t="shared" si="128"/>
        <v>0.31647614996898721</v>
      </c>
      <c r="I1614" s="6">
        <f t="shared" si="129"/>
        <v>0.18649557047908502</v>
      </c>
    </row>
    <row r="1615" spans="1:9" x14ac:dyDescent="0.3">
      <c r="A1615" s="6">
        <v>4.4545512837346966E-4</v>
      </c>
      <c r="B1615" s="6">
        <v>3.6124366803434626E-5</v>
      </c>
      <c r="C1615" s="6">
        <v>1.9762478889681252E-4</v>
      </c>
      <c r="D1615">
        <v>0.1100037220221726</v>
      </c>
      <c r="E1615" s="6">
        <f t="shared" si="125"/>
        <v>4.0933076157003502E-4</v>
      </c>
      <c r="F1615" s="6">
        <f t="shared" si="126"/>
        <v>6.0695555046684762E-4</v>
      </c>
      <c r="G1615" s="6">
        <f t="shared" si="127"/>
        <v>0.67439989840309233</v>
      </c>
      <c r="H1615" s="6">
        <f t="shared" si="128"/>
        <v>0.32560010159690767</v>
      </c>
      <c r="I1615" s="6">
        <f t="shared" si="129"/>
        <v>0.18279269015334176</v>
      </c>
    </row>
    <row r="1616" spans="1:9" x14ac:dyDescent="0.3">
      <c r="A1616" s="6">
        <v>4.2514999887840408E-4</v>
      </c>
      <c r="B1616" s="6">
        <v>3.5033860512947013E-5</v>
      </c>
      <c r="C1616" s="6">
        <v>1.9475055594849754E-4</v>
      </c>
      <c r="D1616">
        <v>0.1100037220221726</v>
      </c>
      <c r="E1616" s="6">
        <f t="shared" si="125"/>
        <v>3.9011613836545709E-4</v>
      </c>
      <c r="F1616" s="6">
        <f t="shared" si="126"/>
        <v>5.848666943139546E-4</v>
      </c>
      <c r="G1616" s="6">
        <f t="shared" si="127"/>
        <v>0.66701718897339701</v>
      </c>
      <c r="H1616" s="6">
        <f t="shared" si="128"/>
        <v>0.33298281102660299</v>
      </c>
      <c r="I1616" s="6">
        <f t="shared" si="129"/>
        <v>0.17989093968086969</v>
      </c>
    </row>
    <row r="1617" spans="1:9" x14ac:dyDescent="0.3">
      <c r="A1617" s="6">
        <v>4.0840589014246671E-4</v>
      </c>
      <c r="B1617" s="6">
        <v>3.3944890941255022E-5</v>
      </c>
      <c r="C1617" s="6">
        <v>1.9032758359337055E-4</v>
      </c>
      <c r="D1617">
        <v>0.1100037220221726</v>
      </c>
      <c r="E1617" s="6">
        <f t="shared" si="125"/>
        <v>3.744609992012117E-4</v>
      </c>
      <c r="F1617" s="6">
        <f t="shared" si="126"/>
        <v>5.6478858279458222E-4</v>
      </c>
      <c r="G1617" s="6">
        <f t="shared" si="127"/>
        <v>0.66301092233198688</v>
      </c>
      <c r="H1617" s="6">
        <f t="shared" si="128"/>
        <v>0.33698907766801312</v>
      </c>
      <c r="I1617" s="6">
        <f t="shared" si="129"/>
        <v>0.17834982350102921</v>
      </c>
    </row>
    <row r="1618" spans="1:9" x14ac:dyDescent="0.3">
      <c r="A1618" s="6">
        <v>4.033800448287303E-4</v>
      </c>
      <c r="B1618" s="6">
        <v>3.3466126337000602E-5</v>
      </c>
      <c r="C1618" s="6">
        <v>1.8730155282412338E-4</v>
      </c>
      <c r="D1618">
        <v>0.1100037220221726</v>
      </c>
      <c r="E1618" s="6">
        <f t="shared" si="125"/>
        <v>3.699139184917297E-4</v>
      </c>
      <c r="F1618" s="6">
        <f t="shared" si="126"/>
        <v>5.5721547131585311E-4</v>
      </c>
      <c r="G1618" s="6">
        <f t="shared" si="127"/>
        <v>0.66386153567880202</v>
      </c>
      <c r="H1618" s="6">
        <f t="shared" si="128"/>
        <v>0.33613846432119798</v>
      </c>
      <c r="I1618" s="6">
        <f t="shared" si="129"/>
        <v>0.17867511418031529</v>
      </c>
    </row>
    <row r="1619" spans="1:9" x14ac:dyDescent="0.3">
      <c r="A1619" s="6">
        <v>3.8708254947460028E-4</v>
      </c>
      <c r="B1619" s="6">
        <v>3.2491494172073397E-5</v>
      </c>
      <c r="C1619" s="6">
        <v>1.8398425967548E-4</v>
      </c>
      <c r="D1619">
        <v>0.1100037220221726</v>
      </c>
      <c r="E1619" s="6">
        <f t="shared" si="125"/>
        <v>3.545910553025269E-4</v>
      </c>
      <c r="F1619" s="6">
        <f t="shared" si="126"/>
        <v>5.3857531497800691E-4</v>
      </c>
      <c r="G1619" s="6">
        <f t="shared" si="127"/>
        <v>0.65838712885867579</v>
      </c>
      <c r="H1619" s="6">
        <f t="shared" si="128"/>
        <v>0.34161287114132421</v>
      </c>
      <c r="I1619" s="6">
        <f t="shared" si="129"/>
        <v>0.17659931468802498</v>
      </c>
    </row>
    <row r="1620" spans="1:9" x14ac:dyDescent="0.3">
      <c r="A1620" s="6">
        <v>3.7780354885047208E-4</v>
      </c>
      <c r="B1620" s="6">
        <v>3.1733364907425209E-5</v>
      </c>
      <c r="C1620" s="6">
        <v>1.7980887087216754E-4</v>
      </c>
      <c r="D1620">
        <v>0.1100037220221726</v>
      </c>
      <c r="E1620" s="6">
        <f t="shared" si="125"/>
        <v>3.4607018394304685E-4</v>
      </c>
      <c r="F1620" s="6">
        <f t="shared" si="126"/>
        <v>5.2587905481521436E-4</v>
      </c>
      <c r="G1620" s="6">
        <f t="shared" si="127"/>
        <v>0.65807942106507833</v>
      </c>
      <c r="H1620" s="6">
        <f t="shared" si="128"/>
        <v>0.34192057893492167</v>
      </c>
      <c r="I1620" s="6">
        <f t="shared" si="129"/>
        <v>0.17648386730588825</v>
      </c>
    </row>
    <row r="1621" spans="1:9" x14ac:dyDescent="0.3">
      <c r="A1621" s="6">
        <v>3.7343921172145866E-4</v>
      </c>
      <c r="B1621" s="6">
        <v>3.1399146698651364E-5</v>
      </c>
      <c r="C1621" s="6">
        <v>1.7809866722564571E-4</v>
      </c>
      <c r="D1621">
        <v>0.1100037220221726</v>
      </c>
      <c r="E1621" s="6">
        <f t="shared" si="125"/>
        <v>3.4204006502280729E-4</v>
      </c>
      <c r="F1621" s="6">
        <f t="shared" si="126"/>
        <v>5.2013873224845302E-4</v>
      </c>
      <c r="G1621" s="6">
        <f t="shared" si="127"/>
        <v>0.65759391450092219</v>
      </c>
      <c r="H1621" s="6">
        <f t="shared" si="128"/>
        <v>0.34240608549907781</v>
      </c>
      <c r="I1621" s="6">
        <f t="shared" si="129"/>
        <v>0.17630197456149169</v>
      </c>
    </row>
    <row r="1622" spans="1:9" x14ac:dyDescent="0.3">
      <c r="A1622" s="6">
        <v>3.5153564961761555E-4</v>
      </c>
      <c r="B1622" s="6">
        <v>3.3269870638240975E-5</v>
      </c>
      <c r="C1622" s="6">
        <v>2.1241136311566934E-4</v>
      </c>
      <c r="D1622">
        <v>0.1100037220221726</v>
      </c>
      <c r="E1622" s="6">
        <f t="shared" si="125"/>
        <v>3.1826577897937458E-4</v>
      </c>
      <c r="F1622" s="6">
        <f t="shared" si="126"/>
        <v>5.3067714209504386E-4</v>
      </c>
      <c r="G1622" s="6">
        <f t="shared" si="127"/>
        <v>0.59973523209027424</v>
      </c>
      <c r="H1622" s="6">
        <f t="shared" si="128"/>
        <v>0.40026476790972576</v>
      </c>
      <c r="I1622" s="6">
        <f t="shared" si="129"/>
        <v>0.15662942956645756</v>
      </c>
    </row>
    <row r="1623" spans="1:9" x14ac:dyDescent="0.3">
      <c r="A1623" s="6">
        <v>3.3366549345047267E-4</v>
      </c>
      <c r="B1623" s="6">
        <v>3.2731968316112334E-5</v>
      </c>
      <c r="C1623" s="6">
        <v>2.1660967158450951E-4</v>
      </c>
      <c r="D1623">
        <v>0.1100037220221726</v>
      </c>
      <c r="E1623" s="6">
        <f t="shared" si="125"/>
        <v>3.0093352513436034E-4</v>
      </c>
      <c r="F1623" s="6">
        <f t="shared" si="126"/>
        <v>5.1754319671886979E-4</v>
      </c>
      <c r="G1623" s="6">
        <f t="shared" si="127"/>
        <v>0.58146552218679415</v>
      </c>
      <c r="H1623" s="6">
        <f t="shared" si="128"/>
        <v>0.41853447781320585</v>
      </c>
      <c r="I1623" s="6">
        <f t="shared" si="129"/>
        <v>0.15111037321960977</v>
      </c>
    </row>
    <row r="1624" spans="1:9" x14ac:dyDescent="0.3">
      <c r="A1624" s="6">
        <v>3.1802075876241647E-4</v>
      </c>
      <c r="B1624" s="6">
        <v>3.1857218518731332E-5</v>
      </c>
      <c r="C1624" s="6">
        <v>2.1528071886245544E-4</v>
      </c>
      <c r="D1624">
        <v>0.1100037220221726</v>
      </c>
      <c r="E1624" s="6">
        <f t="shared" si="125"/>
        <v>2.8616354024368516E-4</v>
      </c>
      <c r="F1624" s="6">
        <f t="shared" si="126"/>
        <v>5.014442591061406E-4</v>
      </c>
      <c r="G1624" s="6">
        <f t="shared" si="127"/>
        <v>0.57067866477081952</v>
      </c>
      <c r="H1624" s="6">
        <f t="shared" si="128"/>
        <v>0.42932133522918048</v>
      </c>
      <c r="I1624" s="6">
        <f t="shared" si="129"/>
        <v>0.1479798966069282</v>
      </c>
    </row>
    <row r="1625" spans="1:9" x14ac:dyDescent="0.3">
      <c r="A1625" s="6">
        <v>3.0268447048759865E-4</v>
      </c>
      <c r="B1625" s="6">
        <v>3.128885067836651E-5</v>
      </c>
      <c r="C1625" s="6">
        <v>2.1818956531222065E-4</v>
      </c>
      <c r="D1625">
        <v>0.1100037220221726</v>
      </c>
      <c r="E1625" s="6">
        <f t="shared" si="125"/>
        <v>2.7139561980923216E-4</v>
      </c>
      <c r="F1625" s="6">
        <f t="shared" si="126"/>
        <v>4.8958518512145274E-4</v>
      </c>
      <c r="G1625" s="6">
        <f t="shared" si="127"/>
        <v>0.55433789268338729</v>
      </c>
      <c r="H1625" s="6">
        <f t="shared" si="128"/>
        <v>0.44566210731661271</v>
      </c>
      <c r="I1625" s="6">
        <f t="shared" si="129"/>
        <v>0.14340214039838889</v>
      </c>
    </row>
    <row r="1626" spans="1:9" x14ac:dyDescent="0.3">
      <c r="A1626" s="6">
        <v>2.8907158499764951E-4</v>
      </c>
      <c r="B1626" s="6">
        <v>3.0225654724488783E-5</v>
      </c>
      <c r="C1626" s="6">
        <v>2.1320182878399881E-4</v>
      </c>
      <c r="D1626">
        <v>0.1100037220221726</v>
      </c>
      <c r="E1626" s="6">
        <f t="shared" si="125"/>
        <v>2.588459302731607E-4</v>
      </c>
      <c r="F1626" s="6">
        <f t="shared" si="126"/>
        <v>4.7204775905715954E-4</v>
      </c>
      <c r="G1626" s="6">
        <f t="shared" si="127"/>
        <v>0.54834691046974648</v>
      </c>
      <c r="H1626" s="6">
        <f t="shared" si="128"/>
        <v>0.45165308953025352</v>
      </c>
      <c r="I1626" s="6">
        <f t="shared" si="129"/>
        <v>0.14177014754930317</v>
      </c>
    </row>
    <row r="1627" spans="1:9" x14ac:dyDescent="0.3">
      <c r="A1627" s="6">
        <v>2.782862119949345E-4</v>
      </c>
      <c r="B1627" s="6">
        <v>2.932518464286949E-5</v>
      </c>
      <c r="C1627" s="6">
        <v>2.0846575201032726E-4</v>
      </c>
      <c r="D1627">
        <v>0.1100037220221726</v>
      </c>
      <c r="E1627" s="6">
        <f t="shared" si="125"/>
        <v>2.4896102735206502E-4</v>
      </c>
      <c r="F1627" s="6">
        <f t="shared" si="126"/>
        <v>4.5742677936239226E-4</v>
      </c>
      <c r="G1627" s="6">
        <f t="shared" si="127"/>
        <v>0.54426421579228945</v>
      </c>
      <c r="H1627" s="6">
        <f t="shared" si="128"/>
        <v>0.45573578420771055</v>
      </c>
      <c r="I1627" s="6">
        <f t="shared" si="129"/>
        <v>0.14067147413939121</v>
      </c>
    </row>
    <row r="1628" spans="1:9" x14ac:dyDescent="0.3">
      <c r="A1628" s="6">
        <v>2.8962755326024722E-4</v>
      </c>
      <c r="B1628" s="6">
        <v>2.956741909653339E-5</v>
      </c>
      <c r="C1628" s="6">
        <v>2.0362535491195868E-4</v>
      </c>
      <c r="D1628">
        <v>0.1100037220221726</v>
      </c>
      <c r="E1628" s="6">
        <f t="shared" si="125"/>
        <v>2.6006013416371383E-4</v>
      </c>
      <c r="F1628" s="6">
        <f t="shared" si="126"/>
        <v>4.6368548907567251E-4</v>
      </c>
      <c r="G1628" s="6">
        <f t="shared" si="127"/>
        <v>0.56085458848869119</v>
      </c>
      <c r="H1628" s="6">
        <f t="shared" si="128"/>
        <v>0.43914541151130881</v>
      </c>
      <c r="I1628" s="6">
        <f t="shared" si="129"/>
        <v>0.14520499723287125</v>
      </c>
    </row>
    <row r="1629" spans="1:9" x14ac:dyDescent="0.3">
      <c r="A1629" s="6">
        <v>2.7960579087590534E-4</v>
      </c>
      <c r="B1629" s="6">
        <v>2.8806384562645706E-5</v>
      </c>
      <c r="C1629" s="6">
        <v>2.0020560963598651E-4</v>
      </c>
      <c r="D1629">
        <v>0.1100037220221726</v>
      </c>
      <c r="E1629" s="6">
        <f t="shared" si="125"/>
        <v>2.5079940631325963E-4</v>
      </c>
      <c r="F1629" s="6">
        <f t="shared" si="126"/>
        <v>4.5100501594924614E-4</v>
      </c>
      <c r="G1629" s="6">
        <f t="shared" si="127"/>
        <v>0.55609005985308901</v>
      </c>
      <c r="H1629" s="6">
        <f t="shared" si="128"/>
        <v>0.44390994014691099</v>
      </c>
      <c r="I1629" s="6">
        <f t="shared" si="129"/>
        <v>0.14388400312569374</v>
      </c>
    </row>
    <row r="1630" spans="1:9" x14ac:dyDescent="0.3">
      <c r="A1630" s="6">
        <v>2.8419429343628979E-4</v>
      </c>
      <c r="B1630" s="6">
        <v>2.8958706899492971E-5</v>
      </c>
      <c r="C1630" s="6">
        <v>1.9906177525743686E-4</v>
      </c>
      <c r="D1630">
        <v>0.1100037220221726</v>
      </c>
      <c r="E1630" s="6">
        <f t="shared" si="125"/>
        <v>2.5523558653679681E-4</v>
      </c>
      <c r="F1630" s="6">
        <f t="shared" si="126"/>
        <v>4.5429736179423367E-4</v>
      </c>
      <c r="G1630" s="6">
        <f t="shared" si="127"/>
        <v>0.56182493670830835</v>
      </c>
      <c r="H1630" s="6">
        <f t="shared" si="128"/>
        <v>0.43817506329169165</v>
      </c>
      <c r="I1630" s="6">
        <f t="shared" si="129"/>
        <v>0.14547598031838152</v>
      </c>
    </row>
    <row r="1631" spans="1:9" x14ac:dyDescent="0.3">
      <c r="A1631" s="6">
        <v>2.9158646233274184E-4</v>
      </c>
      <c r="B1631" s="6">
        <v>2.980795748171121E-5</v>
      </c>
      <c r="C1631" s="6">
        <v>2.0556159303948264E-4</v>
      </c>
      <c r="D1631">
        <v>0.1100037220221726</v>
      </c>
      <c r="E1631" s="6">
        <f t="shared" si="125"/>
        <v>2.6177850485103061E-4</v>
      </c>
      <c r="F1631" s="6">
        <f t="shared" si="126"/>
        <v>4.673400978905133E-4</v>
      </c>
      <c r="G1631" s="6">
        <f t="shared" si="127"/>
        <v>0.56014561137092733</v>
      </c>
      <c r="H1631" s="6">
        <f t="shared" si="128"/>
        <v>0.43985438862907267</v>
      </c>
      <c r="I1631" s="6">
        <f t="shared" si="129"/>
        <v>0.1450074259542537</v>
      </c>
    </row>
    <row r="1632" spans="1:9" x14ac:dyDescent="0.3">
      <c r="A1632" s="6">
        <v>4.1828088350494492E-4</v>
      </c>
      <c r="B1632" s="6">
        <v>3.5257768333263892E-5</v>
      </c>
      <c r="C1632" s="6">
        <v>2.0048713899409069E-4</v>
      </c>
      <c r="D1632">
        <v>0.1100037220221726</v>
      </c>
      <c r="E1632" s="6">
        <f t="shared" si="125"/>
        <v>3.8302311517168103E-4</v>
      </c>
      <c r="F1632" s="6">
        <f t="shared" si="126"/>
        <v>5.8351025416577174E-4</v>
      </c>
      <c r="G1632" s="6">
        <f t="shared" si="127"/>
        <v>0.65641196951933334</v>
      </c>
      <c r="H1632" s="6">
        <f t="shared" si="128"/>
        <v>0.34358803048066666</v>
      </c>
      <c r="I1632" s="6">
        <f t="shared" si="129"/>
        <v>0.17586049913307958</v>
      </c>
    </row>
    <row r="1633" spans="1:9" x14ac:dyDescent="0.3">
      <c r="A1633" s="6">
        <v>4.0988052758114636E-4</v>
      </c>
      <c r="B1633" s="6">
        <v>3.4957225522834095E-5</v>
      </c>
      <c r="C1633" s="6">
        <v>2.0112289955224316E-4</v>
      </c>
      <c r="D1633">
        <v>0.1100037220221726</v>
      </c>
      <c r="E1633" s="6">
        <f t="shared" si="125"/>
        <v>3.7492330205831227E-4</v>
      </c>
      <c r="F1633" s="6">
        <f t="shared" si="126"/>
        <v>5.7604620161055549E-4</v>
      </c>
      <c r="G1633" s="6">
        <f t="shared" si="127"/>
        <v>0.65085630459861044</v>
      </c>
      <c r="H1633" s="6">
        <f t="shared" si="128"/>
        <v>0.34914369540138956</v>
      </c>
      <c r="I1633" s="6">
        <f t="shared" si="129"/>
        <v>0.17381027024102591</v>
      </c>
    </row>
    <row r="1634" spans="1:9" x14ac:dyDescent="0.3">
      <c r="A1634" s="6">
        <v>3.8836432243376061E-4</v>
      </c>
      <c r="B1634" s="6">
        <v>3.4764038279490507E-5</v>
      </c>
      <c r="C1634" s="6">
        <v>2.0992589248765447E-4</v>
      </c>
      <c r="D1634">
        <v>0.1100037220221726</v>
      </c>
      <c r="E1634" s="6">
        <f t="shared" si="125"/>
        <v>3.5360028415427013E-4</v>
      </c>
      <c r="F1634" s="6">
        <f t="shared" si="126"/>
        <v>5.6352617664192457E-4</v>
      </c>
      <c r="G1634" s="6">
        <f t="shared" si="127"/>
        <v>0.62747801044733831</v>
      </c>
      <c r="H1634" s="6">
        <f t="shared" si="128"/>
        <v>0.37252198955266169</v>
      </c>
      <c r="I1634" s="6">
        <f t="shared" si="129"/>
        <v>0.16560147901495736</v>
      </c>
    </row>
    <row r="1635" spans="1:9" x14ac:dyDescent="0.3">
      <c r="A1635" s="6">
        <v>3.6892998670262167E-4</v>
      </c>
      <c r="B1635" s="6">
        <v>3.3495123385968506E-5</v>
      </c>
      <c r="C1635" s="6">
        <v>2.0514649583580977E-4</v>
      </c>
      <c r="D1635">
        <v>0.1100037220221726</v>
      </c>
      <c r="E1635" s="6">
        <f t="shared" si="125"/>
        <v>3.3543486331665315E-4</v>
      </c>
      <c r="F1635" s="6">
        <f t="shared" si="126"/>
        <v>5.4058135915246292E-4</v>
      </c>
      <c r="G1635" s="6">
        <f t="shared" si="127"/>
        <v>0.62050763985379809</v>
      </c>
      <c r="H1635" s="6">
        <f t="shared" si="128"/>
        <v>0.37949236014620191</v>
      </c>
      <c r="I1635" s="6">
        <f t="shared" si="129"/>
        <v>0.16327416780629064</v>
      </c>
    </row>
    <row r="1636" spans="1:9" x14ac:dyDescent="0.3">
      <c r="A1636" s="6">
        <v>4.1284082485302685E-4</v>
      </c>
      <c r="B1636" s="6">
        <v>3.5041075280116734E-5</v>
      </c>
      <c r="C1636" s="6">
        <v>2.0063980979776624E-4</v>
      </c>
      <c r="D1636">
        <v>0.1100037220221726</v>
      </c>
      <c r="E1636" s="6">
        <f t="shared" si="125"/>
        <v>3.777997495729101E-4</v>
      </c>
      <c r="F1636" s="6">
        <f t="shared" si="126"/>
        <v>5.7843955937067633E-4</v>
      </c>
      <c r="G1636" s="6">
        <f t="shared" si="127"/>
        <v>0.65313608561617753</v>
      </c>
      <c r="H1636" s="6">
        <f t="shared" si="128"/>
        <v>0.34686391438382247</v>
      </c>
      <c r="I1636" s="6">
        <f t="shared" si="129"/>
        <v>0.17464667313748047</v>
      </c>
    </row>
    <row r="1637" spans="1:9" x14ac:dyDescent="0.3">
      <c r="A1637" s="6">
        <v>3.9654032261243278E-4</v>
      </c>
      <c r="B1637" s="6">
        <v>3.4799682254279002E-5</v>
      </c>
      <c r="C1637" s="6">
        <v>2.060193899805373E-4</v>
      </c>
      <c r="D1637">
        <v>0.1100037220221726</v>
      </c>
      <c r="E1637" s="6">
        <f t="shared" si="125"/>
        <v>3.6174064035815375E-4</v>
      </c>
      <c r="F1637" s="6">
        <f t="shared" si="126"/>
        <v>5.6776003033869103E-4</v>
      </c>
      <c r="G1637" s="6">
        <f t="shared" si="127"/>
        <v>0.63713650314968695</v>
      </c>
      <c r="H1637" s="6">
        <f t="shared" si="128"/>
        <v>0.36286349685031305</v>
      </c>
      <c r="I1637" s="6">
        <f t="shared" si="129"/>
        <v>0.16891459710450815</v>
      </c>
    </row>
    <row r="1638" spans="1:9" x14ac:dyDescent="0.3">
      <c r="A1638" s="6">
        <v>3.7905792310255482E-4</v>
      </c>
      <c r="B1638" s="6">
        <v>3.3886219944219522E-5</v>
      </c>
      <c r="C1638" s="6">
        <v>2.0435514080750515E-4</v>
      </c>
      <c r="D1638">
        <v>0.1100037220221726</v>
      </c>
      <c r="E1638" s="6">
        <f t="shared" si="125"/>
        <v>3.4517170315833529E-4</v>
      </c>
      <c r="F1638" s="6">
        <f t="shared" si="126"/>
        <v>5.4952684396584041E-4</v>
      </c>
      <c r="G1638" s="6">
        <f t="shared" si="127"/>
        <v>0.62812528077298402</v>
      </c>
      <c r="H1638" s="6">
        <f t="shared" si="128"/>
        <v>0.37187471922701598</v>
      </c>
      <c r="I1638" s="6">
        <f t="shared" si="129"/>
        <v>0.16582024709688642</v>
      </c>
    </row>
    <row r="1639" spans="1:9" x14ac:dyDescent="0.3">
      <c r="A1639" s="6">
        <v>3.6111539701014043E-4</v>
      </c>
      <c r="B1639" s="6">
        <v>3.2859281819918346E-5</v>
      </c>
      <c r="C1639" s="6">
        <v>2.0170423821332906E-4</v>
      </c>
      <c r="D1639">
        <v>0.1100037220221726</v>
      </c>
      <c r="E1639" s="6">
        <f t="shared" si="125"/>
        <v>3.2825611519022208E-4</v>
      </c>
      <c r="F1639" s="6">
        <f t="shared" si="126"/>
        <v>5.2996035340355111E-4</v>
      </c>
      <c r="G1639" s="6">
        <f t="shared" si="127"/>
        <v>0.61939749470327554</v>
      </c>
      <c r="H1639" s="6">
        <f t="shared" si="128"/>
        <v>0.38060250529672446</v>
      </c>
      <c r="I1639" s="6">
        <f t="shared" si="129"/>
        <v>0.16290823688674944</v>
      </c>
    </row>
    <row r="1640" spans="1:9" x14ac:dyDescent="0.3">
      <c r="A1640" s="6">
        <v>3.4626147372253797E-4</v>
      </c>
      <c r="B1640" s="6">
        <v>3.2759161577544919E-5</v>
      </c>
      <c r="C1640" s="6">
        <v>2.0907700896454263E-4</v>
      </c>
      <c r="D1640">
        <v>0.1100037220221726</v>
      </c>
      <c r="E1640" s="6">
        <f t="shared" si="125"/>
        <v>3.1350231214499308E-4</v>
      </c>
      <c r="F1640" s="6">
        <f t="shared" si="126"/>
        <v>5.2257932110953568E-4</v>
      </c>
      <c r="G1640" s="6">
        <f t="shared" si="127"/>
        <v>0.59991335187042572</v>
      </c>
      <c r="H1640" s="6">
        <f t="shared" si="128"/>
        <v>0.40008664812957428</v>
      </c>
      <c r="I1640" s="6">
        <f t="shared" si="129"/>
        <v>0.15668466724191824</v>
      </c>
    </row>
    <row r="1641" spans="1:9" x14ac:dyDescent="0.3">
      <c r="A1641" s="6">
        <v>3.4342928965610522E-4</v>
      </c>
      <c r="B1641" s="6">
        <v>3.2299896132673618E-5</v>
      </c>
      <c r="C1641" s="6">
        <v>2.0493201738342872E-4</v>
      </c>
      <c r="D1641">
        <v>0.1100037220221726</v>
      </c>
      <c r="E1641" s="6">
        <f t="shared" si="125"/>
        <v>3.1112939352343161E-4</v>
      </c>
      <c r="F1641" s="6">
        <f t="shared" si="126"/>
        <v>5.1606141090686035E-4</v>
      </c>
      <c r="G1641" s="6">
        <f t="shared" si="127"/>
        <v>0.60289218869648209</v>
      </c>
      <c r="H1641" s="6">
        <f t="shared" si="128"/>
        <v>0.39710781130351791</v>
      </c>
      <c r="I1641" s="6">
        <f t="shared" si="129"/>
        <v>0.15761273687283509</v>
      </c>
    </row>
    <row r="1642" spans="1:9" x14ac:dyDescent="0.3">
      <c r="A1642" s="6">
        <v>3.2676348841579179E-4</v>
      </c>
      <c r="B1642" s="6">
        <v>3.1160227834529353E-5</v>
      </c>
      <c r="C1642" s="6">
        <v>2.0045302776537869E-4</v>
      </c>
      <c r="D1642">
        <v>0.1100037220221726</v>
      </c>
      <c r="E1642" s="6">
        <f t="shared" si="125"/>
        <v>2.9560326058126243E-4</v>
      </c>
      <c r="F1642" s="6">
        <f t="shared" si="126"/>
        <v>4.960562883466412E-4</v>
      </c>
      <c r="G1642" s="6">
        <f t="shared" si="127"/>
        <v>0.59590668947370873</v>
      </c>
      <c r="H1642" s="6">
        <f t="shared" si="128"/>
        <v>0.40409331052629127</v>
      </c>
      <c r="I1642" s="6">
        <f t="shared" si="129"/>
        <v>0.15544902554927237</v>
      </c>
    </row>
    <row r="1643" spans="1:9" x14ac:dyDescent="0.3">
      <c r="A1643" s="6">
        <v>3.159348570137161E-4</v>
      </c>
      <c r="B1643" s="6">
        <v>3.052896225199893E-5</v>
      </c>
      <c r="C1643" s="6">
        <v>1.9900841236869575E-4</v>
      </c>
      <c r="D1643">
        <v>0.1100037220221726</v>
      </c>
      <c r="E1643" s="6">
        <f t="shared" si="125"/>
        <v>2.8540589476171716E-4</v>
      </c>
      <c r="F1643" s="6">
        <f t="shared" si="126"/>
        <v>4.8441430713041291E-4</v>
      </c>
      <c r="G1643" s="6">
        <f t="shared" si="127"/>
        <v>0.58917726120108349</v>
      </c>
      <c r="H1643" s="6">
        <f t="shared" si="128"/>
        <v>0.41082273879891651</v>
      </c>
      <c r="I1643" s="6">
        <f t="shared" si="129"/>
        <v>0.15340538567504883</v>
      </c>
    </row>
    <row r="1644" spans="1:9" x14ac:dyDescent="0.3">
      <c r="A1644" s="6">
        <v>3.9103466735136396E-4</v>
      </c>
      <c r="B1644" s="6">
        <v>3.3555397397930426E-5</v>
      </c>
      <c r="C1644" s="6">
        <v>1.9424703875215878E-4</v>
      </c>
      <c r="D1644">
        <v>0.1100037220221726</v>
      </c>
      <c r="E1644" s="6">
        <f t="shared" si="125"/>
        <v>3.5747926995343353E-4</v>
      </c>
      <c r="F1644" s="6">
        <f t="shared" si="126"/>
        <v>5.5172630870559233E-4</v>
      </c>
      <c r="G1644" s="6">
        <f t="shared" si="127"/>
        <v>0.64792862749669722</v>
      </c>
      <c r="H1644" s="6">
        <f t="shared" si="128"/>
        <v>0.35207137250330278</v>
      </c>
      <c r="I1644" s="6">
        <f t="shared" si="129"/>
        <v>0.17274599197748391</v>
      </c>
    </row>
    <row r="1645" spans="1:9" x14ac:dyDescent="0.3">
      <c r="A1645" s="6">
        <v>3.7853734978119345E-4</v>
      </c>
      <c r="B1645" s="6">
        <v>3.2786375134391352E-5</v>
      </c>
      <c r="C1645" s="6">
        <v>1.9156800015714167E-4</v>
      </c>
      <c r="D1645">
        <v>0.1100037220221726</v>
      </c>
      <c r="E1645" s="6">
        <f t="shared" si="125"/>
        <v>3.457509746468021E-4</v>
      </c>
      <c r="F1645" s="6">
        <f t="shared" si="126"/>
        <v>5.3731897480394379E-4</v>
      </c>
      <c r="G1645" s="6">
        <f t="shared" si="127"/>
        <v>0.64347434365771139</v>
      </c>
      <c r="H1645" s="6">
        <f t="shared" si="128"/>
        <v>0.35652565634228861</v>
      </c>
      <c r="I1645" s="6">
        <f t="shared" si="129"/>
        <v>0.17114745211881396</v>
      </c>
    </row>
    <row r="1646" spans="1:9" x14ac:dyDescent="0.3">
      <c r="A1646" s="6">
        <v>3.5925598807175734E-4</v>
      </c>
      <c r="B1646" s="6">
        <v>3.1761957707144129E-5</v>
      </c>
      <c r="C1646" s="6">
        <v>1.8943289916776023E-4</v>
      </c>
      <c r="D1646">
        <v>0.1100037220221726</v>
      </c>
      <c r="E1646" s="6">
        <f t="shared" si="125"/>
        <v>3.2749403036461323E-4</v>
      </c>
      <c r="F1646" s="6">
        <f t="shared" si="126"/>
        <v>5.169269295323734E-4</v>
      </c>
      <c r="G1646" s="6">
        <f t="shared" si="127"/>
        <v>0.63354027746411568</v>
      </c>
      <c r="H1646" s="6">
        <f t="shared" si="128"/>
        <v>0.36645972253588432</v>
      </c>
      <c r="I1646" s="6">
        <f t="shared" si="129"/>
        <v>0.1676686459779935</v>
      </c>
    </row>
    <row r="1647" spans="1:9" x14ac:dyDescent="0.3">
      <c r="A1647" s="6">
        <v>3.4041463593519549E-4</v>
      </c>
      <c r="B1647" s="6">
        <v>3.242014120065229E-5</v>
      </c>
      <c r="C1647" s="6">
        <v>2.0828906735126328E-4</v>
      </c>
      <c r="D1647">
        <v>0.1100037220221726</v>
      </c>
      <c r="E1647" s="6">
        <f t="shared" si="125"/>
        <v>3.0799449473454317E-4</v>
      </c>
      <c r="F1647" s="6">
        <f t="shared" si="126"/>
        <v>5.1628356208580648E-4</v>
      </c>
      <c r="G1647" s="6">
        <f t="shared" si="127"/>
        <v>0.59656072234845703</v>
      </c>
      <c r="H1647" s="6">
        <f t="shared" si="128"/>
        <v>0.40343927765154297</v>
      </c>
      <c r="I1647" s="6">
        <f t="shared" si="129"/>
        <v>0.15564974971047449</v>
      </c>
    </row>
    <row r="1648" spans="1:9" x14ac:dyDescent="0.3">
      <c r="A1648" s="6">
        <v>3.3139709676338895E-4</v>
      </c>
      <c r="B1648" s="6">
        <v>3.2356990405505166E-5</v>
      </c>
      <c r="C1648" s="6">
        <v>2.1312403810756788E-4</v>
      </c>
      <c r="D1648">
        <v>0.1100037220221726</v>
      </c>
      <c r="E1648" s="6">
        <f t="shared" si="125"/>
        <v>2.990401063578838E-4</v>
      </c>
      <c r="F1648" s="6">
        <f t="shared" si="126"/>
        <v>5.121641444654516E-4</v>
      </c>
      <c r="G1648" s="6">
        <f t="shared" si="127"/>
        <v>0.58387552035684487</v>
      </c>
      <c r="H1648" s="6">
        <f t="shared" si="128"/>
        <v>0.41612447964315513</v>
      </c>
      <c r="I1648" s="6">
        <f t="shared" si="129"/>
        <v>0.15182234107808129</v>
      </c>
    </row>
    <row r="1649" spans="1:9" x14ac:dyDescent="0.3">
      <c r="A1649" s="6">
        <v>3.2539849503545774E-4</v>
      </c>
      <c r="B1649" s="6">
        <v>3.1779925734923135E-5</v>
      </c>
      <c r="C1649" s="6">
        <v>2.0937995945222553E-4</v>
      </c>
      <c r="D1649">
        <v>0.1100037220221726</v>
      </c>
      <c r="E1649" s="6">
        <f t="shared" si="125"/>
        <v>2.936185693005346E-4</v>
      </c>
      <c r="F1649" s="6">
        <f t="shared" si="126"/>
        <v>5.0299852875276016E-4</v>
      </c>
      <c r="G1649" s="6">
        <f t="shared" si="127"/>
        <v>0.58373643761661476</v>
      </c>
      <c r="H1649" s="6">
        <f t="shared" si="128"/>
        <v>0.41626356238338524</v>
      </c>
      <c r="I1649" s="6">
        <f t="shared" si="129"/>
        <v>0.15178112469820398</v>
      </c>
    </row>
    <row r="1650" spans="1:9" x14ac:dyDescent="0.3">
      <c r="A1650" s="6">
        <v>3.2767611088253818E-4</v>
      </c>
      <c r="B1650" s="6">
        <v>3.1520190511215103E-5</v>
      </c>
      <c r="C1650" s="6">
        <v>2.045397790299242E-4</v>
      </c>
      <c r="D1650">
        <v>0.1100037220221726</v>
      </c>
      <c r="E1650" s="6">
        <f t="shared" si="125"/>
        <v>2.9615592037132309E-4</v>
      </c>
      <c r="F1650" s="6">
        <f t="shared" si="126"/>
        <v>5.0069569940124721E-4</v>
      </c>
      <c r="G1650" s="6">
        <f t="shared" si="127"/>
        <v>0.59148884387359169</v>
      </c>
      <c r="H1650" s="6">
        <f t="shared" si="128"/>
        <v>0.40851115612640831</v>
      </c>
      <c r="I1650" s="6">
        <f t="shared" si="129"/>
        <v>0.15410298505604475</v>
      </c>
    </row>
    <row r="1651" spans="1:9" x14ac:dyDescent="0.3">
      <c r="A1651" s="6">
        <v>3.1503055861863453E-4</v>
      </c>
      <c r="B1651" s="6">
        <v>3.0789840665370479E-5</v>
      </c>
      <c r="C1651" s="6">
        <v>2.0300516843764545E-4</v>
      </c>
      <c r="D1651">
        <v>0.1100037220221726</v>
      </c>
      <c r="E1651" s="6">
        <f t="shared" si="125"/>
        <v>2.8424071795326406E-4</v>
      </c>
      <c r="F1651" s="6">
        <f t="shared" si="126"/>
        <v>4.8724588639090948E-4</v>
      </c>
      <c r="G1651" s="6">
        <f t="shared" si="127"/>
        <v>0.58336196547223862</v>
      </c>
      <c r="H1651" s="6">
        <f t="shared" si="128"/>
        <v>0.41663803452776138</v>
      </c>
      <c r="I1651" s="6">
        <f t="shared" si="129"/>
        <v>0.1516702303805029</v>
      </c>
    </row>
    <row r="1652" spans="1:9" x14ac:dyDescent="0.3">
      <c r="A1652" s="6">
        <v>3.3136080871619449E-4</v>
      </c>
      <c r="B1652" s="6">
        <v>3.2140544360571316E-5</v>
      </c>
      <c r="C1652" s="6">
        <v>2.1030529631362103E-4</v>
      </c>
      <c r="D1652">
        <v>0.1100037220221726</v>
      </c>
      <c r="E1652" s="6">
        <f t="shared" si="125"/>
        <v>2.9922026435562316E-4</v>
      </c>
      <c r="F1652" s="6">
        <f t="shared" si="126"/>
        <v>5.0952556066924414E-4</v>
      </c>
      <c r="G1652" s="6">
        <f t="shared" si="127"/>
        <v>0.58725270615002656</v>
      </c>
      <c r="H1652" s="6">
        <f t="shared" si="128"/>
        <v>0.41274729384997344</v>
      </c>
      <c r="I1652" s="6">
        <f t="shared" si="129"/>
        <v>0.15282803107650333</v>
      </c>
    </row>
    <row r="1653" spans="1:9" x14ac:dyDescent="0.3">
      <c r="A1653" s="6">
        <v>3.1548656146928764E-4</v>
      </c>
      <c r="B1653" s="6">
        <v>3.1945828960734007E-5</v>
      </c>
      <c r="C1653" s="6">
        <v>2.1821889631204252E-4</v>
      </c>
      <c r="D1653">
        <v>0.1100037220221726</v>
      </c>
      <c r="E1653" s="6">
        <f t="shared" si="125"/>
        <v>2.8354073250855364E-4</v>
      </c>
      <c r="F1653" s="6">
        <f t="shared" si="126"/>
        <v>5.0175962882059613E-4</v>
      </c>
      <c r="G1653" s="6">
        <f t="shared" si="127"/>
        <v>0.56509275801049641</v>
      </c>
      <c r="H1653" s="6">
        <f t="shared" si="128"/>
        <v>0.43490724198950359</v>
      </c>
      <c r="I1653" s="6">
        <f t="shared" si="129"/>
        <v>0.14639350441518598</v>
      </c>
    </row>
    <row r="1654" spans="1:9" x14ac:dyDescent="0.3">
      <c r="A1654" s="6">
        <v>3.0050322722597434E-4</v>
      </c>
      <c r="B1654" s="6">
        <v>3.0885797433564968E-5</v>
      </c>
      <c r="C1654" s="6">
        <v>2.1414768923723378E-4</v>
      </c>
      <c r="D1654">
        <v>0.1100037220221726</v>
      </c>
      <c r="E1654" s="6">
        <f t="shared" si="125"/>
        <v>2.6961742979240939E-4</v>
      </c>
      <c r="F1654" s="6">
        <f t="shared" si="126"/>
        <v>4.8376511902964317E-4</v>
      </c>
      <c r="G1654" s="6">
        <f t="shared" si="127"/>
        <v>0.55733127335269561</v>
      </c>
      <c r="H1654" s="6">
        <f t="shared" si="128"/>
        <v>0.44266872664730439</v>
      </c>
      <c r="I1654" s="6">
        <f t="shared" si="129"/>
        <v>0.14422662015908816</v>
      </c>
    </row>
    <row r="1655" spans="1:9" x14ac:dyDescent="0.3">
      <c r="A1655" s="6">
        <v>3.009268873279878E-4</v>
      </c>
      <c r="B1655" s="6">
        <v>3.0752557303364332E-5</v>
      </c>
      <c r="C1655" s="6">
        <v>2.1200513260718825E-4</v>
      </c>
      <c r="D1655">
        <v>0.1100037220221726</v>
      </c>
      <c r="E1655" s="6">
        <f t="shared" si="125"/>
        <v>2.7017433002462349E-4</v>
      </c>
      <c r="F1655" s="6">
        <f t="shared" si="126"/>
        <v>4.8217946263181172E-4</v>
      </c>
      <c r="G1655" s="6">
        <f t="shared" si="127"/>
        <v>0.56031903256511439</v>
      </c>
      <c r="H1655" s="6">
        <f t="shared" si="128"/>
        <v>0.43968096743488561</v>
      </c>
      <c r="I1655" s="6">
        <f t="shared" si="129"/>
        <v>0.14505572070438466</v>
      </c>
    </row>
    <row r="1656" spans="1:9" x14ac:dyDescent="0.3">
      <c r="A1656" s="6">
        <v>2.8810514662699926E-4</v>
      </c>
      <c r="B1656" s="6">
        <v>2.9744746947763009E-5</v>
      </c>
      <c r="C1656" s="6">
        <v>2.0716407061895054E-4</v>
      </c>
      <c r="D1656">
        <v>0.1100037220221726</v>
      </c>
      <c r="E1656" s="6">
        <f t="shared" si="125"/>
        <v>2.5836039967923623E-4</v>
      </c>
      <c r="F1656" s="6">
        <f t="shared" si="126"/>
        <v>4.6552447029818683E-4</v>
      </c>
      <c r="G1656" s="6">
        <f t="shared" si="127"/>
        <v>0.55498779583755542</v>
      </c>
      <c r="H1656" s="6">
        <f t="shared" si="128"/>
        <v>0.44501220416244458</v>
      </c>
      <c r="I1656" s="6">
        <f t="shared" si="129"/>
        <v>0.14358062601730939</v>
      </c>
    </row>
    <row r="1657" spans="1:9" x14ac:dyDescent="0.3">
      <c r="A1657" s="6">
        <v>2.7676664021569698E-4</v>
      </c>
      <c r="B1657" s="6">
        <v>2.8820576239298348E-5</v>
      </c>
      <c r="C1657" s="6">
        <v>2.0245871375956386E-4</v>
      </c>
      <c r="D1657">
        <v>0.1100037220221726</v>
      </c>
      <c r="E1657" s="6">
        <f t="shared" si="125"/>
        <v>2.4794606397639864E-4</v>
      </c>
      <c r="F1657" s="6">
        <f t="shared" si="126"/>
        <v>4.504047777359625E-4</v>
      </c>
      <c r="G1657" s="6">
        <f t="shared" si="127"/>
        <v>0.55049607871111494</v>
      </c>
      <c r="H1657" s="6">
        <f t="shared" si="128"/>
        <v>0.44950392128888506</v>
      </c>
      <c r="I1657" s="6">
        <f t="shared" si="129"/>
        <v>0.14235285656079549</v>
      </c>
    </row>
    <row r="1658" spans="1:9" x14ac:dyDescent="0.3">
      <c r="A1658" s="6">
        <v>2.6899451908514227E-4</v>
      </c>
      <c r="B1658" s="6">
        <v>2.8137554239198791E-5</v>
      </c>
      <c r="C1658" s="6">
        <v>1.9855194906836412E-4</v>
      </c>
      <c r="D1658">
        <v>0.1100037220221726</v>
      </c>
      <c r="E1658" s="6">
        <f t="shared" si="125"/>
        <v>2.4085696484594347E-4</v>
      </c>
      <c r="F1658" s="6">
        <f t="shared" si="126"/>
        <v>4.3940891391430759E-4</v>
      </c>
      <c r="G1658" s="6">
        <f t="shared" si="127"/>
        <v>0.54813854980856125</v>
      </c>
      <c r="H1658" s="6">
        <f t="shared" si="128"/>
        <v>0.45186145019143875</v>
      </c>
      <c r="I1658" s="6">
        <f t="shared" si="129"/>
        <v>0.14171381530740174</v>
      </c>
    </row>
    <row r="1659" spans="1:9" x14ac:dyDescent="0.3">
      <c r="A1659" s="6">
        <v>2.6352832617768666E-4</v>
      </c>
      <c r="B1659" s="6">
        <v>2.7791566965247569E-5</v>
      </c>
      <c r="C1659" s="6">
        <v>1.9771683974157618E-4</v>
      </c>
      <c r="D1659">
        <v>0.1100037220221726</v>
      </c>
      <c r="E1659" s="6">
        <f t="shared" si="125"/>
        <v>2.3573675921243907E-4</v>
      </c>
      <c r="F1659" s="6">
        <f t="shared" si="126"/>
        <v>4.3345359895401528E-4</v>
      </c>
      <c r="G1659" s="6">
        <f t="shared" si="127"/>
        <v>0.54385696596199717</v>
      </c>
      <c r="H1659" s="6">
        <f t="shared" si="128"/>
        <v>0.45614303403800283</v>
      </c>
      <c r="I1659" s="6">
        <f t="shared" si="129"/>
        <v>0.14056246803040276</v>
      </c>
    </row>
    <row r="1660" spans="1:9" x14ac:dyDescent="0.3">
      <c r="A1660" s="6">
        <v>2.637637513528934E-4</v>
      </c>
      <c r="B1660" s="6">
        <v>2.7576153752960635E-5</v>
      </c>
      <c r="C1660" s="6">
        <v>1.9448995157687565E-4</v>
      </c>
      <c r="D1660">
        <v>0.1100037220221726</v>
      </c>
      <c r="E1660" s="6">
        <f t="shared" si="125"/>
        <v>2.3618759759993276E-4</v>
      </c>
      <c r="F1660" s="6">
        <f t="shared" si="126"/>
        <v>4.3067754917680838E-4</v>
      </c>
      <c r="G1660" s="6">
        <f t="shared" si="127"/>
        <v>0.54840935649276068</v>
      </c>
      <c r="H1660" s="6">
        <f t="shared" si="128"/>
        <v>0.45159064350723932</v>
      </c>
      <c r="I1660" s="6">
        <f t="shared" si="129"/>
        <v>0.14178703593363107</v>
      </c>
    </row>
    <row r="1661" spans="1:9" x14ac:dyDescent="0.3">
      <c r="A1661" s="6">
        <v>2.5339064184355664E-4</v>
      </c>
      <c r="B1661" s="6">
        <v>2.6787146462273254E-5</v>
      </c>
      <c r="C1661" s="6">
        <v>1.91032486390425E-4</v>
      </c>
      <c r="D1661">
        <v>0.1100037220221726</v>
      </c>
      <c r="E1661" s="6">
        <f t="shared" si="125"/>
        <v>2.2660349538128338E-4</v>
      </c>
      <c r="F1661" s="6">
        <f t="shared" si="126"/>
        <v>4.1763598177170839E-4</v>
      </c>
      <c r="G1661" s="6">
        <f t="shared" si="127"/>
        <v>0.54258614025539409</v>
      </c>
      <c r="H1661" s="6">
        <f t="shared" si="128"/>
        <v>0.45741385974460591</v>
      </c>
      <c r="I1661" s="6">
        <f t="shared" si="129"/>
        <v>0.14022299017522441</v>
      </c>
    </row>
    <row r="1662" spans="1:9" x14ac:dyDescent="0.3">
      <c r="A1662" s="6">
        <v>2.4816882975360876E-4</v>
      </c>
      <c r="B1662" s="6">
        <v>2.6791686698284334E-5</v>
      </c>
      <c r="C1662" s="6">
        <v>1.9511819711443665E-4</v>
      </c>
      <c r="D1662">
        <v>0.1100037220221726</v>
      </c>
      <c r="E1662" s="6">
        <f t="shared" si="125"/>
        <v>2.2137714305532443E-4</v>
      </c>
      <c r="F1662" s="6">
        <f t="shared" si="126"/>
        <v>4.1649534016976108E-4</v>
      </c>
      <c r="G1662" s="6">
        <f t="shared" si="127"/>
        <v>0.53152369715611314</v>
      </c>
      <c r="H1662" s="6">
        <f t="shared" si="128"/>
        <v>0.46847630284388686</v>
      </c>
      <c r="I1662" s="6">
        <f t="shared" si="129"/>
        <v>0.13731003614476323</v>
      </c>
    </row>
    <row r="1663" spans="1:9" x14ac:dyDescent="0.3">
      <c r="A1663" s="6">
        <v>2.3795645776838908E-4</v>
      </c>
      <c r="B1663" s="6">
        <v>2.6781708994714321E-5</v>
      </c>
      <c r="C1663" s="6">
        <v>2.033405404623903E-4</v>
      </c>
      <c r="D1663">
        <v>0.1100037220221726</v>
      </c>
      <c r="E1663" s="6">
        <f t="shared" si="125"/>
        <v>2.1117474877367477E-4</v>
      </c>
      <c r="F1663" s="6">
        <f t="shared" si="126"/>
        <v>4.1451528923606507E-4</v>
      </c>
      <c r="G1663" s="6">
        <f t="shared" si="127"/>
        <v>0.50944984239993008</v>
      </c>
      <c r="H1663" s="6">
        <f t="shared" si="128"/>
        <v>0.49055015760006992</v>
      </c>
      <c r="I1663" s="6">
        <f t="shared" si="129"/>
        <v>0.1317086545251307</v>
      </c>
    </row>
    <row r="1664" spans="1:9" x14ac:dyDescent="0.3">
      <c r="A1664" s="6">
        <v>2.3312071081036268E-4</v>
      </c>
      <c r="B1664" s="6">
        <v>2.620876416573189E-5</v>
      </c>
      <c r="C1664" s="6">
        <v>1.9877287652340019E-4</v>
      </c>
      <c r="D1664">
        <v>0.1100037220221726</v>
      </c>
      <c r="E1664" s="6">
        <f t="shared" si="125"/>
        <v>2.0691194664463079E-4</v>
      </c>
      <c r="F1664" s="6">
        <f t="shared" si="126"/>
        <v>4.0568482316803099E-4</v>
      </c>
      <c r="G1664" s="6">
        <f t="shared" si="127"/>
        <v>0.51003127262399395</v>
      </c>
      <c r="H1664" s="6">
        <f t="shared" si="128"/>
        <v>0.48996872737600605</v>
      </c>
      <c r="I1664" s="6">
        <f t="shared" si="129"/>
        <v>0.1318528192786228</v>
      </c>
    </row>
    <row r="1665" spans="1:9" x14ac:dyDescent="0.3">
      <c r="A1665" s="6">
        <v>2.2882364363152345E-4</v>
      </c>
      <c r="B1665" s="6">
        <v>2.5670420792167369E-5</v>
      </c>
      <c r="C1665" s="6">
        <v>1.9427189394754667E-4</v>
      </c>
      <c r="D1665">
        <v>0.1100037220221726</v>
      </c>
      <c r="E1665" s="6">
        <f t="shared" si="125"/>
        <v>2.0315322283935607E-4</v>
      </c>
      <c r="F1665" s="6">
        <f t="shared" si="126"/>
        <v>3.9742511678690271E-4</v>
      </c>
      <c r="G1665" s="6">
        <f t="shared" si="127"/>
        <v>0.51117358782405742</v>
      </c>
      <c r="H1665" s="6">
        <f t="shared" si="128"/>
        <v>0.48882641217594258</v>
      </c>
      <c r="I1665" s="6">
        <f t="shared" si="129"/>
        <v>0.13213656525682696</v>
      </c>
    </row>
    <row r="1666" spans="1:9" x14ac:dyDescent="0.3">
      <c r="A1666" s="6">
        <v>2.3341581932309895E-4</v>
      </c>
      <c r="B1666" s="6">
        <v>2.5653602746468181E-5</v>
      </c>
      <c r="C1666" s="6">
        <v>1.9020036224357543E-4</v>
      </c>
      <c r="D1666">
        <v>0.1100037220221726</v>
      </c>
      <c r="E1666" s="6">
        <f t="shared" si="125"/>
        <v>2.0776221657663077E-4</v>
      </c>
      <c r="F1666" s="6">
        <f t="shared" si="126"/>
        <v>3.979625788202062E-4</v>
      </c>
      <c r="G1666" s="6">
        <f t="shared" si="127"/>
        <v>0.52206470566292806</v>
      </c>
      <c r="H1666" s="6">
        <f t="shared" si="128"/>
        <v>0.47793529433707194</v>
      </c>
      <c r="I1666" s="6">
        <f t="shared" si="129"/>
        <v>0.13487672917055502</v>
      </c>
    </row>
    <row r="1667" spans="1:9" x14ac:dyDescent="0.3">
      <c r="A1667" s="6">
        <v>2.2441818136056905E-4</v>
      </c>
      <c r="B1667" s="6">
        <v>2.4873515354526368E-5</v>
      </c>
      <c r="C1667" s="6">
        <v>1.8597783726096706E-4</v>
      </c>
      <c r="D1667">
        <v>0.1100037220221726</v>
      </c>
      <c r="E1667" s="6">
        <f t="shared" ref="E1667:E1730" si="130">A1667-B1667</f>
        <v>1.9954466600604267E-4</v>
      </c>
      <c r="F1667" s="6">
        <f t="shared" ref="F1667:F1730" si="131">C1667-B1667+A1667</f>
        <v>3.8552250326700973E-4</v>
      </c>
      <c r="G1667" s="6">
        <f t="shared" ref="G1667:G1730" si="132">E1667/F1667</f>
        <v>0.51759537851890236</v>
      </c>
      <c r="H1667" s="6">
        <f t="shared" ref="H1667:H1730" si="133">1-G1667</f>
        <v>0.48240462148109764</v>
      </c>
      <c r="I1667" s="6">
        <f t="shared" ref="I1667:I1730" si="134">B1667/C1667</f>
        <v>0.13374451343696106</v>
      </c>
    </row>
    <row r="1668" spans="1:9" x14ac:dyDescent="0.3">
      <c r="A1668" s="6">
        <v>2.2130935538231582E-4</v>
      </c>
      <c r="B1668" s="6">
        <v>2.4514136250085866E-5</v>
      </c>
      <c r="C1668" s="6">
        <v>1.8318010910953531E-4</v>
      </c>
      <c r="D1668">
        <v>0.1100037220221726</v>
      </c>
      <c r="E1668" s="6">
        <f t="shared" si="130"/>
        <v>1.9679521913222996E-4</v>
      </c>
      <c r="F1668" s="6">
        <f t="shared" si="131"/>
        <v>3.7997532824176526E-4</v>
      </c>
      <c r="G1668" s="6">
        <f t="shared" si="132"/>
        <v>0.51791578164521224</v>
      </c>
      <c r="H1668" s="6">
        <f t="shared" si="133"/>
        <v>0.48208421835478776</v>
      </c>
      <c r="I1668" s="6">
        <f t="shared" si="134"/>
        <v>0.1338253174389544</v>
      </c>
    </row>
    <row r="1669" spans="1:9" x14ac:dyDescent="0.3">
      <c r="A1669" s="6">
        <v>2.1274458882474174E-4</v>
      </c>
      <c r="B1669" s="6">
        <v>2.3802630735020555E-5</v>
      </c>
      <c r="C1669" s="6">
        <v>1.796537517739236E-4</v>
      </c>
      <c r="D1669">
        <v>0.1100037220221726</v>
      </c>
      <c r="E1669" s="6">
        <f t="shared" si="130"/>
        <v>1.889419580897212E-4</v>
      </c>
      <c r="F1669" s="6">
        <f t="shared" si="131"/>
        <v>3.685957098636448E-4</v>
      </c>
      <c r="G1669" s="6">
        <f t="shared" si="132"/>
        <v>0.51259944984063111</v>
      </c>
      <c r="H1669" s="6">
        <f t="shared" si="133"/>
        <v>0.48740055015936889</v>
      </c>
      <c r="I1669" s="6">
        <f t="shared" si="134"/>
        <v>0.13249169861464291</v>
      </c>
    </row>
    <row r="1670" spans="1:9" x14ac:dyDescent="0.3">
      <c r="A1670" s="6">
        <v>2.0669721945305706E-4</v>
      </c>
      <c r="B1670" s="6">
        <v>2.3240079239936604E-5</v>
      </c>
      <c r="C1670" s="6">
        <v>1.7627286772761897E-4</v>
      </c>
      <c r="D1670">
        <v>0.1100037220221726</v>
      </c>
      <c r="E1670" s="6">
        <f t="shared" si="130"/>
        <v>1.8345714021312045E-4</v>
      </c>
      <c r="F1670" s="6">
        <f t="shared" si="131"/>
        <v>3.5973000794073943E-4</v>
      </c>
      <c r="G1670" s="6">
        <f t="shared" si="132"/>
        <v>0.5099856452435364</v>
      </c>
      <c r="H1670" s="6">
        <f t="shared" si="133"/>
        <v>0.4900143547564636</v>
      </c>
      <c r="I1670" s="6">
        <f t="shared" si="134"/>
        <v>0.131841499713091</v>
      </c>
    </row>
    <row r="1671" spans="1:9" x14ac:dyDescent="0.3">
      <c r="A1671" s="6">
        <v>2.3200424591709136E-4</v>
      </c>
      <c r="B1671" s="6">
        <v>2.4395207267354551E-5</v>
      </c>
      <c r="C1671" s="6">
        <v>1.7304457438860836E-4</v>
      </c>
      <c r="D1671">
        <v>0.1100037220221726</v>
      </c>
      <c r="E1671" s="6">
        <f t="shared" si="130"/>
        <v>2.0760903864973682E-4</v>
      </c>
      <c r="F1671" s="6">
        <f t="shared" si="131"/>
        <v>3.8065361303834513E-4</v>
      </c>
      <c r="G1671" s="6">
        <f t="shared" si="132"/>
        <v>0.54540146615874452</v>
      </c>
      <c r="H1671" s="6">
        <f t="shared" si="133"/>
        <v>0.45459853384125548</v>
      </c>
      <c r="I1671" s="6">
        <f t="shared" si="134"/>
        <v>0.14097643542738258</v>
      </c>
    </row>
    <row r="1672" spans="1:9" x14ac:dyDescent="0.3">
      <c r="A1672" s="6">
        <v>2.2220600871951089E-4</v>
      </c>
      <c r="B1672" s="6">
        <v>2.371385067004792E-5</v>
      </c>
      <c r="C1672" s="6">
        <v>1.7072348135452122E-4</v>
      </c>
      <c r="D1672">
        <v>0.1100037220221726</v>
      </c>
      <c r="E1672" s="6">
        <f t="shared" si="130"/>
        <v>1.9849215804946299E-4</v>
      </c>
      <c r="F1672" s="6">
        <f t="shared" si="131"/>
        <v>3.6921563940398418E-4</v>
      </c>
      <c r="G1672" s="6">
        <f t="shared" si="132"/>
        <v>0.53760495728156055</v>
      </c>
      <c r="H1672" s="6">
        <f t="shared" si="133"/>
        <v>0.46239504271843945</v>
      </c>
      <c r="I1672" s="6">
        <f t="shared" si="134"/>
        <v>0.13890210345936055</v>
      </c>
    </row>
    <row r="1673" spans="1:9" x14ac:dyDescent="0.3">
      <c r="A1673" s="6">
        <v>2.2247172821725737E-4</v>
      </c>
      <c r="B1673" s="6">
        <v>2.3466415344462598E-5</v>
      </c>
      <c r="C1673" s="6">
        <v>1.6697966032843141E-4</v>
      </c>
      <c r="D1673">
        <v>0.1100037220221726</v>
      </c>
      <c r="E1673" s="6">
        <f t="shared" si="130"/>
        <v>1.9900531287279477E-4</v>
      </c>
      <c r="F1673" s="6">
        <f t="shared" si="131"/>
        <v>3.6598497320122617E-4</v>
      </c>
      <c r="G1673" s="6">
        <f t="shared" si="132"/>
        <v>0.54375268780059305</v>
      </c>
      <c r="H1673" s="6">
        <f t="shared" si="133"/>
        <v>0.45624731219940695</v>
      </c>
      <c r="I1673" s="6">
        <f t="shared" si="134"/>
        <v>0.14053457348222309</v>
      </c>
    </row>
    <row r="1674" spans="1:9" x14ac:dyDescent="0.3">
      <c r="A1674" s="6">
        <v>2.3388054597800267E-4</v>
      </c>
      <c r="B1674" s="6">
        <v>2.4035100445832173E-5</v>
      </c>
      <c r="C1674" s="6">
        <v>1.6662596563793067E-4</v>
      </c>
      <c r="D1674">
        <v>0.1100037220221726</v>
      </c>
      <c r="E1674" s="6">
        <f t="shared" si="130"/>
        <v>2.0984544553217049E-4</v>
      </c>
      <c r="F1674" s="6">
        <f t="shared" si="131"/>
        <v>3.7647141117010119E-4</v>
      </c>
      <c r="G1674" s="6">
        <f t="shared" si="132"/>
        <v>0.55740074626106462</v>
      </c>
      <c r="H1674" s="6">
        <f t="shared" si="133"/>
        <v>0.44259925373893538</v>
      </c>
      <c r="I1674" s="6">
        <f t="shared" si="134"/>
        <v>0.14424582839663275</v>
      </c>
    </row>
    <row r="1675" spans="1:9" x14ac:dyDescent="0.3">
      <c r="A1675" s="6">
        <v>2.2493893068206296E-4</v>
      </c>
      <c r="B1675" s="6">
        <v>2.3361676455634507E-5</v>
      </c>
      <c r="C1675" s="6">
        <v>1.6367723466332193E-4</v>
      </c>
      <c r="D1675">
        <v>0.1100037220221726</v>
      </c>
      <c r="E1675" s="6">
        <f t="shared" si="130"/>
        <v>2.0157725422642844E-4</v>
      </c>
      <c r="F1675" s="6">
        <f t="shared" si="131"/>
        <v>3.6525448888975038E-4</v>
      </c>
      <c r="G1675" s="6">
        <f t="shared" si="132"/>
        <v>0.55188166157561769</v>
      </c>
      <c r="H1675" s="6">
        <f t="shared" si="133"/>
        <v>0.44811833842438231</v>
      </c>
      <c r="I1675" s="6">
        <f t="shared" si="134"/>
        <v>0.14273015122529786</v>
      </c>
    </row>
    <row r="1676" spans="1:9" x14ac:dyDescent="0.3">
      <c r="A1676" s="6">
        <v>2.3160026630123122E-4</v>
      </c>
      <c r="B1676" s="6">
        <v>2.3441285128894417E-5</v>
      </c>
      <c r="C1676" s="6">
        <v>1.6005478998880701E-4</v>
      </c>
      <c r="D1676">
        <v>0.1100037220221726</v>
      </c>
      <c r="E1676" s="6">
        <f t="shared" si="130"/>
        <v>2.081589811723368E-4</v>
      </c>
      <c r="F1676" s="6">
        <f t="shared" si="131"/>
        <v>3.6821377116114378E-4</v>
      </c>
      <c r="G1676" s="6">
        <f t="shared" si="132"/>
        <v>0.56532101044433458</v>
      </c>
      <c r="H1676" s="6">
        <f t="shared" si="133"/>
        <v>0.43467898955566542</v>
      </c>
      <c r="I1676" s="6">
        <f t="shared" si="134"/>
        <v>0.14645787939576016</v>
      </c>
    </row>
    <row r="1677" spans="1:9" x14ac:dyDescent="0.3">
      <c r="A1677" s="6">
        <v>2.2089912791260942E-4</v>
      </c>
      <c r="B1677" s="6">
        <v>2.2847213745863037E-5</v>
      </c>
      <c r="C1677" s="6">
        <v>1.5941066868028846E-4</v>
      </c>
      <c r="D1677">
        <v>0.1100037220221726</v>
      </c>
      <c r="E1677" s="6">
        <f t="shared" si="130"/>
        <v>1.9805191416674638E-4</v>
      </c>
      <c r="F1677" s="6">
        <f t="shared" si="131"/>
        <v>3.5746258284703486E-4</v>
      </c>
      <c r="G1677" s="6">
        <f t="shared" si="132"/>
        <v>0.554049356968633</v>
      </c>
      <c r="H1677" s="6">
        <f t="shared" si="133"/>
        <v>0.445950643031367</v>
      </c>
      <c r="I1677" s="6">
        <f t="shared" si="134"/>
        <v>0.14332299045608454</v>
      </c>
    </row>
    <row r="1678" spans="1:9" x14ac:dyDescent="0.3">
      <c r="A1678" s="6">
        <v>2.2462221942860878E-4</v>
      </c>
      <c r="B1678" s="6">
        <v>2.2789200358525711E-5</v>
      </c>
      <c r="C1678" s="6">
        <v>1.5597333368858713E-4</v>
      </c>
      <c r="D1678">
        <v>0.1100037220221726</v>
      </c>
      <c r="E1678" s="6">
        <f t="shared" si="130"/>
        <v>2.0183301907008308E-4</v>
      </c>
      <c r="F1678" s="6">
        <f t="shared" si="131"/>
        <v>3.5780635275867016E-4</v>
      </c>
      <c r="G1678" s="6">
        <f t="shared" si="132"/>
        <v>0.56408450412900724</v>
      </c>
      <c r="H1678" s="6">
        <f t="shared" si="133"/>
        <v>0.43591549587099276</v>
      </c>
      <c r="I1678" s="6">
        <f t="shared" si="134"/>
        <v>0.14610959334898951</v>
      </c>
    </row>
    <row r="1679" spans="1:9" x14ac:dyDescent="0.3">
      <c r="A1679" s="6">
        <v>2.2606493306143277E-4</v>
      </c>
      <c r="B1679" s="6">
        <v>2.3092692283143881E-5</v>
      </c>
      <c r="C1679" s="6">
        <v>1.5913321319621523E-4</v>
      </c>
      <c r="D1679">
        <v>0.1100037220221726</v>
      </c>
      <c r="E1679" s="6">
        <f t="shared" si="130"/>
        <v>2.029722407782889E-4</v>
      </c>
      <c r="F1679" s="6">
        <f t="shared" si="131"/>
        <v>3.6210545397450414E-4</v>
      </c>
      <c r="G1679" s="6">
        <f t="shared" si="132"/>
        <v>0.56053350909368016</v>
      </c>
      <c r="H1679" s="6">
        <f t="shared" si="133"/>
        <v>0.43946649090631984</v>
      </c>
      <c r="I1679" s="6">
        <f t="shared" si="134"/>
        <v>0.1451154779025923</v>
      </c>
    </row>
    <row r="1680" spans="1:9" x14ac:dyDescent="0.3">
      <c r="A1680" s="6">
        <v>2.1590327407501085E-4</v>
      </c>
      <c r="B1680" s="6">
        <v>2.2325553804967882E-5</v>
      </c>
      <c r="C1680" s="6">
        <v>1.5573640620006408E-4</v>
      </c>
      <c r="D1680">
        <v>0.1100037220221726</v>
      </c>
      <c r="E1680" s="6">
        <f t="shared" si="130"/>
        <v>1.9357772027004297E-4</v>
      </c>
      <c r="F1680" s="6">
        <f t="shared" si="131"/>
        <v>3.4931412647010705E-4</v>
      </c>
      <c r="G1680" s="6">
        <f t="shared" si="132"/>
        <v>0.55416516424968743</v>
      </c>
      <c r="H1680" s="6">
        <f t="shared" si="133"/>
        <v>0.44583483575031257</v>
      </c>
      <c r="I1680" s="6">
        <f t="shared" si="134"/>
        <v>0.14335475146567686</v>
      </c>
    </row>
    <row r="1681" spans="1:9" x14ac:dyDescent="0.3">
      <c r="A1681" s="6">
        <v>2.2432249605179878E-4</v>
      </c>
      <c r="B1681" s="6">
        <v>2.2510905783893412E-5</v>
      </c>
      <c r="C1681" s="6">
        <v>1.5239053973949035E-4</v>
      </c>
      <c r="D1681">
        <v>0.1100037220221726</v>
      </c>
      <c r="E1681" s="6">
        <f t="shared" si="130"/>
        <v>2.0181159026790536E-4</v>
      </c>
      <c r="F1681" s="6">
        <f t="shared" si="131"/>
        <v>3.5420213000739571E-4</v>
      </c>
      <c r="G1681" s="6">
        <f t="shared" si="132"/>
        <v>0.56976390927883902</v>
      </c>
      <c r="H1681" s="6">
        <f t="shared" si="133"/>
        <v>0.43023609072116098</v>
      </c>
      <c r="I1681" s="6">
        <f t="shared" si="134"/>
        <v>0.14771852519438225</v>
      </c>
    </row>
    <row r="1682" spans="1:9" x14ac:dyDescent="0.3">
      <c r="A1682" s="6">
        <v>2.2069000962853173E-4</v>
      </c>
      <c r="B1682" s="6">
        <v>2.221548353829158E-5</v>
      </c>
      <c r="C1682" s="6">
        <v>1.5085988165189021E-4</v>
      </c>
      <c r="D1682">
        <v>0.1100037220221726</v>
      </c>
      <c r="E1682" s="6">
        <f t="shared" si="130"/>
        <v>1.9847452609024014E-4</v>
      </c>
      <c r="F1682" s="6">
        <f t="shared" si="131"/>
        <v>3.4933440774213034E-4</v>
      </c>
      <c r="G1682" s="6">
        <f t="shared" si="132"/>
        <v>0.56815052193985116</v>
      </c>
      <c r="H1682" s="6">
        <f t="shared" si="133"/>
        <v>0.43184947806014884</v>
      </c>
      <c r="I1682" s="6">
        <f t="shared" si="134"/>
        <v>0.14725905452818727</v>
      </c>
    </row>
    <row r="1683" spans="1:9" x14ac:dyDescent="0.3">
      <c r="A1683" s="6">
        <v>2.1394196786146487E-4</v>
      </c>
      <c r="B1683" s="6">
        <v>2.1803435232429535E-5</v>
      </c>
      <c r="C1683" s="6">
        <v>1.498990075290108E-4</v>
      </c>
      <c r="D1683">
        <v>0.1100037220221726</v>
      </c>
      <c r="E1683" s="6">
        <f t="shared" si="130"/>
        <v>1.9213853262903534E-4</v>
      </c>
      <c r="F1683" s="6">
        <f t="shared" si="131"/>
        <v>3.4203754015804612E-4</v>
      </c>
      <c r="G1683" s="6">
        <f t="shared" si="132"/>
        <v>0.56174691392135911</v>
      </c>
      <c r="H1683" s="6">
        <f t="shared" si="133"/>
        <v>0.43825308607864089</v>
      </c>
      <c r="I1683" s="6">
        <f t="shared" si="134"/>
        <v>0.14545416672094905</v>
      </c>
    </row>
    <row r="1684" spans="1:9" x14ac:dyDescent="0.3">
      <c r="A1684" s="6">
        <v>2.0733712030566163E-4</v>
      </c>
      <c r="B1684" s="6">
        <v>2.1333115241522522E-5</v>
      </c>
      <c r="C1684" s="6">
        <v>1.4807317609633917E-4</v>
      </c>
      <c r="D1684">
        <v>0.1100037220221726</v>
      </c>
      <c r="E1684" s="6">
        <f t="shared" si="130"/>
        <v>1.8600400506413911E-4</v>
      </c>
      <c r="F1684" s="6">
        <f t="shared" si="131"/>
        <v>3.3407718116047828E-4</v>
      </c>
      <c r="G1684" s="6">
        <f t="shared" si="132"/>
        <v>0.55676955971078335</v>
      </c>
      <c r="H1684" s="6">
        <f t="shared" si="133"/>
        <v>0.44323044028921665</v>
      </c>
      <c r="I1684" s="6">
        <f t="shared" si="134"/>
        <v>0.14407143686607221</v>
      </c>
    </row>
    <row r="1685" spans="1:9" x14ac:dyDescent="0.3">
      <c r="A1685" s="6">
        <v>2.0107796059017189E-4</v>
      </c>
      <c r="B1685" s="6">
        <v>2.0792050620098879E-5</v>
      </c>
      <c r="C1685" s="6">
        <v>1.4503575205123434E-4</v>
      </c>
      <c r="D1685">
        <v>0.1100037220221726</v>
      </c>
      <c r="E1685" s="6">
        <f t="shared" si="130"/>
        <v>1.8028590997007301E-4</v>
      </c>
      <c r="F1685" s="6">
        <f t="shared" si="131"/>
        <v>3.2532166202130735E-4</v>
      </c>
      <c r="G1685" s="6">
        <f t="shared" si="132"/>
        <v>0.55417739123152809</v>
      </c>
      <c r="H1685" s="6">
        <f t="shared" si="133"/>
        <v>0.44582260876847191</v>
      </c>
      <c r="I1685" s="6">
        <f t="shared" si="134"/>
        <v>0.14335810533635887</v>
      </c>
    </row>
    <row r="1686" spans="1:9" x14ac:dyDescent="0.3">
      <c r="A1686" s="6">
        <v>1.9334170448966032E-4</v>
      </c>
      <c r="B1686" s="6">
        <v>2.0332438255401185E-5</v>
      </c>
      <c r="C1686" s="6">
        <v>1.4424417252461384E-4</v>
      </c>
      <c r="D1686">
        <v>0.1100037220221726</v>
      </c>
      <c r="E1686" s="6">
        <f t="shared" si="130"/>
        <v>1.7300926623425915E-4</v>
      </c>
      <c r="F1686" s="6">
        <f t="shared" si="131"/>
        <v>3.1725343875887296E-4</v>
      </c>
      <c r="G1686" s="6">
        <f t="shared" si="132"/>
        <v>0.5453345656743348</v>
      </c>
      <c r="H1686" s="6">
        <f t="shared" si="133"/>
        <v>0.4546654343256652</v>
      </c>
      <c r="I1686" s="6">
        <f t="shared" si="134"/>
        <v>0.1409584727031635</v>
      </c>
    </row>
    <row r="1687" spans="1:9" x14ac:dyDescent="0.3">
      <c r="A1687" s="6">
        <v>1.9654206020898677E-4</v>
      </c>
      <c r="B1687" s="6">
        <v>2.1772710538089921E-5</v>
      </c>
      <c r="C1687" s="6">
        <v>1.6271005385722968E-4</v>
      </c>
      <c r="D1687">
        <v>0.1100037220221726</v>
      </c>
      <c r="E1687" s="6">
        <f t="shared" si="130"/>
        <v>1.7476934967089686E-4</v>
      </c>
      <c r="F1687" s="6">
        <f t="shared" si="131"/>
        <v>3.3747940352812651E-4</v>
      </c>
      <c r="G1687" s="6">
        <f t="shared" si="132"/>
        <v>0.51786671377215199</v>
      </c>
      <c r="H1687" s="6">
        <f t="shared" si="133"/>
        <v>0.48213328622784801</v>
      </c>
      <c r="I1687" s="6">
        <f t="shared" si="134"/>
        <v>0.13381293916351622</v>
      </c>
    </row>
    <row r="1688" spans="1:9" x14ac:dyDescent="0.3">
      <c r="A1688" s="6">
        <v>1.8934040353011958E-4</v>
      </c>
      <c r="B1688" s="6">
        <v>2.1200921074985041E-5</v>
      </c>
      <c r="C1688" s="6">
        <v>1.6014414147803123E-4</v>
      </c>
      <c r="D1688">
        <v>0.1100037220221726</v>
      </c>
      <c r="E1688" s="6">
        <f t="shared" si="130"/>
        <v>1.6813948245513453E-4</v>
      </c>
      <c r="F1688" s="6">
        <f t="shared" si="131"/>
        <v>3.2828362393316573E-4</v>
      </c>
      <c r="G1688" s="6">
        <f t="shared" si="132"/>
        <v>0.51217748982010003</v>
      </c>
      <c r="H1688" s="6">
        <f t="shared" si="133"/>
        <v>0.48782251017989997</v>
      </c>
      <c r="I1688" s="6">
        <f t="shared" si="134"/>
        <v>0.1323864918148967</v>
      </c>
    </row>
    <row r="1689" spans="1:9" x14ac:dyDescent="0.3">
      <c r="A1689" s="6">
        <v>2.0053765716165822E-4</v>
      </c>
      <c r="B1689" s="6">
        <v>2.2147144592622299E-5</v>
      </c>
      <c r="C1689" s="6">
        <v>1.6500018859799302E-4</v>
      </c>
      <c r="D1689">
        <v>0.1100037220221726</v>
      </c>
      <c r="E1689" s="6">
        <f t="shared" si="130"/>
        <v>1.7839051256903591E-4</v>
      </c>
      <c r="F1689" s="6">
        <f t="shared" si="131"/>
        <v>3.433907011670289E-4</v>
      </c>
      <c r="G1689" s="6">
        <f t="shared" si="132"/>
        <v>0.51949721399783877</v>
      </c>
      <c r="H1689" s="6">
        <f t="shared" si="133"/>
        <v>0.48050278600216123</v>
      </c>
      <c r="I1689" s="6">
        <f t="shared" si="134"/>
        <v>0.13422496532159531</v>
      </c>
    </row>
    <row r="1690" spans="1:9" x14ac:dyDescent="0.3">
      <c r="A1690" s="6">
        <v>1.9902900477424763E-4</v>
      </c>
      <c r="B1690" s="6">
        <v>2.1913928633342317E-5</v>
      </c>
      <c r="C1690" s="6">
        <v>1.6276799354717142E-4</v>
      </c>
      <c r="D1690">
        <v>0.1100037220221726</v>
      </c>
      <c r="E1690" s="6">
        <f t="shared" si="130"/>
        <v>1.7711507614090531E-4</v>
      </c>
      <c r="F1690" s="6">
        <f t="shared" si="131"/>
        <v>3.3988306968807673E-4</v>
      </c>
      <c r="G1690" s="6">
        <f t="shared" si="132"/>
        <v>0.52110590946307023</v>
      </c>
      <c r="H1690" s="6">
        <f t="shared" si="133"/>
        <v>0.47889409053692977</v>
      </c>
      <c r="I1690" s="6">
        <f t="shared" si="134"/>
        <v>0.13463291004439082</v>
      </c>
    </row>
    <row r="1691" spans="1:9" x14ac:dyDescent="0.3">
      <c r="A1691" s="6">
        <v>2.2021199224316943E-4</v>
      </c>
      <c r="B1691" s="6">
        <v>2.3109684376446425E-5</v>
      </c>
      <c r="C1691" s="6">
        <v>1.6360326162162436E-4</v>
      </c>
      <c r="D1691">
        <v>0.1100037220221726</v>
      </c>
      <c r="E1691" s="6">
        <f t="shared" si="130"/>
        <v>1.97102307866723E-4</v>
      </c>
      <c r="F1691" s="6">
        <f t="shared" si="131"/>
        <v>3.6070556948834733E-4</v>
      </c>
      <c r="G1691" s="6">
        <f t="shared" si="132"/>
        <v>0.54643544358438423</v>
      </c>
      <c r="H1691" s="6">
        <f t="shared" si="133"/>
        <v>0.45356455641561577</v>
      </c>
      <c r="I1691" s="6">
        <f t="shared" si="134"/>
        <v>0.14125442333719274</v>
      </c>
    </row>
    <row r="1692" spans="1:9" x14ac:dyDescent="0.3">
      <c r="A1692" s="6">
        <v>2.146174766164975E-4</v>
      </c>
      <c r="B1692" s="6">
        <v>2.2589878019388454E-5</v>
      </c>
      <c r="C1692" s="6">
        <v>1.6040118881253479E-4</v>
      </c>
      <c r="D1692">
        <v>0.1100037220221726</v>
      </c>
      <c r="E1692" s="6">
        <f t="shared" si="130"/>
        <v>1.9202759859710905E-4</v>
      </c>
      <c r="F1692" s="6">
        <f t="shared" si="131"/>
        <v>3.5242878740964384E-4</v>
      </c>
      <c r="G1692" s="6">
        <f t="shared" si="132"/>
        <v>0.54486922027146079</v>
      </c>
      <c r="H1692" s="6">
        <f t="shared" si="133"/>
        <v>0.45513077972853921</v>
      </c>
      <c r="I1692" s="6">
        <f t="shared" si="134"/>
        <v>0.14083360719844698</v>
      </c>
    </row>
    <row r="1693" spans="1:9" x14ac:dyDescent="0.3">
      <c r="A1693" s="6">
        <v>2.2957514792972038E-4</v>
      </c>
      <c r="B1693" s="6">
        <v>2.3163254171162956E-5</v>
      </c>
      <c r="C1693" s="6">
        <v>1.5765914536070298E-4</v>
      </c>
      <c r="D1693">
        <v>0.1100037220221726</v>
      </c>
      <c r="E1693" s="6">
        <f t="shared" si="130"/>
        <v>2.0641189375855741E-4</v>
      </c>
      <c r="F1693" s="6">
        <f t="shared" si="131"/>
        <v>3.6407103911926039E-4</v>
      </c>
      <c r="G1693" s="6">
        <f t="shared" si="132"/>
        <v>0.56695499388772352</v>
      </c>
      <c r="H1693" s="6">
        <f t="shared" si="133"/>
        <v>0.43304500611227648</v>
      </c>
      <c r="I1693" s="6">
        <f t="shared" si="134"/>
        <v>0.14691982579360391</v>
      </c>
    </row>
    <row r="1694" spans="1:9" x14ac:dyDescent="0.3">
      <c r="A1694" s="6">
        <v>2.254711458995201E-4</v>
      </c>
      <c r="B1694" s="6">
        <v>2.2947018048318708E-5</v>
      </c>
      <c r="C1694" s="6">
        <v>1.5754565778146009E-4</v>
      </c>
      <c r="D1694">
        <v>0.1100037220221726</v>
      </c>
      <c r="E1694" s="6">
        <f t="shared" si="130"/>
        <v>2.025241278512014E-4</v>
      </c>
      <c r="F1694" s="6">
        <f t="shared" si="131"/>
        <v>3.6006978563266149E-4</v>
      </c>
      <c r="G1694" s="6">
        <f t="shared" si="132"/>
        <v>0.56245798990147389</v>
      </c>
      <c r="H1694" s="6">
        <f t="shared" si="133"/>
        <v>0.43754201009852611</v>
      </c>
      <c r="I1694" s="6">
        <f t="shared" si="134"/>
        <v>0.14565312920366064</v>
      </c>
    </row>
    <row r="1695" spans="1:9" x14ac:dyDescent="0.3">
      <c r="A1695" s="6">
        <v>2.1769112081218664E-4</v>
      </c>
      <c r="B1695" s="6">
        <v>2.2363055935072034E-5</v>
      </c>
      <c r="C1695" s="6">
        <v>1.5497672538159572E-4</v>
      </c>
      <c r="D1695">
        <v>0.1100037220221726</v>
      </c>
      <c r="E1695" s="6">
        <f t="shared" si="130"/>
        <v>1.9532806487711462E-4</v>
      </c>
      <c r="F1695" s="6">
        <f t="shared" si="131"/>
        <v>3.5030479025871032E-4</v>
      </c>
      <c r="G1695" s="6">
        <f t="shared" si="132"/>
        <v>0.55759461562846213</v>
      </c>
      <c r="H1695" s="6">
        <f t="shared" si="133"/>
        <v>0.44240538437153787</v>
      </c>
      <c r="I1695" s="6">
        <f t="shared" si="134"/>
        <v>0.14429944806233311</v>
      </c>
    </row>
    <row r="1696" spans="1:9" x14ac:dyDescent="0.3">
      <c r="A1696" s="6">
        <v>2.0787949804065237E-4</v>
      </c>
      <c r="B1696" s="6">
        <v>2.1695016038674778E-5</v>
      </c>
      <c r="C1696" s="6">
        <v>1.5274014092558455E-4</v>
      </c>
      <c r="D1696">
        <v>0.1100037220221726</v>
      </c>
      <c r="E1696" s="6">
        <f t="shared" si="130"/>
        <v>1.861844820019776E-4</v>
      </c>
      <c r="F1696" s="6">
        <f t="shared" si="131"/>
        <v>3.3892462292756218E-4</v>
      </c>
      <c r="G1696" s="6">
        <f t="shared" si="132"/>
        <v>0.54933890725835677</v>
      </c>
      <c r="H1696" s="6">
        <f t="shared" si="133"/>
        <v>0.45066109274164323</v>
      </c>
      <c r="I1696" s="6">
        <f t="shared" si="134"/>
        <v>0.14203873262919572</v>
      </c>
    </row>
    <row r="1697" spans="1:9" x14ac:dyDescent="0.3">
      <c r="A1697" s="6">
        <v>2.2694086803938984E-4</v>
      </c>
      <c r="B1697" s="6">
        <v>2.430232634766878E-5</v>
      </c>
      <c r="C1697" s="6">
        <v>1.7556093325350768E-4</v>
      </c>
      <c r="D1697">
        <v>0.1100037220221726</v>
      </c>
      <c r="E1697" s="6">
        <f t="shared" si="130"/>
        <v>2.0263854169172107E-4</v>
      </c>
      <c r="F1697" s="6">
        <f t="shared" si="131"/>
        <v>3.7819947494522872E-4</v>
      </c>
      <c r="G1697" s="6">
        <f t="shared" si="132"/>
        <v>0.5357980513353896</v>
      </c>
      <c r="H1697" s="6">
        <f t="shared" si="133"/>
        <v>0.4642019486646104</v>
      </c>
      <c r="I1697" s="6">
        <f t="shared" si="134"/>
        <v>0.1384267325155793</v>
      </c>
    </row>
    <row r="1698" spans="1:9" x14ac:dyDescent="0.3">
      <c r="A1698" s="6">
        <v>2.5959256663807902E-4</v>
      </c>
      <c r="B1698" s="6">
        <v>2.6329991168892057E-5</v>
      </c>
      <c r="C1698" s="6">
        <v>1.8015821485335251E-4</v>
      </c>
      <c r="D1698">
        <v>0.1100037220221726</v>
      </c>
      <c r="E1698" s="6">
        <f t="shared" si="130"/>
        <v>2.3326257546918696E-4</v>
      </c>
      <c r="F1698" s="6">
        <f t="shared" si="131"/>
        <v>4.1342079032253946E-4</v>
      </c>
      <c r="G1698" s="6">
        <f t="shared" si="132"/>
        <v>0.56422555645351546</v>
      </c>
      <c r="H1698" s="6">
        <f t="shared" si="133"/>
        <v>0.43577444354648454</v>
      </c>
      <c r="I1698" s="6">
        <f t="shared" si="134"/>
        <v>0.14614926768853964</v>
      </c>
    </row>
    <row r="1699" spans="1:9" x14ac:dyDescent="0.3">
      <c r="A1699" s="6">
        <v>2.4760570008920473E-4</v>
      </c>
      <c r="B1699" s="6">
        <v>2.545260156206441E-5</v>
      </c>
      <c r="C1699" s="6">
        <v>1.7650158722717232E-4</v>
      </c>
      <c r="D1699">
        <v>0.1100037220221726</v>
      </c>
      <c r="E1699" s="6">
        <f t="shared" si="130"/>
        <v>2.2215309852714033E-4</v>
      </c>
      <c r="F1699" s="6">
        <f t="shared" si="131"/>
        <v>3.9865468575431262E-4</v>
      </c>
      <c r="G1699" s="6">
        <f t="shared" si="132"/>
        <v>0.55725696063698427</v>
      </c>
      <c r="H1699" s="6">
        <f t="shared" si="133"/>
        <v>0.44274303936301573</v>
      </c>
      <c r="I1699" s="6">
        <f t="shared" si="134"/>
        <v>0.14420607747455993</v>
      </c>
    </row>
    <row r="1700" spans="1:9" x14ac:dyDescent="0.3">
      <c r="A1700" s="6">
        <v>2.3929943913767493E-4</v>
      </c>
      <c r="B1700" s="6">
        <v>2.5278459480533748E-5</v>
      </c>
      <c r="C1700" s="6">
        <v>1.8013762060541E-4</v>
      </c>
      <c r="D1700">
        <v>0.1100037220221726</v>
      </c>
      <c r="E1700" s="6">
        <f t="shared" si="130"/>
        <v>2.1402097965714118E-4</v>
      </c>
      <c r="F1700" s="6">
        <f t="shared" si="131"/>
        <v>3.9415860026255117E-4</v>
      </c>
      <c r="G1700" s="6">
        <f t="shared" si="132"/>
        <v>0.54298188474025599</v>
      </c>
      <c r="H1700" s="6">
        <f t="shared" si="133"/>
        <v>0.45701811525974401</v>
      </c>
      <c r="I1700" s="6">
        <f t="shared" si="134"/>
        <v>0.14032859652291071</v>
      </c>
    </row>
    <row r="1701" spans="1:9" x14ac:dyDescent="0.3">
      <c r="A1701" s="6">
        <v>2.326749633267064E-4</v>
      </c>
      <c r="B1701" s="6">
        <v>2.465350938729527E-5</v>
      </c>
      <c r="C1701" s="6">
        <v>1.7621900288847145E-4</v>
      </c>
      <c r="D1701">
        <v>0.1100037220221726</v>
      </c>
      <c r="E1701" s="6">
        <f t="shared" si="130"/>
        <v>2.0802145393941112E-4</v>
      </c>
      <c r="F1701" s="6">
        <f t="shared" si="131"/>
        <v>3.8424045682788259E-4</v>
      </c>
      <c r="G1701" s="6">
        <f t="shared" si="132"/>
        <v>0.54138352753570829</v>
      </c>
      <c r="H1701" s="6">
        <f t="shared" si="133"/>
        <v>0.45861647246429171</v>
      </c>
      <c r="I1701" s="6">
        <f t="shared" si="134"/>
        <v>0.13990267214767077</v>
      </c>
    </row>
    <row r="1702" spans="1:9" x14ac:dyDescent="0.3">
      <c r="A1702" s="6">
        <v>2.2931106476811681E-4</v>
      </c>
      <c r="B1702" s="6">
        <v>2.4267920125353114E-5</v>
      </c>
      <c r="C1702" s="6">
        <v>1.7325468935977084E-4</v>
      </c>
      <c r="D1702">
        <v>0.1100037220221726</v>
      </c>
      <c r="E1702" s="6">
        <f t="shared" si="130"/>
        <v>2.0504314464276369E-4</v>
      </c>
      <c r="F1702" s="6">
        <f t="shared" si="131"/>
        <v>3.7829783400253455E-4</v>
      </c>
      <c r="G1702" s="6">
        <f t="shared" si="132"/>
        <v>0.54201511669609481</v>
      </c>
      <c r="H1702" s="6">
        <f t="shared" si="133"/>
        <v>0.45798488330390519</v>
      </c>
      <c r="I1702" s="6">
        <f t="shared" si="134"/>
        <v>0.14007078374057588</v>
      </c>
    </row>
    <row r="1703" spans="1:9" x14ac:dyDescent="0.3">
      <c r="A1703" s="6">
        <v>2.2902596433975028E-4</v>
      </c>
      <c r="B1703" s="6">
        <v>2.3981593259537341E-5</v>
      </c>
      <c r="C1703" s="6">
        <v>1.6940110566641525E-4</v>
      </c>
      <c r="D1703">
        <v>0.1100037220221726</v>
      </c>
      <c r="E1703" s="6">
        <f t="shared" si="130"/>
        <v>2.0504437108021293E-4</v>
      </c>
      <c r="F1703" s="6">
        <f t="shared" si="131"/>
        <v>3.7444547674662817E-4</v>
      </c>
      <c r="G1703" s="6">
        <f t="shared" si="132"/>
        <v>0.54759473358242217</v>
      </c>
      <c r="H1703" s="6">
        <f t="shared" si="133"/>
        <v>0.45240526641757783</v>
      </c>
      <c r="I1703" s="6">
        <f t="shared" si="134"/>
        <v>0.14156692286744521</v>
      </c>
    </row>
    <row r="1704" spans="1:9" x14ac:dyDescent="0.3">
      <c r="A1704" s="6">
        <v>2.2700393632511695E-4</v>
      </c>
      <c r="B1704" s="6">
        <v>2.3936158182527494E-5</v>
      </c>
      <c r="C1704" s="6">
        <v>1.7026304644953474E-4</v>
      </c>
      <c r="D1704">
        <v>0.1100037220221726</v>
      </c>
      <c r="E1704" s="6">
        <f t="shared" si="130"/>
        <v>2.0306777814258945E-4</v>
      </c>
      <c r="F1704" s="6">
        <f t="shared" si="131"/>
        <v>3.7333082459212419E-4</v>
      </c>
      <c r="G1704" s="6">
        <f t="shared" si="132"/>
        <v>0.54393520375513449</v>
      </c>
      <c r="H1704" s="6">
        <f t="shared" si="133"/>
        <v>0.45606479624486551</v>
      </c>
      <c r="I1704" s="6">
        <f t="shared" si="134"/>
        <v>0.14058340128209837</v>
      </c>
    </row>
    <row r="1705" spans="1:9" x14ac:dyDescent="0.3">
      <c r="A1705" s="6">
        <v>2.1960235329074372E-4</v>
      </c>
      <c r="B1705" s="6">
        <v>2.3325100508013954E-5</v>
      </c>
      <c r="C1705" s="6">
        <v>1.6713020782431668E-4</v>
      </c>
      <c r="D1705">
        <v>0.1100037220221726</v>
      </c>
      <c r="E1705" s="6">
        <f t="shared" si="130"/>
        <v>1.9627725278272977E-4</v>
      </c>
      <c r="F1705" s="6">
        <f t="shared" si="131"/>
        <v>3.6340746060704648E-4</v>
      </c>
      <c r="G1705" s="6">
        <f t="shared" si="132"/>
        <v>0.54010243062941665</v>
      </c>
      <c r="H1705" s="6">
        <f t="shared" si="133"/>
        <v>0.45989756937058335</v>
      </c>
      <c r="I1705" s="6">
        <f t="shared" si="134"/>
        <v>0.13956244542298868</v>
      </c>
    </row>
    <row r="1706" spans="1:9" x14ac:dyDescent="0.3">
      <c r="A1706" s="6">
        <v>2.0996593271865351E-4</v>
      </c>
      <c r="B1706" s="6">
        <v>2.2585363802035512E-5</v>
      </c>
      <c r="C1706" s="6">
        <v>1.6388916436815831E-4</v>
      </c>
      <c r="D1706">
        <v>0.1100037220221726</v>
      </c>
      <c r="E1706" s="6">
        <f t="shared" si="130"/>
        <v>1.8738056891661798E-4</v>
      </c>
      <c r="F1706" s="6">
        <f t="shared" si="131"/>
        <v>3.512697332847763E-4</v>
      </c>
      <c r="G1706" s="6">
        <f t="shared" si="132"/>
        <v>0.53343784323344345</v>
      </c>
      <c r="H1706" s="6">
        <f t="shared" si="133"/>
        <v>0.46656215676655655</v>
      </c>
      <c r="I1706" s="6">
        <f t="shared" si="134"/>
        <v>0.13780876782860438</v>
      </c>
    </row>
    <row r="1707" spans="1:9" x14ac:dyDescent="0.3">
      <c r="A1707" s="6">
        <v>2.0397104545882581E-4</v>
      </c>
      <c r="B1707" s="6">
        <v>2.2256997344204915E-5</v>
      </c>
      <c r="C1707" s="6">
        <v>1.6383606985895089E-4</v>
      </c>
      <c r="D1707">
        <v>0.1100037220221726</v>
      </c>
      <c r="E1707" s="6">
        <f t="shared" si="130"/>
        <v>1.8171404811462088E-4</v>
      </c>
      <c r="F1707" s="6">
        <f t="shared" si="131"/>
        <v>3.455501179735718E-4</v>
      </c>
      <c r="G1707" s="6">
        <f t="shared" si="132"/>
        <v>0.52586886434956637</v>
      </c>
      <c r="H1707" s="6">
        <f t="shared" si="133"/>
        <v>0.47413113565043363</v>
      </c>
      <c r="I1707" s="6">
        <f t="shared" si="134"/>
        <v>0.13584918976246391</v>
      </c>
    </row>
    <row r="1708" spans="1:9" x14ac:dyDescent="0.3">
      <c r="A1708" s="6">
        <v>1.9996292560620166E-4</v>
      </c>
      <c r="B1708" s="6">
        <v>2.2450709826596031E-5</v>
      </c>
      <c r="C1708" s="6">
        <v>1.7004175027180411E-4</v>
      </c>
      <c r="D1708">
        <v>0.1100037220221726</v>
      </c>
      <c r="E1708" s="6">
        <f t="shared" si="130"/>
        <v>1.7751221577960564E-4</v>
      </c>
      <c r="F1708" s="6">
        <f t="shared" si="131"/>
        <v>3.4755396605140978E-4</v>
      </c>
      <c r="G1708" s="6">
        <f t="shared" si="132"/>
        <v>0.51074720221534819</v>
      </c>
      <c r="H1708" s="6">
        <f t="shared" si="133"/>
        <v>0.48925279778465181</v>
      </c>
      <c r="I1708" s="6">
        <f t="shared" si="134"/>
        <v>0.13203057361330131</v>
      </c>
    </row>
    <row r="1709" spans="1:9" x14ac:dyDescent="0.3">
      <c r="A1709" s="6">
        <v>1.918067089285112E-4</v>
      </c>
      <c r="B1709" s="6">
        <v>2.1765125723213862E-5</v>
      </c>
      <c r="C1709" s="6">
        <v>1.6661091981314907E-4</v>
      </c>
      <c r="D1709">
        <v>0.1100037220221726</v>
      </c>
      <c r="E1709" s="6">
        <f t="shared" si="130"/>
        <v>1.7004158320529735E-4</v>
      </c>
      <c r="F1709" s="6">
        <f t="shared" si="131"/>
        <v>3.3665250301844645E-4</v>
      </c>
      <c r="G1709" s="6">
        <f t="shared" si="132"/>
        <v>0.50509525900058472</v>
      </c>
      <c r="H1709" s="6">
        <f t="shared" si="133"/>
        <v>0.49490474099941528</v>
      </c>
      <c r="I1709" s="6">
        <f t="shared" si="134"/>
        <v>0.13063444909627189</v>
      </c>
    </row>
    <row r="1710" spans="1:9" x14ac:dyDescent="0.3">
      <c r="A1710" s="6">
        <v>1.9327397801707585E-4</v>
      </c>
      <c r="B1710" s="6">
        <v>2.1716129259593653E-5</v>
      </c>
      <c r="C1710" s="6">
        <v>1.6460246925011342E-4</v>
      </c>
      <c r="D1710">
        <v>0.1100037220221726</v>
      </c>
      <c r="E1710" s="6">
        <f t="shared" si="130"/>
        <v>1.7155784875748218E-4</v>
      </c>
      <c r="F1710" s="6">
        <f t="shared" si="131"/>
        <v>3.3616031800759558E-4</v>
      </c>
      <c r="G1710" s="6">
        <f t="shared" si="132"/>
        <v>0.51034533098462209</v>
      </c>
      <c r="H1710" s="6">
        <f t="shared" si="133"/>
        <v>0.48965466901537791</v>
      </c>
      <c r="I1710" s="6">
        <f t="shared" si="134"/>
        <v>0.1319307623909092</v>
      </c>
    </row>
    <row r="1711" spans="1:9" x14ac:dyDescent="0.3">
      <c r="A1711" s="6">
        <v>1.9116841614659578E-4</v>
      </c>
      <c r="B1711" s="6">
        <v>2.1833722345676661E-5</v>
      </c>
      <c r="C1711" s="6">
        <v>1.6822259176647519E-4</v>
      </c>
      <c r="D1711">
        <v>0.1100037220221726</v>
      </c>
      <c r="E1711" s="6">
        <f t="shared" si="130"/>
        <v>1.693346938009191E-4</v>
      </c>
      <c r="F1711" s="6">
        <f t="shared" si="131"/>
        <v>3.3755728556739432E-4</v>
      </c>
      <c r="G1711" s="6">
        <f t="shared" si="132"/>
        <v>0.50164727896862682</v>
      </c>
      <c r="H1711" s="6">
        <f t="shared" si="133"/>
        <v>0.49835272103137318</v>
      </c>
      <c r="I1711" s="6">
        <f t="shared" si="134"/>
        <v>0.12979066673747364</v>
      </c>
    </row>
    <row r="1712" spans="1:9" x14ac:dyDescent="0.3">
      <c r="A1712" s="6">
        <v>1.8348945494367535E-4</v>
      </c>
      <c r="B1712" s="6">
        <v>2.1183837373782294E-5</v>
      </c>
      <c r="C1712" s="6">
        <v>1.649844647930733E-4</v>
      </c>
      <c r="D1712">
        <v>0.1100037220221726</v>
      </c>
      <c r="E1712" s="6">
        <f t="shared" si="130"/>
        <v>1.6230561756989305E-4</v>
      </c>
      <c r="F1712" s="6">
        <f t="shared" si="131"/>
        <v>3.2729008236296632E-4</v>
      </c>
      <c r="G1712" s="6">
        <f t="shared" si="132"/>
        <v>0.49590753376356611</v>
      </c>
      <c r="H1712" s="6">
        <f t="shared" si="133"/>
        <v>0.50409246623643389</v>
      </c>
      <c r="I1712" s="6">
        <f t="shared" si="134"/>
        <v>0.12839898229419039</v>
      </c>
    </row>
    <row r="1713" spans="1:9" x14ac:dyDescent="0.3">
      <c r="A1713" s="6">
        <v>1.7788670150500964E-4</v>
      </c>
      <c r="B1713" s="6">
        <v>2.0638979306171181E-5</v>
      </c>
      <c r="C1713" s="6">
        <v>1.6153916897881311E-4</v>
      </c>
      <c r="D1713">
        <v>0.1100037220221726</v>
      </c>
      <c r="E1713" s="6">
        <f t="shared" si="130"/>
        <v>1.5724772219883845E-4</v>
      </c>
      <c r="F1713" s="6">
        <f t="shared" si="131"/>
        <v>3.1878689117765158E-4</v>
      </c>
      <c r="G1713" s="6">
        <f t="shared" si="132"/>
        <v>0.49326909779112721</v>
      </c>
      <c r="H1713" s="6">
        <f t="shared" si="133"/>
        <v>0.50673090220887285</v>
      </c>
      <c r="I1713" s="6">
        <f t="shared" si="134"/>
        <v>0.12776455045944995</v>
      </c>
    </row>
    <row r="1714" spans="1:9" x14ac:dyDescent="0.3">
      <c r="A1714" s="6">
        <v>1.7416794314870868E-4</v>
      </c>
      <c r="B1714" s="6">
        <v>2.0198807643504218E-5</v>
      </c>
      <c r="C1714" s="6">
        <v>1.5802585146848549E-4</v>
      </c>
      <c r="D1714">
        <v>0.1100037220221726</v>
      </c>
      <c r="E1714" s="6">
        <f t="shared" si="130"/>
        <v>1.5396913550520447E-4</v>
      </c>
      <c r="F1714" s="6">
        <f t="shared" si="131"/>
        <v>3.1199498697368996E-4</v>
      </c>
      <c r="G1714" s="6">
        <f t="shared" si="132"/>
        <v>0.49349874816478523</v>
      </c>
      <c r="H1714" s="6">
        <f t="shared" si="133"/>
        <v>0.50650125183521477</v>
      </c>
      <c r="I1714" s="6">
        <f t="shared" si="134"/>
        <v>0.12781964125364889</v>
      </c>
    </row>
    <row r="1715" spans="1:9" x14ac:dyDescent="0.3">
      <c r="A1715" s="6">
        <v>1.6768293888412631E-4</v>
      </c>
      <c r="B1715" s="6">
        <v>1.9611289492515079E-5</v>
      </c>
      <c r="C1715" s="6">
        <v>1.5472778895015598E-4</v>
      </c>
      <c r="D1715">
        <v>0.1100037220221726</v>
      </c>
      <c r="E1715" s="6">
        <f t="shared" si="130"/>
        <v>1.4807164939161123E-4</v>
      </c>
      <c r="F1715" s="6">
        <f t="shared" si="131"/>
        <v>3.0279943834176721E-4</v>
      </c>
      <c r="G1715" s="6">
        <f t="shared" si="132"/>
        <v>0.48900899619398897</v>
      </c>
      <c r="H1715" s="6">
        <f t="shared" si="133"/>
        <v>0.51099100380601103</v>
      </c>
      <c r="I1715" s="6">
        <f t="shared" si="134"/>
        <v>0.1267470415339074</v>
      </c>
    </row>
    <row r="1716" spans="1:9" x14ac:dyDescent="0.3">
      <c r="A1716" s="6">
        <v>1.6296471843705587E-4</v>
      </c>
      <c r="B1716" s="6">
        <v>1.9708088735044294E-5</v>
      </c>
      <c r="C1716" s="6">
        <v>1.6078307219390196E-4</v>
      </c>
      <c r="D1716">
        <v>0.1100037220221726</v>
      </c>
      <c r="E1716" s="6">
        <f t="shared" si="130"/>
        <v>1.4325662970201156E-4</v>
      </c>
      <c r="F1716" s="6">
        <f t="shared" si="131"/>
        <v>3.0403970189591355E-4</v>
      </c>
      <c r="G1716" s="6">
        <f t="shared" si="132"/>
        <v>0.47117737850912228</v>
      </c>
      <c r="H1716" s="6">
        <f t="shared" si="133"/>
        <v>0.52882262149087778</v>
      </c>
      <c r="I1716" s="6">
        <f t="shared" si="134"/>
        <v>0.12257564472506556</v>
      </c>
    </row>
    <row r="1717" spans="1:9" x14ac:dyDescent="0.3">
      <c r="A1717" s="6">
        <v>1.8804922149793E-4</v>
      </c>
      <c r="B1717" s="6">
        <v>2.0984497197243369E-5</v>
      </c>
      <c r="C1717" s="6">
        <v>1.5796849877061238E-4</v>
      </c>
      <c r="D1717">
        <v>0.1100037220221726</v>
      </c>
      <c r="E1717" s="6">
        <f t="shared" si="130"/>
        <v>1.6706472430068662E-4</v>
      </c>
      <c r="F1717" s="6">
        <f t="shared" si="131"/>
        <v>3.2503322307129903E-4</v>
      </c>
      <c r="G1717" s="6">
        <f t="shared" si="132"/>
        <v>0.51399276271533456</v>
      </c>
      <c r="H1717" s="6">
        <f t="shared" si="133"/>
        <v>0.48600723728466544</v>
      </c>
      <c r="I1717" s="6">
        <f t="shared" si="134"/>
        <v>0.13283975830975747</v>
      </c>
    </row>
    <row r="1718" spans="1:9" x14ac:dyDescent="0.3">
      <c r="A1718" s="6">
        <v>2.592236676503579E-4</v>
      </c>
      <c r="B1718" s="6">
        <v>2.451481606786585E-5</v>
      </c>
      <c r="C1718" s="6">
        <v>1.5639667750456281E-4</v>
      </c>
      <c r="D1718">
        <v>0.1100037220221726</v>
      </c>
      <c r="E1718" s="6">
        <f t="shared" si="130"/>
        <v>2.3470885158249205E-4</v>
      </c>
      <c r="F1718" s="6">
        <f t="shared" si="131"/>
        <v>3.9110552908705487E-4</v>
      </c>
      <c r="G1718" s="6">
        <f t="shared" si="132"/>
        <v>0.60011642415377109</v>
      </c>
      <c r="H1718" s="6">
        <f t="shared" si="133"/>
        <v>0.39988357584622891</v>
      </c>
      <c r="I1718" s="6">
        <f t="shared" si="134"/>
        <v>0.15674767814137638</v>
      </c>
    </row>
    <row r="1719" spans="1:9" x14ac:dyDescent="0.3">
      <c r="A1719" s="6">
        <v>2.4884057099745153E-4</v>
      </c>
      <c r="B1719" s="6">
        <v>2.3905645318655502E-5</v>
      </c>
      <c r="C1719" s="6">
        <v>1.5492612183035039E-4</v>
      </c>
      <c r="D1719">
        <v>0.1100037220221726</v>
      </c>
      <c r="E1719" s="6">
        <f t="shared" si="130"/>
        <v>2.2493492567879602E-4</v>
      </c>
      <c r="F1719" s="6">
        <f t="shared" si="131"/>
        <v>3.7986104750914641E-4</v>
      </c>
      <c r="G1719" s="6">
        <f t="shared" si="132"/>
        <v>0.59215054334672201</v>
      </c>
      <c r="H1719" s="6">
        <f t="shared" si="133"/>
        <v>0.40784945665327799</v>
      </c>
      <c r="I1719" s="6">
        <f t="shared" si="134"/>
        <v>0.15430351599992306</v>
      </c>
    </row>
    <row r="1720" spans="1:9" x14ac:dyDescent="0.3">
      <c r="A1720" s="6">
        <v>2.3975397149484279E-4</v>
      </c>
      <c r="B1720" s="6">
        <v>2.3229725270459237E-5</v>
      </c>
      <c r="C1720" s="6">
        <v>1.5183337040331453E-4</v>
      </c>
      <c r="D1720">
        <v>0.1100037220221726</v>
      </c>
      <c r="E1720" s="6">
        <f t="shared" si="130"/>
        <v>2.1652424622438355E-4</v>
      </c>
      <c r="F1720" s="6">
        <f t="shared" si="131"/>
        <v>3.6835761662769805E-4</v>
      </c>
      <c r="G1720" s="6">
        <f t="shared" si="132"/>
        <v>0.58780987944991048</v>
      </c>
      <c r="H1720" s="6">
        <f t="shared" si="133"/>
        <v>0.41219012055008952</v>
      </c>
      <c r="I1720" s="6">
        <f t="shared" si="134"/>
        <v>0.15299486014671337</v>
      </c>
    </row>
    <row r="1721" spans="1:9" x14ac:dyDescent="0.3">
      <c r="A1721" s="6">
        <v>2.3017089183213134E-4</v>
      </c>
      <c r="B1721" s="6">
        <v>2.2868873159369676E-5</v>
      </c>
      <c r="C1721" s="6">
        <v>1.5327948280774052E-4</v>
      </c>
      <c r="D1721">
        <v>0.1100037220221726</v>
      </c>
      <c r="E1721" s="6">
        <f t="shared" si="130"/>
        <v>2.0730201867276166E-4</v>
      </c>
      <c r="F1721" s="6">
        <f t="shared" si="131"/>
        <v>3.6058150148050221E-4</v>
      </c>
      <c r="G1721" s="6">
        <f t="shared" si="132"/>
        <v>0.57491029856386333</v>
      </c>
      <c r="H1721" s="6">
        <f t="shared" si="133"/>
        <v>0.42508970143613667</v>
      </c>
      <c r="I1721" s="6">
        <f t="shared" si="134"/>
        <v>0.14919722287981788</v>
      </c>
    </row>
    <row r="1722" spans="1:9" x14ac:dyDescent="0.3">
      <c r="A1722" s="6">
        <v>2.2077100178862947E-4</v>
      </c>
      <c r="B1722" s="6">
        <v>2.2218447390964587E-5</v>
      </c>
      <c r="C1722" s="6">
        <v>1.5084477862527899E-4</v>
      </c>
      <c r="D1722">
        <v>0.1100037220221726</v>
      </c>
      <c r="E1722" s="6">
        <f t="shared" si="130"/>
        <v>1.9855255439766488E-4</v>
      </c>
      <c r="F1722" s="6">
        <f t="shared" si="131"/>
        <v>3.4939733302294385E-4</v>
      </c>
      <c r="G1722" s="6">
        <f t="shared" si="132"/>
        <v>0.56827152250937918</v>
      </c>
      <c r="H1722" s="6">
        <f t="shared" si="133"/>
        <v>0.43172847749062082</v>
      </c>
      <c r="I1722" s="6">
        <f t="shared" si="134"/>
        <v>0.14729344690251783</v>
      </c>
    </row>
    <row r="1723" spans="1:9" x14ac:dyDescent="0.3">
      <c r="A1723" s="6">
        <v>2.1817670394119447E-4</v>
      </c>
      <c r="B1723" s="6">
        <v>2.1862264712193061E-5</v>
      </c>
      <c r="C1723" s="6">
        <v>1.4778379539684032E-4</v>
      </c>
      <c r="D1723">
        <v>0.1100037220221726</v>
      </c>
      <c r="E1723" s="6">
        <f t="shared" si="130"/>
        <v>1.963144392290014E-4</v>
      </c>
      <c r="F1723" s="6">
        <f t="shared" si="131"/>
        <v>3.4409823462584169E-4</v>
      </c>
      <c r="G1723" s="6">
        <f t="shared" si="132"/>
        <v>0.57051858880492567</v>
      </c>
      <c r="H1723" s="6">
        <f t="shared" si="133"/>
        <v>0.42948141119507433</v>
      </c>
      <c r="I1723" s="6">
        <f t="shared" si="134"/>
        <v>0.14793411316502489</v>
      </c>
    </row>
    <row r="1724" spans="1:9" x14ac:dyDescent="0.3">
      <c r="A1724" s="6">
        <v>2.1745312897341977E-4</v>
      </c>
      <c r="B1724" s="6">
        <v>2.1675547713224284E-5</v>
      </c>
      <c r="C1724" s="6">
        <v>1.4575363510362644E-4</v>
      </c>
      <c r="D1724">
        <v>0.1100037220221726</v>
      </c>
      <c r="E1724" s="6">
        <f t="shared" si="130"/>
        <v>1.957775812601955E-4</v>
      </c>
      <c r="F1724" s="6">
        <f t="shared" si="131"/>
        <v>3.4153121636382194E-4</v>
      </c>
      <c r="G1724" s="6">
        <f t="shared" si="132"/>
        <v>0.57323480806404559</v>
      </c>
      <c r="H1724" s="6">
        <f t="shared" si="133"/>
        <v>0.42676519193595441</v>
      </c>
      <c r="I1724" s="6">
        <f t="shared" si="134"/>
        <v>0.14871359947773258</v>
      </c>
    </row>
    <row r="1725" spans="1:9" x14ac:dyDescent="0.3">
      <c r="A1725" s="6">
        <v>2.1264742609382925E-4</v>
      </c>
      <c r="B1725" s="6">
        <v>2.1226586095162901E-5</v>
      </c>
      <c r="C1725" s="6">
        <v>1.4293713340297876E-4</v>
      </c>
      <c r="D1725">
        <v>0.1100037220221726</v>
      </c>
      <c r="E1725" s="6">
        <f t="shared" si="130"/>
        <v>1.9142083999866633E-4</v>
      </c>
      <c r="F1725" s="6">
        <f t="shared" si="131"/>
        <v>3.3435797340164512E-4</v>
      </c>
      <c r="G1725" s="6">
        <f t="shared" si="132"/>
        <v>0.57250269240244323</v>
      </c>
      <c r="H1725" s="6">
        <f t="shared" si="133"/>
        <v>0.42749730759755677</v>
      </c>
      <c r="I1725" s="6">
        <f t="shared" si="134"/>
        <v>0.14850295084146795</v>
      </c>
    </row>
    <row r="1726" spans="1:9" x14ac:dyDescent="0.3">
      <c r="A1726" s="6">
        <v>2.1429020610759286E-4</v>
      </c>
      <c r="B1726" s="6">
        <v>2.144455160494425E-5</v>
      </c>
      <c r="C1726" s="6">
        <v>1.4476931264346943E-4</v>
      </c>
      <c r="D1726">
        <v>0.1100037220221726</v>
      </c>
      <c r="E1726" s="6">
        <f t="shared" si="130"/>
        <v>1.9284565450264861E-4</v>
      </c>
      <c r="F1726" s="6">
        <f t="shared" si="131"/>
        <v>3.3761496714611804E-4</v>
      </c>
      <c r="G1726" s="6">
        <f t="shared" si="132"/>
        <v>0.57119995636682186</v>
      </c>
      <c r="H1726" s="6">
        <f t="shared" si="133"/>
        <v>0.42880004363317814</v>
      </c>
      <c r="I1726" s="6">
        <f t="shared" si="134"/>
        <v>0.14812912497385969</v>
      </c>
    </row>
    <row r="1727" spans="1:9" x14ac:dyDescent="0.3">
      <c r="A1727" s="6">
        <v>2.0435021679507352E-4</v>
      </c>
      <c r="B1727" s="6">
        <v>2.1006170514652306E-5</v>
      </c>
      <c r="C1727" s="6">
        <v>1.4566780146947503E-4</v>
      </c>
      <c r="D1727">
        <v>0.1100037220221726</v>
      </c>
      <c r="E1727" s="6">
        <f t="shared" si="130"/>
        <v>1.8334404628042123E-4</v>
      </c>
      <c r="F1727" s="6">
        <f t="shared" si="131"/>
        <v>3.2901184774989625E-4</v>
      </c>
      <c r="G1727" s="6">
        <f t="shared" si="132"/>
        <v>0.55725666882304248</v>
      </c>
      <c r="H1727" s="6">
        <f t="shared" si="133"/>
        <v>0.44274333117695752</v>
      </c>
      <c r="I1727" s="6">
        <f t="shared" si="134"/>
        <v>0.14420599681429386</v>
      </c>
    </row>
    <row r="1728" spans="1:9" x14ac:dyDescent="0.3">
      <c r="A1728" s="6">
        <v>2.0383873143988262E-4</v>
      </c>
      <c r="B1728" s="6">
        <v>2.1018267244959778E-5</v>
      </c>
      <c r="C1728" s="6">
        <v>1.4620156010709007E-4</v>
      </c>
      <c r="D1728">
        <v>0.1100037220221726</v>
      </c>
      <c r="E1728" s="6">
        <f t="shared" si="130"/>
        <v>1.8282046419492283E-4</v>
      </c>
      <c r="F1728" s="6">
        <f t="shared" si="131"/>
        <v>3.2902202430201287E-4</v>
      </c>
      <c r="G1728" s="6">
        <f t="shared" si="132"/>
        <v>0.5556481046603432</v>
      </c>
      <c r="H1728" s="6">
        <f t="shared" si="133"/>
        <v>0.4443518953396568</v>
      </c>
      <c r="I1728" s="6">
        <f t="shared" si="134"/>
        <v>0.14376226375125045</v>
      </c>
    </row>
    <row r="1729" spans="1:9" x14ac:dyDescent="0.3">
      <c r="A1729" s="6">
        <v>2.0170646033903947E-4</v>
      </c>
      <c r="B1729" s="6">
        <v>2.0705932191887889E-5</v>
      </c>
      <c r="C1729" s="6">
        <v>1.4338861241831849E-4</v>
      </c>
      <c r="D1729">
        <v>0.1100037220221726</v>
      </c>
      <c r="E1729" s="6">
        <f t="shared" si="130"/>
        <v>1.8100052814715156E-4</v>
      </c>
      <c r="F1729" s="6">
        <f t="shared" si="131"/>
        <v>3.2438914056547009E-4</v>
      </c>
      <c r="G1729" s="6">
        <f t="shared" si="132"/>
        <v>0.55797345075002902</v>
      </c>
      <c r="H1729" s="6">
        <f t="shared" si="133"/>
        <v>0.44202654924997098</v>
      </c>
      <c r="I1729" s="6">
        <f t="shared" si="134"/>
        <v>0.14440429991386555</v>
      </c>
    </row>
    <row r="1730" spans="1:9" x14ac:dyDescent="0.3">
      <c r="A1730" s="6">
        <v>1.9802921079853489E-4</v>
      </c>
      <c r="B1730" s="6">
        <v>2.0504076318784729E-5</v>
      </c>
      <c r="C1730" s="6">
        <v>1.4321748998311228E-4</v>
      </c>
      <c r="D1730">
        <v>0.1100037220221726</v>
      </c>
      <c r="E1730" s="6">
        <f t="shared" si="130"/>
        <v>1.7752513447975016E-4</v>
      </c>
      <c r="F1730" s="6">
        <f t="shared" si="131"/>
        <v>3.2074262446286244E-4</v>
      </c>
      <c r="G1730" s="6">
        <f t="shared" si="132"/>
        <v>0.55348157974652079</v>
      </c>
      <c r="H1730" s="6">
        <f t="shared" si="133"/>
        <v>0.44651842025347921</v>
      </c>
      <c r="I1730" s="6">
        <f t="shared" si="134"/>
        <v>0.14316740449230397</v>
      </c>
    </row>
    <row r="1731" spans="1:9" x14ac:dyDescent="0.3">
      <c r="A1731" s="6">
        <v>2.1187975996498512E-4</v>
      </c>
      <c r="B1731" s="6">
        <v>2.0976982544161575E-5</v>
      </c>
      <c r="C1731" s="6">
        <v>1.401010714805973E-4</v>
      </c>
      <c r="D1731">
        <v>0.1100037220221726</v>
      </c>
      <c r="E1731" s="6">
        <f t="shared" ref="E1731:E1794" si="135">A1731-B1731</f>
        <v>1.9090277742082353E-4</v>
      </c>
      <c r="F1731" s="6">
        <f t="shared" ref="F1731:F1794" si="136">C1731-B1731+A1731</f>
        <v>3.3100384890142085E-4</v>
      </c>
      <c r="G1731" s="6">
        <f t="shared" ref="G1731:G1794" si="137">E1731/F1731</f>
        <v>0.57673884474279313</v>
      </c>
      <c r="H1731" s="6">
        <f t="shared" ref="H1731:H1794" si="138">1-G1731</f>
        <v>0.42326115525720687</v>
      </c>
      <c r="I1731" s="6">
        <f t="shared" ref="I1731:I1794" si="139">B1731/C1731</f>
        <v>0.14972749546078021</v>
      </c>
    </row>
    <row r="1732" spans="1:9" x14ac:dyDescent="0.3">
      <c r="A1732" s="6">
        <v>2.0687127910083136E-4</v>
      </c>
      <c r="B1732" s="6">
        <v>2.0634570116489323E-5</v>
      </c>
      <c r="C1732" s="6">
        <v>1.3884669506615305E-4</v>
      </c>
      <c r="D1732">
        <v>0.1100037220221726</v>
      </c>
      <c r="E1732" s="6">
        <f t="shared" si="135"/>
        <v>1.8623670898434204E-4</v>
      </c>
      <c r="F1732" s="6">
        <f t="shared" si="136"/>
        <v>3.2508340405049509E-4</v>
      </c>
      <c r="G1732" s="6">
        <f t="shared" si="137"/>
        <v>0.57288900837095325</v>
      </c>
      <c r="H1732" s="6">
        <f t="shared" si="138"/>
        <v>0.42711099162904675</v>
      </c>
      <c r="I1732" s="6">
        <f t="shared" si="139"/>
        <v>0.14861405312282047</v>
      </c>
    </row>
    <row r="1733" spans="1:9" x14ac:dyDescent="0.3">
      <c r="A1733" s="6">
        <v>1.9761858508292871E-4</v>
      </c>
      <c r="B1733" s="6">
        <v>2.0108493490601842E-5</v>
      </c>
      <c r="C1733" s="6">
        <v>1.3803085548547394E-4</v>
      </c>
      <c r="D1733">
        <v>0.1100037220221726</v>
      </c>
      <c r="E1733" s="6">
        <f t="shared" si="135"/>
        <v>1.7751009159232688E-4</v>
      </c>
      <c r="F1733" s="6">
        <f t="shared" si="136"/>
        <v>3.1554094707780085E-4</v>
      </c>
      <c r="G1733" s="6">
        <f t="shared" si="137"/>
        <v>0.56255802372476049</v>
      </c>
      <c r="H1733" s="6">
        <f t="shared" si="138"/>
        <v>0.43744197627523951</v>
      </c>
      <c r="I1733" s="6">
        <f t="shared" si="139"/>
        <v>0.14568114802938401</v>
      </c>
    </row>
    <row r="1734" spans="1:9" x14ac:dyDescent="0.3">
      <c r="A1734" s="6">
        <v>1.9000651895326762E-4</v>
      </c>
      <c r="B1734" s="6">
        <v>2.0337732220153764E-5</v>
      </c>
      <c r="C1734" s="6">
        <v>1.468525335718184E-4</v>
      </c>
      <c r="D1734">
        <v>0.1100037220221726</v>
      </c>
      <c r="E1734" s="6">
        <f t="shared" si="135"/>
        <v>1.6966878673311387E-4</v>
      </c>
      <c r="F1734" s="6">
        <f t="shared" si="136"/>
        <v>3.1652132030493226E-4</v>
      </c>
      <c r="G1734" s="6">
        <f t="shared" si="137"/>
        <v>0.53604220584464046</v>
      </c>
      <c r="H1734" s="6">
        <f t="shared" si="138"/>
        <v>0.46395779415535954</v>
      </c>
      <c r="I1734" s="6">
        <f t="shared" si="139"/>
        <v>0.1384908501439478</v>
      </c>
    </row>
    <row r="1735" spans="1:9" x14ac:dyDescent="0.3">
      <c r="A1735" s="6">
        <v>2.3203942951994329E-4</v>
      </c>
      <c r="B1735" s="6">
        <v>2.221768715656163E-5</v>
      </c>
      <c r="C1735" s="6">
        <v>1.435095494013196E-4</v>
      </c>
      <c r="D1735">
        <v>0.1100037220221726</v>
      </c>
      <c r="E1735" s="6">
        <f t="shared" si="135"/>
        <v>2.0982174236338166E-4</v>
      </c>
      <c r="F1735" s="6">
        <f t="shared" si="136"/>
        <v>3.5333129176470129E-4</v>
      </c>
      <c r="G1735" s="6">
        <f t="shared" si="137"/>
        <v>0.59383855111001915</v>
      </c>
      <c r="H1735" s="6">
        <f t="shared" si="138"/>
        <v>0.40616144888998085</v>
      </c>
      <c r="I1735" s="6">
        <f t="shared" si="139"/>
        <v>0.15481678570692617</v>
      </c>
    </row>
    <row r="1736" spans="1:9" x14ac:dyDescent="0.3">
      <c r="A1736" s="6">
        <v>2.3180832800103479E-4</v>
      </c>
      <c r="B1736" s="6">
        <v>2.1966899138717717E-5</v>
      </c>
      <c r="C1736" s="6">
        <v>1.4042789078827462E-4</v>
      </c>
      <c r="D1736">
        <v>0.1100037220221726</v>
      </c>
      <c r="E1736" s="6">
        <f t="shared" si="135"/>
        <v>2.0984142886231708E-4</v>
      </c>
      <c r="F1736" s="6">
        <f t="shared" si="136"/>
        <v>3.502693196505917E-4</v>
      </c>
      <c r="G1736" s="6">
        <f t="shared" si="137"/>
        <v>0.5990859521229055</v>
      </c>
      <c r="H1736" s="6">
        <f t="shared" si="138"/>
        <v>0.4009140478770945</v>
      </c>
      <c r="I1736" s="6">
        <f t="shared" si="139"/>
        <v>0.15642832072324978</v>
      </c>
    </row>
    <row r="1737" spans="1:9" x14ac:dyDescent="0.3">
      <c r="A1737" s="6">
        <v>2.9685656491189094E-4</v>
      </c>
      <c r="B1737" s="6">
        <v>2.4628298197546082E-5</v>
      </c>
      <c r="C1737" s="6">
        <v>1.3783739108263657E-4</v>
      </c>
      <c r="D1737">
        <v>0.1100037220221726</v>
      </c>
      <c r="E1737" s="6">
        <f t="shared" si="135"/>
        <v>2.7222826671434485E-4</v>
      </c>
      <c r="F1737" s="6">
        <f t="shared" si="136"/>
        <v>4.1006565779698142E-4</v>
      </c>
      <c r="G1737" s="6">
        <f t="shared" si="137"/>
        <v>0.66386507023497632</v>
      </c>
      <c r="H1737" s="6">
        <f t="shared" si="138"/>
        <v>0.33613492976502368</v>
      </c>
      <c r="I1737" s="6">
        <f t="shared" si="139"/>
        <v>0.17867646800410544</v>
      </c>
    </row>
    <row r="1738" spans="1:9" x14ac:dyDescent="0.3">
      <c r="A1738" s="6">
        <v>2.8051907639229859E-4</v>
      </c>
      <c r="B1738" s="6">
        <v>2.5433752379974541E-5</v>
      </c>
      <c r="C1738" s="6">
        <v>1.5556194787055044E-4</v>
      </c>
      <c r="D1738">
        <v>0.1100037220221726</v>
      </c>
      <c r="E1738" s="6">
        <f t="shared" si="135"/>
        <v>2.5508532401232403E-4</v>
      </c>
      <c r="F1738" s="6">
        <f t="shared" si="136"/>
        <v>4.1064727188287449E-4</v>
      </c>
      <c r="G1738" s="6">
        <f t="shared" si="137"/>
        <v>0.62117866470346328</v>
      </c>
      <c r="H1738" s="6">
        <f t="shared" si="138"/>
        <v>0.37882133529653672</v>
      </c>
      <c r="I1738" s="6">
        <f t="shared" si="139"/>
        <v>0.16349597525700194</v>
      </c>
    </row>
    <row r="1739" spans="1:9" x14ac:dyDescent="0.3">
      <c r="A1739" s="6">
        <v>2.682384900002021E-4</v>
      </c>
      <c r="B1739" s="6">
        <v>2.460300330034517E-5</v>
      </c>
      <c r="C1739" s="6">
        <v>1.5222993063404553E-4</v>
      </c>
      <c r="D1739">
        <v>0.1100037220221726</v>
      </c>
      <c r="E1739" s="6">
        <f t="shared" si="135"/>
        <v>2.4363548669985692E-4</v>
      </c>
      <c r="F1739" s="6">
        <f t="shared" si="136"/>
        <v>3.9586541733390248E-4</v>
      </c>
      <c r="G1739" s="6">
        <f t="shared" si="137"/>
        <v>0.61545029202274704</v>
      </c>
      <c r="H1739" s="6">
        <f t="shared" si="138"/>
        <v>0.38454970797725296</v>
      </c>
      <c r="I1739" s="6">
        <f t="shared" si="139"/>
        <v>0.16161738495099084</v>
      </c>
    </row>
    <row r="1740" spans="1:9" x14ac:dyDescent="0.3">
      <c r="A1740" s="6">
        <v>2.5796653740208192E-4</v>
      </c>
      <c r="B1740" s="6">
        <v>2.3938712244194348E-5</v>
      </c>
      <c r="C1740" s="6">
        <v>1.4985908952861143E-4</v>
      </c>
      <c r="D1740">
        <v>0.1100037220221726</v>
      </c>
      <c r="E1740" s="6">
        <f t="shared" si="135"/>
        <v>2.3402782515788756E-4</v>
      </c>
      <c r="F1740" s="6">
        <f t="shared" si="136"/>
        <v>3.8388691468649902E-4</v>
      </c>
      <c r="G1740" s="6">
        <f t="shared" si="137"/>
        <v>0.60962699223287209</v>
      </c>
      <c r="H1740" s="6">
        <f t="shared" si="138"/>
        <v>0.39037300776712791</v>
      </c>
      <c r="I1740" s="6">
        <f t="shared" si="139"/>
        <v>0.15974147660642177</v>
      </c>
    </row>
    <row r="1741" spans="1:9" x14ac:dyDescent="0.3">
      <c r="A1741" s="6">
        <v>2.4641053427109077E-4</v>
      </c>
      <c r="B1741" s="6">
        <v>2.3186404187694241E-5</v>
      </c>
      <c r="C1741" s="6">
        <v>1.471812305122684E-4</v>
      </c>
      <c r="D1741">
        <v>0.1100037220221726</v>
      </c>
      <c r="E1741" s="6">
        <f t="shared" si="135"/>
        <v>2.2322413008339653E-4</v>
      </c>
      <c r="F1741" s="6">
        <f t="shared" si="136"/>
        <v>3.7040536059566496E-4</v>
      </c>
      <c r="G1741" s="6">
        <f t="shared" si="137"/>
        <v>0.60264821687358983</v>
      </c>
      <c r="H1741" s="6">
        <f t="shared" si="138"/>
        <v>0.39735178312641017</v>
      </c>
      <c r="I1741" s="6">
        <f t="shared" si="139"/>
        <v>0.15753642028262238</v>
      </c>
    </row>
    <row r="1742" spans="1:9" x14ac:dyDescent="0.3">
      <c r="A1742" s="6">
        <v>2.3817317033948495E-4</v>
      </c>
      <c r="B1742" s="6">
        <v>2.2578581474833035E-5</v>
      </c>
      <c r="C1742" s="6">
        <v>1.4439274229371577E-4</v>
      </c>
      <c r="D1742">
        <v>0.1100037220221726</v>
      </c>
      <c r="E1742" s="6">
        <f t="shared" si="135"/>
        <v>2.1559458886465191E-4</v>
      </c>
      <c r="F1742" s="6">
        <f t="shared" si="136"/>
        <v>3.5998733115836769E-4</v>
      </c>
      <c r="G1742" s="6">
        <f t="shared" si="137"/>
        <v>0.5988949338047852</v>
      </c>
      <c r="H1742" s="6">
        <f t="shared" si="138"/>
        <v>0.4011050661952148</v>
      </c>
      <c r="I1742" s="6">
        <f t="shared" si="139"/>
        <v>0.1563692268473226</v>
      </c>
    </row>
    <row r="1743" spans="1:9" x14ac:dyDescent="0.3">
      <c r="A1743" s="6">
        <v>2.3671252755343597E-4</v>
      </c>
      <c r="B1743" s="6">
        <v>2.3074402911938218E-5</v>
      </c>
      <c r="C1743" s="6">
        <v>1.5173459023049807E-4</v>
      </c>
      <c r="D1743">
        <v>0.1100037220221726</v>
      </c>
      <c r="E1743" s="6">
        <f t="shared" si="135"/>
        <v>2.1363812464149774E-4</v>
      </c>
      <c r="F1743" s="6">
        <f t="shared" si="136"/>
        <v>3.6537271487199584E-4</v>
      </c>
      <c r="G1743" s="6">
        <f t="shared" si="137"/>
        <v>0.58471285880321799</v>
      </c>
      <c r="H1743" s="6">
        <f t="shared" si="138"/>
        <v>0.41528714119678201</v>
      </c>
      <c r="I1743" s="6">
        <f t="shared" si="139"/>
        <v>0.15207081573744122</v>
      </c>
    </row>
    <row r="1744" spans="1:9" x14ac:dyDescent="0.3">
      <c r="A1744" s="6">
        <v>2.2835844055005977E-4</v>
      </c>
      <c r="B1744" s="6">
        <v>2.2500186351994455E-5</v>
      </c>
      <c r="C1744" s="6">
        <v>1.49554696880522E-4</v>
      </c>
      <c r="D1744">
        <v>0.1100037220221726</v>
      </c>
      <c r="E1744" s="6">
        <f t="shared" si="135"/>
        <v>2.0585825419806533E-4</v>
      </c>
      <c r="F1744" s="6">
        <f t="shared" si="136"/>
        <v>3.554129510785873E-4</v>
      </c>
      <c r="G1744" s="6">
        <f t="shared" si="137"/>
        <v>0.57920864609277245</v>
      </c>
      <c r="H1744" s="6">
        <f t="shared" si="138"/>
        <v>0.42079135390722755</v>
      </c>
      <c r="I1744" s="6">
        <f t="shared" si="139"/>
        <v>0.15044787506720478</v>
      </c>
    </row>
    <row r="1745" spans="1:9" x14ac:dyDescent="0.3">
      <c r="A1745" s="6">
        <v>2.1988372166722547E-4</v>
      </c>
      <c r="B1745" s="6">
        <v>2.2146301236091848E-5</v>
      </c>
      <c r="C1745" s="6">
        <v>1.5047149025228148E-4</v>
      </c>
      <c r="D1745">
        <v>0.1100037220221726</v>
      </c>
      <c r="E1745" s="6">
        <f t="shared" si="135"/>
        <v>1.9773742043113361E-4</v>
      </c>
      <c r="F1745" s="6">
        <f t="shared" si="136"/>
        <v>3.482089106834151E-4</v>
      </c>
      <c r="G1745" s="6">
        <f t="shared" si="137"/>
        <v>0.56787007559066371</v>
      </c>
      <c r="H1745" s="6">
        <f t="shared" si="138"/>
        <v>0.43212992440933629</v>
      </c>
      <c r="I1745" s="6">
        <f t="shared" si="139"/>
        <v>0.14717938394151087</v>
      </c>
    </row>
    <row r="1746" spans="1:9" x14ac:dyDescent="0.3">
      <c r="A1746" s="6">
        <v>2.1844955714258322E-4</v>
      </c>
      <c r="B1746" s="6">
        <v>2.1997023327116571E-5</v>
      </c>
      <c r="C1746" s="6">
        <v>1.4942441268265245E-4</v>
      </c>
      <c r="D1746">
        <v>0.1100037220221726</v>
      </c>
      <c r="E1746" s="6">
        <f t="shared" si="135"/>
        <v>1.9645253381546664E-4</v>
      </c>
      <c r="F1746" s="6">
        <f t="shared" si="136"/>
        <v>3.4587694649811909E-4</v>
      </c>
      <c r="G1746" s="6">
        <f t="shared" si="137"/>
        <v>0.56798389081573253</v>
      </c>
      <c r="H1746" s="6">
        <f t="shared" si="138"/>
        <v>0.43201610918426747</v>
      </c>
      <c r="I1746" s="6">
        <f t="shared" si="139"/>
        <v>0.14721171013624024</v>
      </c>
    </row>
    <row r="1747" spans="1:9" x14ac:dyDescent="0.3">
      <c r="A1747" s="6">
        <v>2.0906485654675373E-4</v>
      </c>
      <c r="B1747" s="6">
        <v>2.1309936148496662E-5</v>
      </c>
      <c r="C1747" s="6">
        <v>1.4653054248821147E-4</v>
      </c>
      <c r="D1747">
        <v>0.1100037220221726</v>
      </c>
      <c r="E1747" s="6">
        <f t="shared" si="135"/>
        <v>1.8775492039825706E-4</v>
      </c>
      <c r="F1747" s="6">
        <f t="shared" si="136"/>
        <v>3.3428546288646855E-4</v>
      </c>
      <c r="G1747" s="6">
        <f t="shared" si="137"/>
        <v>0.5616604406815715</v>
      </c>
      <c r="H1747" s="6">
        <f t="shared" si="138"/>
        <v>0.4383395593184285</v>
      </c>
      <c r="I1747" s="6">
        <f t="shared" si="139"/>
        <v>0.14542999559433875</v>
      </c>
    </row>
    <row r="1748" spans="1:9" x14ac:dyDescent="0.3">
      <c r="A1748" s="6">
        <v>2.0389428753641182E-4</v>
      </c>
      <c r="B1748" s="6">
        <v>2.0894634235318276E-5</v>
      </c>
      <c r="C1748" s="6">
        <v>1.4444728496454344E-4</v>
      </c>
      <c r="D1748">
        <v>0.1100037220221726</v>
      </c>
      <c r="E1748" s="6">
        <f t="shared" si="135"/>
        <v>1.8299965330109355E-4</v>
      </c>
      <c r="F1748" s="6">
        <f t="shared" si="136"/>
        <v>3.2744693826563696E-4</v>
      </c>
      <c r="G1748" s="6">
        <f t="shared" si="137"/>
        <v>0.55886811545825943</v>
      </c>
      <c r="H1748" s="6">
        <f t="shared" si="138"/>
        <v>0.44113188454174057</v>
      </c>
      <c r="I1748" s="6">
        <f t="shared" si="139"/>
        <v>0.14465231548275309</v>
      </c>
    </row>
    <row r="1749" spans="1:9" x14ac:dyDescent="0.3">
      <c r="A1749" s="6">
        <v>1.972973493805346E-4</v>
      </c>
      <c r="B1749" s="6">
        <v>2.0364073811657368E-5</v>
      </c>
      <c r="C1749" s="6">
        <v>1.4179240528925418E-4</v>
      </c>
      <c r="D1749">
        <v>0.1100037220221726</v>
      </c>
      <c r="E1749" s="6">
        <f t="shared" si="135"/>
        <v>1.7693327556887723E-4</v>
      </c>
      <c r="F1749" s="6">
        <f t="shared" si="136"/>
        <v>3.1872568085813144E-4</v>
      </c>
      <c r="G1749" s="6">
        <f t="shared" si="137"/>
        <v>0.55512713971621352</v>
      </c>
      <c r="H1749" s="6">
        <f t="shared" si="138"/>
        <v>0.44487286028378648</v>
      </c>
      <c r="I1749" s="6">
        <f t="shared" si="139"/>
        <v>0.14361893198803555</v>
      </c>
    </row>
    <row r="1750" spans="1:9" x14ac:dyDescent="0.3">
      <c r="A1750" s="6">
        <v>2.4488665113050676E-4</v>
      </c>
      <c r="B1750" s="6">
        <v>2.245717055285107E-5</v>
      </c>
      <c r="C1750" s="6">
        <v>1.3892802369891828E-4</v>
      </c>
      <c r="D1750">
        <v>0.1100037220221726</v>
      </c>
      <c r="E1750" s="6">
        <f t="shared" si="135"/>
        <v>2.2242948057765569E-4</v>
      </c>
      <c r="F1750" s="6">
        <f t="shared" si="136"/>
        <v>3.6135750427657398E-4</v>
      </c>
      <c r="G1750" s="6">
        <f t="shared" si="137"/>
        <v>0.61553856761035675</v>
      </c>
      <c r="H1750" s="6">
        <f t="shared" si="138"/>
        <v>0.38446143238964325</v>
      </c>
      <c r="I1750" s="6">
        <f t="shared" si="139"/>
        <v>0.16164608086212864</v>
      </c>
    </row>
    <row r="1751" spans="1:9" x14ac:dyDescent="0.3">
      <c r="A1751" s="6">
        <v>3.2228209114072042E-4</v>
      </c>
      <c r="B1751" s="6">
        <v>2.562597900144467E-5</v>
      </c>
      <c r="C1751" s="6">
        <v>1.3745788405188056E-4</v>
      </c>
      <c r="D1751">
        <v>0.1100037220221726</v>
      </c>
      <c r="E1751" s="6">
        <f t="shared" si="135"/>
        <v>2.9665611213927574E-4</v>
      </c>
      <c r="F1751" s="6">
        <f t="shared" si="136"/>
        <v>4.3411399619115634E-4</v>
      </c>
      <c r="G1751" s="6">
        <f t="shared" si="137"/>
        <v>0.6833599348145577</v>
      </c>
      <c r="H1751" s="6">
        <f t="shared" si="138"/>
        <v>0.3166400651854423</v>
      </c>
      <c r="I1751" s="6">
        <f t="shared" si="139"/>
        <v>0.18642785881799756</v>
      </c>
    </row>
    <row r="1752" spans="1:9" x14ac:dyDescent="0.3">
      <c r="A1752" s="6">
        <v>3.0658221060694395E-4</v>
      </c>
      <c r="B1752" s="6">
        <v>2.5511136557564837E-5</v>
      </c>
      <c r="C1752" s="6">
        <v>1.432047946883104E-4</v>
      </c>
      <c r="D1752">
        <v>0.1100037220221726</v>
      </c>
      <c r="E1752" s="6">
        <f t="shared" si="135"/>
        <v>2.8107107404937913E-4</v>
      </c>
      <c r="F1752" s="6">
        <f t="shared" si="136"/>
        <v>4.2427586873768953E-4</v>
      </c>
      <c r="G1752" s="6">
        <f t="shared" si="137"/>
        <v>0.66247244955416629</v>
      </c>
      <c r="H1752" s="6">
        <f t="shared" si="138"/>
        <v>0.33752755044583371</v>
      </c>
      <c r="I1752" s="6">
        <f t="shared" si="139"/>
        <v>0.17814443024125415</v>
      </c>
    </row>
    <row r="1753" spans="1:9" x14ac:dyDescent="0.3">
      <c r="A1753" s="6">
        <v>2.9441372609276668E-4</v>
      </c>
      <c r="B1753" s="6">
        <v>2.4730792819739837E-5</v>
      </c>
      <c r="C1753" s="6">
        <v>1.4014026037404104E-4</v>
      </c>
      <c r="D1753">
        <v>0.1100037220221726</v>
      </c>
      <c r="E1753" s="6">
        <f t="shared" si="135"/>
        <v>2.6968293327302682E-4</v>
      </c>
      <c r="F1753" s="6">
        <f t="shared" si="136"/>
        <v>4.0982319364706791E-4</v>
      </c>
      <c r="G1753" s="6">
        <f t="shared" si="137"/>
        <v>0.65804702479887645</v>
      </c>
      <c r="H1753" s="6">
        <f t="shared" si="138"/>
        <v>0.34195297520112355</v>
      </c>
      <c r="I1753" s="6">
        <f t="shared" si="139"/>
        <v>0.17647172021610472</v>
      </c>
    </row>
    <row r="1754" spans="1:9" x14ac:dyDescent="0.3">
      <c r="A1754" s="6">
        <v>2.8834652376867143E-4</v>
      </c>
      <c r="B1754" s="6">
        <v>2.4476181124912327E-5</v>
      </c>
      <c r="C1754" s="6">
        <v>1.4015787102775296E-4</v>
      </c>
      <c r="D1754">
        <v>0.1100037220221726</v>
      </c>
      <c r="E1754" s="6">
        <f t="shared" si="135"/>
        <v>2.638703426437591E-4</v>
      </c>
      <c r="F1754" s="6">
        <f t="shared" si="136"/>
        <v>4.0402821367151209E-4</v>
      </c>
      <c r="G1754" s="6">
        <f t="shared" si="137"/>
        <v>0.65309880279374288</v>
      </c>
      <c r="H1754" s="6">
        <f t="shared" si="138"/>
        <v>0.34690119720625712</v>
      </c>
      <c r="I1754" s="6">
        <f t="shared" si="139"/>
        <v>0.17463294030818824</v>
      </c>
    </row>
    <row r="1755" spans="1:9" x14ac:dyDescent="0.3">
      <c r="A1755" s="6">
        <v>3.3102494137647153E-4</v>
      </c>
      <c r="B1755" s="6">
        <v>2.6173645961809384E-5</v>
      </c>
      <c r="C1755" s="6">
        <v>1.396087457243333E-4</v>
      </c>
      <c r="D1755">
        <v>0.1100037220221726</v>
      </c>
      <c r="E1755" s="6">
        <f t="shared" si="135"/>
        <v>3.0485129541466216E-4</v>
      </c>
      <c r="F1755" s="6">
        <f t="shared" si="136"/>
        <v>4.4446004113899546E-4</v>
      </c>
      <c r="G1755" s="6">
        <f t="shared" si="137"/>
        <v>0.68589134499793281</v>
      </c>
      <c r="H1755" s="6">
        <f t="shared" si="138"/>
        <v>0.31410865500206719</v>
      </c>
      <c r="I1755" s="6">
        <f t="shared" si="139"/>
        <v>0.1874785553441686</v>
      </c>
    </row>
    <row r="1756" spans="1:9" x14ac:dyDescent="0.3">
      <c r="A1756" s="6">
        <v>7.1174976627367366E-4</v>
      </c>
      <c r="B1756" s="6">
        <v>3.7849205221478045E-5</v>
      </c>
      <c r="C1756" s="6">
        <v>1.3577852638526819E-4</v>
      </c>
      <c r="D1756">
        <v>0.1100037220221726</v>
      </c>
      <c r="E1756" s="6">
        <f t="shared" si="135"/>
        <v>6.7390056105219565E-4</v>
      </c>
      <c r="F1756" s="6">
        <f t="shared" si="136"/>
        <v>8.0967908743746384E-4</v>
      </c>
      <c r="G1756" s="6">
        <f t="shared" si="137"/>
        <v>0.8323057511402564</v>
      </c>
      <c r="H1756" s="6">
        <f t="shared" si="138"/>
        <v>0.1676942488597436</v>
      </c>
      <c r="I1756" s="6">
        <f t="shared" si="139"/>
        <v>0.27875693034170856</v>
      </c>
    </row>
    <row r="1757" spans="1:9" x14ac:dyDescent="0.3">
      <c r="A1757" s="6">
        <v>6.7890136989975155E-4</v>
      </c>
      <c r="B1757" s="6">
        <v>3.6583422764953916E-5</v>
      </c>
      <c r="C1757" s="6">
        <v>1.3298629358628398E-4</v>
      </c>
      <c r="D1757">
        <v>0.1100037220221726</v>
      </c>
      <c r="E1757" s="6">
        <f t="shared" si="135"/>
        <v>6.4231794713479767E-4</v>
      </c>
      <c r="F1757" s="6">
        <f t="shared" si="136"/>
        <v>7.7530424072108162E-4</v>
      </c>
      <c r="G1757" s="6">
        <f t="shared" si="137"/>
        <v>0.82847211894185135</v>
      </c>
      <c r="H1757" s="6">
        <f t="shared" si="138"/>
        <v>0.17152788105814865</v>
      </c>
      <c r="I1757" s="6">
        <f t="shared" si="139"/>
        <v>0.27509167883694657</v>
      </c>
    </row>
    <row r="1758" spans="1:9" x14ac:dyDescent="0.3">
      <c r="A1758" s="6">
        <v>7.5053699814815115E-4</v>
      </c>
      <c r="B1758" s="6">
        <v>3.7987384664047963E-5</v>
      </c>
      <c r="C1758" s="6">
        <v>1.2970346504853909E-4</v>
      </c>
      <c r="D1758">
        <v>0.1100037220221726</v>
      </c>
      <c r="E1758" s="6">
        <f t="shared" si="135"/>
        <v>7.1254961348410318E-4</v>
      </c>
      <c r="F1758" s="6">
        <f t="shared" si="136"/>
        <v>8.4225307853264225E-4</v>
      </c>
      <c r="G1758" s="6">
        <f t="shared" si="137"/>
        <v>0.84600416626021002</v>
      </c>
      <c r="H1758" s="6">
        <f t="shared" si="138"/>
        <v>0.15399583373978998</v>
      </c>
      <c r="I1758" s="6">
        <f t="shared" si="139"/>
        <v>0.29287871877464411</v>
      </c>
    </row>
    <row r="1759" spans="1:9" x14ac:dyDescent="0.3">
      <c r="A1759" s="6">
        <v>7.0982069620718522E-4</v>
      </c>
      <c r="B1759" s="6">
        <v>3.822995775443637E-5</v>
      </c>
      <c r="C1759" s="6">
        <v>1.3890052067058343E-4</v>
      </c>
      <c r="D1759">
        <v>0.1100037220221726</v>
      </c>
      <c r="E1759" s="6">
        <f t="shared" si="135"/>
        <v>6.7159073845274883E-4</v>
      </c>
      <c r="F1759" s="6">
        <f t="shared" si="136"/>
        <v>8.1049125912333226E-4</v>
      </c>
      <c r="G1759" s="6">
        <f t="shared" si="137"/>
        <v>0.82862181534095114</v>
      </c>
      <c r="H1759" s="6">
        <f t="shared" si="138"/>
        <v>0.17137818465904886</v>
      </c>
      <c r="I1759" s="6">
        <f t="shared" si="139"/>
        <v>0.27523264542040532</v>
      </c>
    </row>
    <row r="1760" spans="1:9" x14ac:dyDescent="0.3">
      <c r="A1760" s="6">
        <v>7.0808190110642944E-4</v>
      </c>
      <c r="B1760" s="6">
        <v>3.84456361768538E-5</v>
      </c>
      <c r="C1760" s="6">
        <v>1.4081713533170591E-4</v>
      </c>
      <c r="D1760">
        <v>0.1100037220221726</v>
      </c>
      <c r="E1760" s="6">
        <f t="shared" si="135"/>
        <v>6.696362649295756E-4</v>
      </c>
      <c r="F1760" s="6">
        <f t="shared" si="136"/>
        <v>8.1045340026128152E-4</v>
      </c>
      <c r="G1760" s="6">
        <f t="shared" si="137"/>
        <v>0.82624894252241032</v>
      </c>
      <c r="H1760" s="6">
        <f t="shared" si="138"/>
        <v>0.17375105747758968</v>
      </c>
      <c r="I1760" s="6">
        <f t="shared" si="139"/>
        <v>0.27301816704545268</v>
      </c>
    </row>
    <row r="1761" spans="1:9" x14ac:dyDescent="0.3">
      <c r="A1761" s="6">
        <v>6.7427171666856233E-4</v>
      </c>
      <c r="B1761" s="6">
        <v>3.9327126409288566E-5</v>
      </c>
      <c r="C1761" s="6">
        <v>1.5473707415107428E-4</v>
      </c>
      <c r="D1761">
        <v>0.1100037220221726</v>
      </c>
      <c r="E1761" s="6">
        <f t="shared" si="135"/>
        <v>6.3494459025927377E-4</v>
      </c>
      <c r="F1761" s="6">
        <f t="shared" si="136"/>
        <v>7.89681664410348E-4</v>
      </c>
      <c r="G1761" s="6">
        <f t="shared" si="137"/>
        <v>0.80405132710455451</v>
      </c>
      <c r="H1761" s="6">
        <f t="shared" si="138"/>
        <v>0.19594867289544549</v>
      </c>
      <c r="I1761" s="6">
        <f t="shared" si="139"/>
        <v>0.25415451742930306</v>
      </c>
    </row>
    <row r="1762" spans="1:9" x14ac:dyDescent="0.3">
      <c r="A1762" s="6">
        <v>6.6449601735316208E-4</v>
      </c>
      <c r="B1762" s="6">
        <v>3.8598773528892387E-5</v>
      </c>
      <c r="C1762" s="6">
        <v>1.5125144189389735E-4</v>
      </c>
      <c r="D1762">
        <v>0.1100037220221726</v>
      </c>
      <c r="E1762" s="6">
        <f t="shared" si="135"/>
        <v>6.2589724382426974E-4</v>
      </c>
      <c r="F1762" s="6">
        <f t="shared" si="136"/>
        <v>7.77148685718167E-4</v>
      </c>
      <c r="G1762" s="6">
        <f t="shared" si="137"/>
        <v>0.80537644253477048</v>
      </c>
      <c r="H1762" s="6">
        <f t="shared" si="138"/>
        <v>0.19462355746522952</v>
      </c>
      <c r="I1762" s="6">
        <f t="shared" si="139"/>
        <v>0.25519606983958121</v>
      </c>
    </row>
    <row r="1763" spans="1:9" x14ac:dyDescent="0.3">
      <c r="A1763" s="6">
        <v>6.5412647812636184E-4</v>
      </c>
      <c r="B1763" s="6">
        <v>3.7947139502040691E-5</v>
      </c>
      <c r="C1763" s="6">
        <v>1.485050608202138E-4</v>
      </c>
      <c r="D1763">
        <v>0.1100037220221726</v>
      </c>
      <c r="E1763" s="6">
        <f t="shared" si="135"/>
        <v>6.1617933862432119E-4</v>
      </c>
      <c r="F1763" s="6">
        <f t="shared" si="136"/>
        <v>7.6468439944453492E-4</v>
      </c>
      <c r="G1763" s="6">
        <f t="shared" si="137"/>
        <v>0.80579561852172288</v>
      </c>
      <c r="H1763" s="6">
        <f t="shared" si="138"/>
        <v>0.19420438147827712</v>
      </c>
      <c r="I1763" s="6">
        <f t="shared" si="139"/>
        <v>0.25552758466582515</v>
      </c>
    </row>
    <row r="1764" spans="1:9" x14ac:dyDescent="0.3">
      <c r="A1764" s="6">
        <v>6.1821531046047252E-4</v>
      </c>
      <c r="B1764" s="6">
        <v>3.6664140511024758E-5</v>
      </c>
      <c r="C1764" s="6">
        <v>1.4668582784934758E-4</v>
      </c>
      <c r="D1764">
        <v>0.1100037220221726</v>
      </c>
      <c r="E1764" s="6">
        <f t="shared" si="135"/>
        <v>5.8155116994944777E-4</v>
      </c>
      <c r="F1764" s="6">
        <f t="shared" si="136"/>
        <v>7.2823699779879535E-4</v>
      </c>
      <c r="G1764" s="6">
        <f t="shared" si="137"/>
        <v>0.79857405172666684</v>
      </c>
      <c r="H1764" s="6">
        <f t="shared" si="138"/>
        <v>0.20142594827333316</v>
      </c>
      <c r="I1764" s="6">
        <f t="shared" si="139"/>
        <v>0.24995012162102223</v>
      </c>
    </row>
    <row r="1765" spans="1:9" x14ac:dyDescent="0.3">
      <c r="A1765" s="6">
        <v>5.9078222827753987E-4</v>
      </c>
      <c r="B1765" s="6">
        <v>3.5688652754870692E-5</v>
      </c>
      <c r="C1765" s="6">
        <v>1.4543796199038332E-4</v>
      </c>
      <c r="D1765">
        <v>0.1100037220221726</v>
      </c>
      <c r="E1765" s="6">
        <f t="shared" si="135"/>
        <v>5.5509357552266923E-4</v>
      </c>
      <c r="F1765" s="6">
        <f t="shared" si="136"/>
        <v>7.0053153751305252E-4</v>
      </c>
      <c r="G1765" s="6">
        <f t="shared" si="137"/>
        <v>0.7923891299645115</v>
      </c>
      <c r="H1765" s="6">
        <f t="shared" si="138"/>
        <v>0.2076108700354885</v>
      </c>
      <c r="I1765" s="6">
        <f t="shared" si="139"/>
        <v>0.24538746463753738</v>
      </c>
    </row>
    <row r="1766" spans="1:9" x14ac:dyDescent="0.3">
      <c r="A1766" s="6">
        <v>5.6150844216806828E-4</v>
      </c>
      <c r="B1766" s="6">
        <v>3.6230527178334586E-5</v>
      </c>
      <c r="C1766" s="6">
        <v>1.5770225809501152E-4</v>
      </c>
      <c r="D1766">
        <v>0.1100037220221726</v>
      </c>
      <c r="E1766" s="6">
        <f t="shared" si="135"/>
        <v>5.2527791498973371E-4</v>
      </c>
      <c r="F1766" s="6">
        <f t="shared" si="136"/>
        <v>6.8298017308474524E-4</v>
      </c>
      <c r="G1766" s="6">
        <f t="shared" si="137"/>
        <v>0.76909687234003554</v>
      </c>
      <c r="H1766" s="6">
        <f t="shared" si="138"/>
        <v>0.23090312765996446</v>
      </c>
      <c r="I1766" s="6">
        <f t="shared" si="139"/>
        <v>0.22974006596980134</v>
      </c>
    </row>
    <row r="1767" spans="1:9" x14ac:dyDescent="0.3">
      <c r="A1767" s="6">
        <v>5.338322257567136E-4</v>
      </c>
      <c r="B1767" s="6">
        <v>3.5000684693416863E-5</v>
      </c>
      <c r="C1767" s="6">
        <v>1.548079246763291E-4</v>
      </c>
      <c r="D1767">
        <v>0.1100037220221726</v>
      </c>
      <c r="E1767" s="6">
        <f t="shared" si="135"/>
        <v>4.9883154106329674E-4</v>
      </c>
      <c r="F1767" s="6">
        <f t="shared" si="136"/>
        <v>6.5363946573962581E-4</v>
      </c>
      <c r="G1767" s="6">
        <f t="shared" si="137"/>
        <v>0.76316007097099603</v>
      </c>
      <c r="H1767" s="6">
        <f t="shared" si="138"/>
        <v>0.23683992902900397</v>
      </c>
      <c r="I1767" s="6">
        <f t="shared" si="139"/>
        <v>0.22609104002005034</v>
      </c>
    </row>
    <row r="1768" spans="1:9" x14ac:dyDescent="0.3">
      <c r="A1768" s="6">
        <v>5.0936071171068945E-4</v>
      </c>
      <c r="B1768" s="6">
        <v>3.3896081565724717E-5</v>
      </c>
      <c r="C1768" s="6">
        <v>1.5216628709301166E-4</v>
      </c>
      <c r="D1768">
        <v>0.1100037220221726</v>
      </c>
      <c r="E1768" s="6">
        <f t="shared" si="135"/>
        <v>4.7546463014496473E-4</v>
      </c>
      <c r="F1768" s="6">
        <f t="shared" si="136"/>
        <v>6.2763091723797644E-4</v>
      </c>
      <c r="G1768" s="6">
        <f t="shared" si="137"/>
        <v>0.75755450709367234</v>
      </c>
      <c r="H1768" s="6">
        <f t="shared" si="138"/>
        <v>0.24244549290632766</v>
      </c>
      <c r="I1768" s="6">
        <f t="shared" si="139"/>
        <v>0.22275684196070142</v>
      </c>
    </row>
    <row r="1769" spans="1:9" x14ac:dyDescent="0.3">
      <c r="A1769" s="6">
        <v>5.4099561566254726E-4</v>
      </c>
      <c r="B1769" s="6">
        <v>3.4763351709177115E-5</v>
      </c>
      <c r="C1769" s="6">
        <v>1.5069347036242479E-4</v>
      </c>
      <c r="D1769">
        <v>0.1100037220221726</v>
      </c>
      <c r="E1769" s="6">
        <f t="shared" si="135"/>
        <v>5.0623226395337013E-4</v>
      </c>
      <c r="F1769" s="6">
        <f t="shared" si="136"/>
        <v>6.5692573431579495E-4</v>
      </c>
      <c r="G1769" s="6">
        <f t="shared" si="137"/>
        <v>0.77060805736378113</v>
      </c>
      <c r="H1769" s="6">
        <f t="shared" si="138"/>
        <v>0.22939194263621887</v>
      </c>
      <c r="I1769" s="6">
        <f t="shared" si="139"/>
        <v>0.23068917070905354</v>
      </c>
    </row>
    <row r="1770" spans="1:9" x14ac:dyDescent="0.3">
      <c r="A1770" s="6">
        <v>5.1979281892019949E-4</v>
      </c>
      <c r="B1770" s="6">
        <v>3.3886787351275453E-5</v>
      </c>
      <c r="C1770" s="6">
        <v>1.4903058793407783E-4</v>
      </c>
      <c r="D1770">
        <v>0.1100037220221726</v>
      </c>
      <c r="E1770" s="6">
        <f t="shared" si="135"/>
        <v>4.8590603156892405E-4</v>
      </c>
      <c r="F1770" s="6">
        <f t="shared" si="136"/>
        <v>6.3493661950300186E-4</v>
      </c>
      <c r="G1770" s="6">
        <f t="shared" si="137"/>
        <v>0.76528273317936546</v>
      </c>
      <c r="H1770" s="6">
        <f t="shared" si="138"/>
        <v>0.23471726682063454</v>
      </c>
      <c r="I1770" s="6">
        <f t="shared" si="139"/>
        <v>0.22738142431716721</v>
      </c>
    </row>
    <row r="1771" spans="1:9" x14ac:dyDescent="0.3">
      <c r="A1771" s="6">
        <v>5.7919806036345345E-4</v>
      </c>
      <c r="B1771" s="6">
        <v>3.5407578259646338E-5</v>
      </c>
      <c r="C1771" s="6">
        <v>1.4601929390374384E-4</v>
      </c>
      <c r="D1771">
        <v>0.1100037220221726</v>
      </c>
      <c r="E1771" s="6">
        <f t="shared" si="135"/>
        <v>5.4379048210380712E-4</v>
      </c>
      <c r="F1771" s="6">
        <f t="shared" si="136"/>
        <v>6.8980977600755096E-4</v>
      </c>
      <c r="G1771" s="6">
        <f t="shared" si="137"/>
        <v>0.78831947736538677</v>
      </c>
      <c r="H1771" s="6">
        <f t="shared" si="138"/>
        <v>0.21168052263461323</v>
      </c>
      <c r="I1771" s="6">
        <f t="shared" si="139"/>
        <v>0.24248561483242806</v>
      </c>
    </row>
    <row r="1772" spans="1:9" x14ac:dyDescent="0.3">
      <c r="A1772" s="6">
        <v>5.4826198747789619E-4</v>
      </c>
      <c r="B1772" s="6">
        <v>3.4281724572211359E-5</v>
      </c>
      <c r="C1772" s="6">
        <v>1.4460459119569759E-4</v>
      </c>
      <c r="D1772">
        <v>0.1100037220221726</v>
      </c>
      <c r="E1772" s="6">
        <f t="shared" si="135"/>
        <v>5.1398026290568489E-4</v>
      </c>
      <c r="F1772" s="6">
        <f t="shared" si="136"/>
        <v>6.5858485410138243E-4</v>
      </c>
      <c r="G1772" s="6">
        <f t="shared" si="137"/>
        <v>0.78043134412344517</v>
      </c>
      <c r="H1772" s="6">
        <f t="shared" si="138"/>
        <v>0.21956865587655483</v>
      </c>
      <c r="I1772" s="6">
        <f t="shared" si="139"/>
        <v>0.23707217238916645</v>
      </c>
    </row>
    <row r="1773" spans="1:9" x14ac:dyDescent="0.3">
      <c r="A1773" s="6">
        <v>5.1901447108077729E-4</v>
      </c>
      <c r="B1773" s="6">
        <v>3.3151998588529989E-5</v>
      </c>
      <c r="C1773" s="6">
        <v>1.4285151772863255E-4</v>
      </c>
      <c r="D1773">
        <v>0.1100037220221726</v>
      </c>
      <c r="E1773" s="6">
        <f t="shared" si="135"/>
        <v>4.858624724922473E-4</v>
      </c>
      <c r="F1773" s="6">
        <f t="shared" si="136"/>
        <v>6.2871399022087983E-4</v>
      </c>
      <c r="G1773" s="6">
        <f t="shared" si="137"/>
        <v>0.77278775412895473</v>
      </c>
      <c r="H1773" s="6">
        <f t="shared" si="138"/>
        <v>0.22721224587104527</v>
      </c>
      <c r="I1773" s="6">
        <f t="shared" si="139"/>
        <v>0.23207312820789963</v>
      </c>
    </row>
    <row r="1774" spans="1:9" x14ac:dyDescent="0.3">
      <c r="A1774" s="6">
        <v>4.9144159970785761E-4</v>
      </c>
      <c r="B1774" s="6">
        <v>3.2091819208905018E-5</v>
      </c>
      <c r="C1774" s="6">
        <v>1.4137143072194105E-4</v>
      </c>
      <c r="D1774">
        <v>0.1100037220221726</v>
      </c>
      <c r="E1774" s="6">
        <f t="shared" si="135"/>
        <v>4.5934978049895259E-4</v>
      </c>
      <c r="F1774" s="6">
        <f t="shared" si="136"/>
        <v>6.0072121122089366E-4</v>
      </c>
      <c r="G1774" s="6">
        <f t="shared" si="137"/>
        <v>0.76466382727751425</v>
      </c>
      <c r="H1774" s="6">
        <f t="shared" si="138"/>
        <v>0.23533617272248575</v>
      </c>
      <c r="I1774" s="6">
        <f t="shared" si="139"/>
        <v>0.22700356815391784</v>
      </c>
    </row>
    <row r="1775" spans="1:9" x14ac:dyDescent="0.3">
      <c r="A1775" s="6">
        <v>4.669090546897647E-4</v>
      </c>
      <c r="B1775" s="6">
        <v>3.1012894124113189E-5</v>
      </c>
      <c r="C1775" s="6">
        <v>1.3896236353298802E-4</v>
      </c>
      <c r="D1775">
        <v>0.1100037220221726</v>
      </c>
      <c r="E1775" s="6">
        <f t="shared" si="135"/>
        <v>4.358961605656515E-4</v>
      </c>
      <c r="F1775" s="6">
        <f t="shared" si="136"/>
        <v>5.7485852409863952E-4</v>
      </c>
      <c r="G1775" s="6">
        <f t="shared" si="137"/>
        <v>0.75826684704575487</v>
      </c>
      <c r="H1775" s="6">
        <f t="shared" si="138"/>
        <v>0.24173315295424513</v>
      </c>
      <c r="I1775" s="6">
        <f t="shared" si="139"/>
        <v>0.22317477434637253</v>
      </c>
    </row>
    <row r="1776" spans="1:9" x14ac:dyDescent="0.3">
      <c r="A1776" s="6">
        <v>4.4287411787512655E-4</v>
      </c>
      <c r="B1776" s="6">
        <v>3.0168519827823425E-5</v>
      </c>
      <c r="C1776" s="6">
        <v>1.3863490861812063E-4</v>
      </c>
      <c r="D1776">
        <v>0.1100037220221726</v>
      </c>
      <c r="E1776" s="6">
        <f t="shared" si="135"/>
        <v>4.1270559804730311E-4</v>
      </c>
      <c r="F1776" s="6">
        <f t="shared" si="136"/>
        <v>5.513405066654238E-4</v>
      </c>
      <c r="G1776" s="6">
        <f t="shared" si="137"/>
        <v>0.74854938655495873</v>
      </c>
      <c r="H1776" s="6">
        <f t="shared" si="138"/>
        <v>0.25145061344504127</v>
      </c>
      <c r="I1776" s="6">
        <f t="shared" si="139"/>
        <v>0.21761127935623115</v>
      </c>
    </row>
    <row r="1777" spans="1:9" x14ac:dyDescent="0.3">
      <c r="A1777" s="6">
        <v>4.4762711427018313E-4</v>
      </c>
      <c r="B1777" s="6">
        <v>3.020022744994298E-5</v>
      </c>
      <c r="C1777" s="6">
        <v>1.3745132721235055E-4</v>
      </c>
      <c r="D1777">
        <v>0.1100037220221726</v>
      </c>
      <c r="E1777" s="6">
        <f t="shared" si="135"/>
        <v>4.1742688682024016E-4</v>
      </c>
      <c r="F1777" s="6">
        <f t="shared" si="136"/>
        <v>5.5487821403259066E-4</v>
      </c>
      <c r="G1777" s="6">
        <f t="shared" si="137"/>
        <v>0.75228559396228645</v>
      </c>
      <c r="H1777" s="6">
        <f t="shared" si="138"/>
        <v>0.24771440603771355</v>
      </c>
      <c r="I1777" s="6">
        <f t="shared" si="139"/>
        <v>0.21971579367353949</v>
      </c>
    </row>
    <row r="1778" spans="1:9" x14ac:dyDescent="0.3">
      <c r="A1778" s="6">
        <v>4.3045202543037136E-4</v>
      </c>
      <c r="B1778" s="6">
        <v>2.9484324727560882E-5</v>
      </c>
      <c r="C1778" s="6">
        <v>1.3623933373488171E-4</v>
      </c>
      <c r="D1778">
        <v>0.1100037220221726</v>
      </c>
      <c r="E1778" s="6">
        <f t="shared" si="135"/>
        <v>4.0096770070281046E-4</v>
      </c>
      <c r="F1778" s="6">
        <f t="shared" si="136"/>
        <v>5.3720703443769222E-4</v>
      </c>
      <c r="G1778" s="6">
        <f t="shared" si="137"/>
        <v>0.74639324319815203</v>
      </c>
      <c r="H1778" s="6">
        <f t="shared" si="138"/>
        <v>0.25360675680184797</v>
      </c>
      <c r="I1778" s="6">
        <f t="shared" si="139"/>
        <v>0.21641565559133333</v>
      </c>
    </row>
    <row r="1779" spans="1:9" x14ac:dyDescent="0.3">
      <c r="A1779" s="6">
        <v>4.2994360747998847E-4</v>
      </c>
      <c r="B1779" s="6">
        <v>2.9309288253278594E-5</v>
      </c>
      <c r="C1779" s="6">
        <v>1.3478573883301688E-4</v>
      </c>
      <c r="D1779">
        <v>0.1100037220221726</v>
      </c>
      <c r="E1779" s="6">
        <f t="shared" si="135"/>
        <v>4.0063431922670987E-4</v>
      </c>
      <c r="F1779" s="6">
        <f t="shared" si="136"/>
        <v>5.3542005805972672E-4</v>
      </c>
      <c r="G1779" s="6">
        <f t="shared" si="137"/>
        <v>0.74826169321810998</v>
      </c>
      <c r="H1779" s="6">
        <f t="shared" si="138"/>
        <v>0.25173830678189002</v>
      </c>
      <c r="I1779" s="6">
        <f t="shared" si="139"/>
        <v>0.21745095962703617</v>
      </c>
    </row>
    <row r="1780" spans="1:9" x14ac:dyDescent="0.3">
      <c r="A1780" s="6">
        <v>5.3498139880044462E-4</v>
      </c>
      <c r="B1780" s="6">
        <v>3.3559936183664182E-5</v>
      </c>
      <c r="C1780" s="6">
        <v>1.4201965917452579E-4</v>
      </c>
      <c r="D1780">
        <v>0.1100037220221726</v>
      </c>
      <c r="E1780" s="6">
        <f t="shared" si="135"/>
        <v>5.0142146261678044E-4</v>
      </c>
      <c r="F1780" s="6">
        <f t="shared" si="136"/>
        <v>6.4344112179130623E-4</v>
      </c>
      <c r="G1780" s="6">
        <f t="shared" si="137"/>
        <v>0.77928103385877712</v>
      </c>
      <c r="H1780" s="6">
        <f t="shared" si="138"/>
        <v>0.22071896614122288</v>
      </c>
      <c r="I1780" s="6">
        <f t="shared" si="139"/>
        <v>0.23630486355711422</v>
      </c>
    </row>
    <row r="1781" spans="1:9" x14ac:dyDescent="0.3">
      <c r="A1781" s="6">
        <v>5.1470219352187248E-4</v>
      </c>
      <c r="B1781" s="6">
        <v>3.2726280168409988E-5</v>
      </c>
      <c r="C1781" s="6">
        <v>1.4037254192622733E-4</v>
      </c>
      <c r="D1781">
        <v>0.1100037220221726</v>
      </c>
      <c r="E1781" s="6">
        <f t="shared" si="135"/>
        <v>4.8197591335346252E-4</v>
      </c>
      <c r="F1781" s="6">
        <f t="shared" si="136"/>
        <v>6.2234845527968981E-4</v>
      </c>
      <c r="G1781" s="6">
        <f t="shared" si="137"/>
        <v>0.77444703086289102</v>
      </c>
      <c r="H1781" s="6">
        <f t="shared" si="138"/>
        <v>0.22555296913710898</v>
      </c>
      <c r="I1781" s="6">
        <f t="shared" si="139"/>
        <v>0.23313875861569322</v>
      </c>
    </row>
    <row r="1782" spans="1:9" x14ac:dyDescent="0.3">
      <c r="A1782" s="6">
        <v>4.9756689945415597E-4</v>
      </c>
      <c r="B1782" s="6">
        <v>3.1881023401996468E-5</v>
      </c>
      <c r="C1782" s="6">
        <v>1.3780276199815573E-4</v>
      </c>
      <c r="D1782">
        <v>0.1100037220221726</v>
      </c>
      <c r="E1782" s="6">
        <f t="shared" si="135"/>
        <v>4.656858760521595E-4</v>
      </c>
      <c r="F1782" s="6">
        <f t="shared" si="136"/>
        <v>6.0348863805031517E-4</v>
      </c>
      <c r="G1782" s="6">
        <f t="shared" si="137"/>
        <v>0.77165641022943909</v>
      </c>
      <c r="H1782" s="6">
        <f t="shared" si="138"/>
        <v>0.22834358977056091</v>
      </c>
      <c r="I1782" s="6">
        <f t="shared" si="139"/>
        <v>0.23135257189128869</v>
      </c>
    </row>
    <row r="1783" spans="1:9" x14ac:dyDescent="0.3">
      <c r="A1783" s="6">
        <v>4.7105440077300375E-4</v>
      </c>
      <c r="B1783" s="6">
        <v>3.0750432101158594E-5</v>
      </c>
      <c r="C1783" s="6">
        <v>1.3541796262042622E-4</v>
      </c>
      <c r="D1783">
        <v>0.1100037220221726</v>
      </c>
      <c r="E1783" s="6">
        <f t="shared" si="135"/>
        <v>4.4030396867184517E-4</v>
      </c>
      <c r="F1783" s="6">
        <f t="shared" si="136"/>
        <v>5.7572193129227134E-4</v>
      </c>
      <c r="G1783" s="6">
        <f t="shared" si="137"/>
        <v>0.76478581888227604</v>
      </c>
      <c r="H1783" s="6">
        <f t="shared" si="138"/>
        <v>0.23521418111772396</v>
      </c>
      <c r="I1783" s="6">
        <f t="shared" si="139"/>
        <v>0.22707794081462757</v>
      </c>
    </row>
    <row r="1784" spans="1:9" x14ac:dyDescent="0.3">
      <c r="A1784" s="6">
        <v>4.4522797580630243E-4</v>
      </c>
      <c r="B1784" s="6">
        <v>3.0035823357259623E-5</v>
      </c>
      <c r="C1784" s="6">
        <v>1.3669150750367738E-4</v>
      </c>
      <c r="D1784">
        <v>0.1100037220221726</v>
      </c>
      <c r="E1784" s="6">
        <f t="shared" si="135"/>
        <v>4.151921524490428E-4</v>
      </c>
      <c r="F1784" s="6">
        <f t="shared" si="136"/>
        <v>5.5188365995272016E-4</v>
      </c>
      <c r="G1784" s="6">
        <f t="shared" si="137"/>
        <v>0.75231825577987266</v>
      </c>
      <c r="H1784" s="6">
        <f t="shared" si="138"/>
        <v>0.24768174422012734</v>
      </c>
      <c r="I1784" s="6">
        <f t="shared" si="139"/>
        <v>0.21973437783946875</v>
      </c>
    </row>
    <row r="1785" spans="1:9" x14ac:dyDescent="0.3">
      <c r="A1785" s="6">
        <v>4.2222873582565754E-4</v>
      </c>
      <c r="B1785" s="6">
        <v>2.8937467498052596E-5</v>
      </c>
      <c r="C1785" s="6">
        <v>1.3378830437835238E-4</v>
      </c>
      <c r="D1785">
        <v>0.1100037220221726</v>
      </c>
      <c r="E1785" s="6">
        <f t="shared" si="135"/>
        <v>3.9329126832760497E-4</v>
      </c>
      <c r="F1785" s="6">
        <f t="shared" si="136"/>
        <v>5.2707957270595727E-4</v>
      </c>
      <c r="G1785" s="6">
        <f t="shared" si="137"/>
        <v>0.74617057593125702</v>
      </c>
      <c r="H1785" s="6">
        <f t="shared" si="138"/>
        <v>0.25382942406874298</v>
      </c>
      <c r="I1785" s="6">
        <f t="shared" si="139"/>
        <v>0.21629295350225564</v>
      </c>
    </row>
    <row r="1786" spans="1:9" x14ac:dyDescent="0.3">
      <c r="A1786" s="6">
        <v>4.0041767751974948E-4</v>
      </c>
      <c r="B1786" s="6">
        <v>2.8602260127322197E-5</v>
      </c>
      <c r="C1786" s="6">
        <v>1.3782638241995569E-4</v>
      </c>
      <c r="D1786">
        <v>0.1100037220221726</v>
      </c>
      <c r="E1786" s="6">
        <f t="shared" si="135"/>
        <v>3.7181541739242727E-4</v>
      </c>
      <c r="F1786" s="6">
        <f t="shared" si="136"/>
        <v>5.0964179981238301E-4</v>
      </c>
      <c r="G1786" s="6">
        <f t="shared" si="137"/>
        <v>0.72956224848374984</v>
      </c>
      <c r="H1786" s="6">
        <f t="shared" si="138"/>
        <v>0.27043775151625016</v>
      </c>
      <c r="I1786" s="6">
        <f t="shared" si="139"/>
        <v>0.20752383995809584</v>
      </c>
    </row>
    <row r="1787" spans="1:9" x14ac:dyDescent="0.3">
      <c r="A1787" s="6">
        <v>3.833924057908112E-4</v>
      </c>
      <c r="B1787" s="6">
        <v>2.8411867634101219E-5</v>
      </c>
      <c r="C1787" s="6">
        <v>1.4203682462024785E-4</v>
      </c>
      <c r="D1787">
        <v>0.1100037220221726</v>
      </c>
      <c r="E1787" s="6">
        <f t="shared" si="135"/>
        <v>3.5498053815670997E-4</v>
      </c>
      <c r="F1787" s="6">
        <f t="shared" si="136"/>
        <v>4.9701736277695777E-4</v>
      </c>
      <c r="G1787" s="6">
        <f t="shared" si="137"/>
        <v>0.71422160419778247</v>
      </c>
      <c r="H1787" s="6">
        <f t="shared" si="138"/>
        <v>0.28577839580221753</v>
      </c>
      <c r="I1787" s="6">
        <f t="shared" si="139"/>
        <v>0.20003170100474779</v>
      </c>
    </row>
    <row r="1788" spans="1:9" x14ac:dyDescent="0.3">
      <c r="A1788" s="6">
        <v>3.6616798303869649E-4</v>
      </c>
      <c r="B1788" s="6">
        <v>2.7968215287430943E-5</v>
      </c>
      <c r="C1788" s="6">
        <v>1.4410997257234377E-4</v>
      </c>
      <c r="D1788">
        <v>0.1100037220221726</v>
      </c>
      <c r="E1788" s="6">
        <f t="shared" si="135"/>
        <v>3.3819976775126552E-4</v>
      </c>
      <c r="F1788" s="6">
        <f t="shared" si="136"/>
        <v>4.8230974032360932E-4</v>
      </c>
      <c r="G1788" s="6">
        <f t="shared" si="137"/>
        <v>0.70120866214384947</v>
      </c>
      <c r="H1788" s="6">
        <f t="shared" si="138"/>
        <v>0.29879133785615053</v>
      </c>
      <c r="I1788" s="6">
        <f t="shared" si="139"/>
        <v>0.19407550211968008</v>
      </c>
    </row>
    <row r="1789" spans="1:9" x14ac:dyDescent="0.3">
      <c r="A1789" s="6">
        <v>3.5490744278134198E-4</v>
      </c>
      <c r="B1789" s="6">
        <v>2.7555588462659738E-5</v>
      </c>
      <c r="C1789" s="6">
        <v>1.4432752639301726E-4</v>
      </c>
      <c r="D1789">
        <v>0.1100037220221726</v>
      </c>
      <c r="E1789" s="6">
        <f t="shared" si="135"/>
        <v>3.2735185431868223E-4</v>
      </c>
      <c r="F1789" s="6">
        <f t="shared" si="136"/>
        <v>4.7167938071169949E-4</v>
      </c>
      <c r="G1789" s="6">
        <f t="shared" si="137"/>
        <v>0.69401349243792088</v>
      </c>
      <c r="H1789" s="6">
        <f t="shared" si="138"/>
        <v>0.30598650756207912</v>
      </c>
      <c r="I1789" s="6">
        <f t="shared" si="139"/>
        <v>0.19092399870848831</v>
      </c>
    </row>
    <row r="1790" spans="1:9" x14ac:dyDescent="0.3">
      <c r="A1790" s="6">
        <v>3.3717706604928158E-4</v>
      </c>
      <c r="B1790" s="6">
        <v>2.6572669889456954E-5</v>
      </c>
      <c r="C1790" s="6">
        <v>1.4127237708070782E-4</v>
      </c>
      <c r="D1790">
        <v>0.1100037220221726</v>
      </c>
      <c r="E1790" s="6">
        <f t="shared" si="135"/>
        <v>3.1060439615982464E-4</v>
      </c>
      <c r="F1790" s="6">
        <f t="shared" si="136"/>
        <v>4.5187677324053246E-4</v>
      </c>
      <c r="G1790" s="6">
        <f t="shared" si="137"/>
        <v>0.68736526095907791</v>
      </c>
      <c r="H1790" s="6">
        <f t="shared" si="138"/>
        <v>0.31263473904092209</v>
      </c>
      <c r="I1790" s="6">
        <f t="shared" si="139"/>
        <v>0.18809529816487899</v>
      </c>
    </row>
    <row r="1791" spans="1:9" x14ac:dyDescent="0.3">
      <c r="A1791" s="6">
        <v>3.1996241141216629E-4</v>
      </c>
      <c r="B1791" s="6">
        <v>2.5611209092769482E-5</v>
      </c>
      <c r="C1791" s="6">
        <v>1.3829487870515759E-4</v>
      </c>
      <c r="D1791">
        <v>0.1100037220221726</v>
      </c>
      <c r="E1791" s="6">
        <f t="shared" si="135"/>
        <v>2.9435120231939679E-4</v>
      </c>
      <c r="F1791" s="6">
        <f t="shared" si="136"/>
        <v>4.3264608102455443E-4</v>
      </c>
      <c r="G1791" s="6">
        <f t="shared" si="137"/>
        <v>0.68035101952695409</v>
      </c>
      <c r="H1791" s="6">
        <f t="shared" si="138"/>
        <v>0.31964898047304591</v>
      </c>
      <c r="I1791" s="6">
        <f t="shared" si="139"/>
        <v>0.18519275140601671</v>
      </c>
    </row>
    <row r="1792" spans="1:9" x14ac:dyDescent="0.3">
      <c r="A1792" s="6">
        <v>3.0553885774699409E-4</v>
      </c>
      <c r="B1792" s="6">
        <v>2.4836190013520235E-5</v>
      </c>
      <c r="C1792" s="6">
        <v>1.3619099485740239E-4</v>
      </c>
      <c r="D1792">
        <v>0.1100037220221726</v>
      </c>
      <c r="E1792" s="6">
        <f t="shared" si="135"/>
        <v>2.8070266773347384E-4</v>
      </c>
      <c r="F1792" s="6">
        <f t="shared" si="136"/>
        <v>4.1689366259087626E-4</v>
      </c>
      <c r="G1792" s="6">
        <f t="shared" si="137"/>
        <v>0.67331958463696984</v>
      </c>
      <c r="H1792" s="6">
        <f t="shared" si="138"/>
        <v>0.32668041536303016</v>
      </c>
      <c r="I1792" s="6">
        <f t="shared" si="139"/>
        <v>0.18236293845657531</v>
      </c>
    </row>
    <row r="1793" spans="1:9" x14ac:dyDescent="0.3">
      <c r="A1793" s="6">
        <v>2.9061840181388748E-4</v>
      </c>
      <c r="B1793" s="6">
        <v>2.396713551472969E-5</v>
      </c>
      <c r="C1793" s="6">
        <v>1.3333803424128322E-4</v>
      </c>
      <c r="D1793">
        <v>0.1100037220221726</v>
      </c>
      <c r="E1793" s="6">
        <f t="shared" si="135"/>
        <v>2.6665126629915777E-4</v>
      </c>
      <c r="F1793" s="6">
        <f t="shared" si="136"/>
        <v>3.9998930054044101E-4</v>
      </c>
      <c r="G1793" s="6">
        <f t="shared" si="137"/>
        <v>0.66664599762762389</v>
      </c>
      <c r="H1793" s="6">
        <f t="shared" si="138"/>
        <v>0.33335400237237611</v>
      </c>
      <c r="I1793" s="6">
        <f t="shared" si="139"/>
        <v>0.17974717904840048</v>
      </c>
    </row>
    <row r="1794" spans="1:9" x14ac:dyDescent="0.3">
      <c r="A1794" s="6">
        <v>2.8152655129249369E-4</v>
      </c>
      <c r="B1794" s="6">
        <v>2.334169543513224E-5</v>
      </c>
      <c r="C1794" s="6">
        <v>1.3055404468956806E-4</v>
      </c>
      <c r="D1794">
        <v>0.1100037220221726</v>
      </c>
      <c r="E1794" s="6">
        <f t="shared" si="135"/>
        <v>2.5818485585736144E-4</v>
      </c>
      <c r="F1794" s="6">
        <f t="shared" si="136"/>
        <v>3.8873890054692947E-4</v>
      </c>
      <c r="G1794" s="6">
        <f t="shared" si="137"/>
        <v>0.6641600711791712</v>
      </c>
      <c r="H1794" s="6">
        <f t="shared" si="138"/>
        <v>0.3358399288208288</v>
      </c>
      <c r="I1794" s="6">
        <f t="shared" si="139"/>
        <v>0.17878952345470581</v>
      </c>
    </row>
    <row r="1795" spans="1:9" x14ac:dyDescent="0.3">
      <c r="A1795" s="6">
        <v>2.6813609456457349E-4</v>
      </c>
      <c r="B1795" s="6">
        <v>2.3209842662096226E-5</v>
      </c>
      <c r="C1795" s="6">
        <v>1.3552955384995286E-4</v>
      </c>
      <c r="D1795">
        <v>0.1100037220221726</v>
      </c>
      <c r="E1795" s="6">
        <f t="shared" ref="E1795:E1858" si="140">A1795-B1795</f>
        <v>2.4492625190247725E-4</v>
      </c>
      <c r="F1795" s="6">
        <f t="shared" ref="F1795:F1858" si="141">C1795-B1795+A1795</f>
        <v>3.8045580575243014E-4</v>
      </c>
      <c r="G1795" s="6">
        <f t="shared" ref="G1795:G1858" si="142">E1795/F1795</f>
        <v>0.64377057255857839</v>
      </c>
      <c r="H1795" s="6">
        <f t="shared" ref="H1795:H1858" si="143">1-G1795</f>
        <v>0.35622942744142161</v>
      </c>
      <c r="I1795" s="6">
        <f t="shared" ref="I1795:I1858" si="144">B1795/C1795</f>
        <v>0.17125299982756712</v>
      </c>
    </row>
    <row r="1796" spans="1:9" x14ac:dyDescent="0.3">
      <c r="A1796" s="6">
        <v>2.5605452438751494E-4</v>
      </c>
      <c r="B1796" s="6">
        <v>2.3015529243607163E-5</v>
      </c>
      <c r="C1796" s="6">
        <v>1.3955788313068786E-4</v>
      </c>
      <c r="D1796">
        <v>0.1100037220221726</v>
      </c>
      <c r="E1796" s="6">
        <f t="shared" si="140"/>
        <v>2.3303899514390776E-4</v>
      </c>
      <c r="F1796" s="6">
        <f t="shared" si="141"/>
        <v>3.7259687827459562E-4</v>
      </c>
      <c r="G1796" s="6">
        <f t="shared" si="142"/>
        <v>0.62544537738226347</v>
      </c>
      <c r="H1796" s="6">
        <f t="shared" si="143"/>
        <v>0.37455462261773653</v>
      </c>
      <c r="I1796" s="6">
        <f t="shared" si="144"/>
        <v>0.16491744305160072</v>
      </c>
    </row>
    <row r="1797" spans="1:9" x14ac:dyDescent="0.3">
      <c r="A1797" s="6">
        <v>2.4891648143312125E-4</v>
      </c>
      <c r="B1797" s="6">
        <v>2.3034847931340207E-5</v>
      </c>
      <c r="C1797" s="6">
        <v>1.438010115553065E-4</v>
      </c>
      <c r="D1797">
        <v>0.1100037220221726</v>
      </c>
      <c r="E1797" s="6">
        <f t="shared" si="140"/>
        <v>2.2588163350178105E-4</v>
      </c>
      <c r="F1797" s="6">
        <f t="shared" si="141"/>
        <v>3.6968264505708753E-4</v>
      </c>
      <c r="G1797" s="6">
        <f t="shared" si="142"/>
        <v>0.61101497871748811</v>
      </c>
      <c r="H1797" s="6">
        <f t="shared" si="143"/>
        <v>0.38898502128251189</v>
      </c>
      <c r="I1797" s="6">
        <f t="shared" si="144"/>
        <v>0.16018557645876436</v>
      </c>
    </row>
    <row r="1798" spans="1:9" x14ac:dyDescent="0.3">
      <c r="A1798" s="6">
        <v>2.4362102683233975E-4</v>
      </c>
      <c r="B1798" s="6">
        <v>2.3199046354267592E-5</v>
      </c>
      <c r="C1798" s="6">
        <v>1.4902886413153472E-4</v>
      </c>
      <c r="D1798">
        <v>0.1100037220221726</v>
      </c>
      <c r="E1798" s="6">
        <f t="shared" si="140"/>
        <v>2.2042198047807215E-4</v>
      </c>
      <c r="F1798" s="6">
        <f t="shared" si="141"/>
        <v>3.6945084460960687E-4</v>
      </c>
      <c r="G1798" s="6">
        <f t="shared" si="142"/>
        <v>0.59662058889319558</v>
      </c>
      <c r="H1798" s="6">
        <f t="shared" si="143"/>
        <v>0.40337941110680442</v>
      </c>
      <c r="I1798" s="6">
        <f t="shared" si="144"/>
        <v>0.15566814180232783</v>
      </c>
    </row>
    <row r="1799" spans="1:9" x14ac:dyDescent="0.3">
      <c r="A1799" s="6">
        <v>2.3848354636758027E-4</v>
      </c>
      <c r="B1799" s="6">
        <v>2.278204694474458E-5</v>
      </c>
      <c r="C1799" s="6">
        <v>1.4681551707223936E-4</v>
      </c>
      <c r="D1799">
        <v>0.1100037220221726</v>
      </c>
      <c r="E1799" s="6">
        <f t="shared" si="140"/>
        <v>2.1570149942283569E-4</v>
      </c>
      <c r="F1799" s="6">
        <f t="shared" si="141"/>
        <v>3.6251701649507508E-4</v>
      </c>
      <c r="G1799" s="6">
        <f t="shared" si="142"/>
        <v>0.59501068807280688</v>
      </c>
      <c r="H1799" s="6">
        <f t="shared" si="143"/>
        <v>0.40498931192719312</v>
      </c>
      <c r="I1799" s="6">
        <f t="shared" si="144"/>
        <v>0.155174653191017</v>
      </c>
    </row>
    <row r="1800" spans="1:9" x14ac:dyDescent="0.3">
      <c r="A1800" s="6">
        <v>2.4591935645343268E-4</v>
      </c>
      <c r="B1800" s="6">
        <v>2.2887833907854072E-5</v>
      </c>
      <c r="C1800" s="6">
        <v>1.4370158825647588E-4</v>
      </c>
      <c r="D1800">
        <v>0.1100037220221726</v>
      </c>
      <c r="E1800" s="6">
        <f t="shared" si="140"/>
        <v>2.2303152254557861E-4</v>
      </c>
      <c r="F1800" s="6">
        <f t="shared" si="141"/>
        <v>3.6673311080205449E-4</v>
      </c>
      <c r="G1800" s="6">
        <f t="shared" si="142"/>
        <v>0.60815758374749174</v>
      </c>
      <c r="H1800" s="6">
        <f t="shared" si="143"/>
        <v>0.39184241625250826</v>
      </c>
      <c r="I1800" s="6">
        <f t="shared" si="144"/>
        <v>0.15927335379901508</v>
      </c>
    </row>
    <row r="1801" spans="1:9" x14ac:dyDescent="0.3">
      <c r="A1801" s="6">
        <v>2.4072454135573102E-4</v>
      </c>
      <c r="B1801" s="6">
        <v>2.2401934592348747E-5</v>
      </c>
      <c r="C1801" s="6">
        <v>1.406356993581936E-4</v>
      </c>
      <c r="D1801">
        <v>0.1100037220221726</v>
      </c>
      <c r="E1801" s="6">
        <f t="shared" si="140"/>
        <v>2.1832260676338228E-4</v>
      </c>
      <c r="F1801" s="6">
        <f t="shared" si="141"/>
        <v>3.5895830612157588E-4</v>
      </c>
      <c r="G1801" s="6">
        <f t="shared" si="142"/>
        <v>0.60821160296382282</v>
      </c>
      <c r="H1801" s="6">
        <f t="shared" si="143"/>
        <v>0.39178839703617718</v>
      </c>
      <c r="I1801" s="6">
        <f t="shared" si="144"/>
        <v>0.15929052647786035</v>
      </c>
    </row>
    <row r="1802" spans="1:9" x14ac:dyDescent="0.3">
      <c r="A1802" s="6">
        <v>2.2943805924963389E-4</v>
      </c>
      <c r="B1802" s="6">
        <v>2.1642413047684577E-5</v>
      </c>
      <c r="C1802" s="6">
        <v>1.3771802871648223E-4</v>
      </c>
      <c r="D1802">
        <v>0.1100037220221726</v>
      </c>
      <c r="E1802" s="6">
        <f t="shared" si="140"/>
        <v>2.077956462019493E-4</v>
      </c>
      <c r="F1802" s="6">
        <f t="shared" si="141"/>
        <v>3.4551367491843156E-4</v>
      </c>
      <c r="G1802" s="6">
        <f t="shared" si="142"/>
        <v>0.60141077267348519</v>
      </c>
      <c r="H1802" s="6">
        <f t="shared" si="143"/>
        <v>0.39858922732651481</v>
      </c>
      <c r="I1802" s="6">
        <f t="shared" si="144"/>
        <v>0.15715018033143247</v>
      </c>
    </row>
    <row r="1803" spans="1:9" x14ac:dyDescent="0.3">
      <c r="A1803" s="6">
        <v>2.191274787032915E-4</v>
      </c>
      <c r="B1803" s="6">
        <v>2.1117913800673474E-5</v>
      </c>
      <c r="C1803" s="6">
        <v>1.3729353248723077E-4</v>
      </c>
      <c r="D1803">
        <v>0.1100037220221726</v>
      </c>
      <c r="E1803" s="6">
        <f t="shared" si="140"/>
        <v>1.9800956490261803E-4</v>
      </c>
      <c r="F1803" s="6">
        <f t="shared" si="141"/>
        <v>3.353030973898488E-4</v>
      </c>
      <c r="G1803" s="6">
        <f t="shared" si="142"/>
        <v>0.59053902705944017</v>
      </c>
      <c r="H1803" s="6">
        <f t="shared" si="143"/>
        <v>0.40946097294055983</v>
      </c>
      <c r="I1803" s="6">
        <f t="shared" si="144"/>
        <v>0.15381579465615092</v>
      </c>
    </row>
    <row r="1804" spans="1:9" x14ac:dyDescent="0.3">
      <c r="A1804" s="6">
        <v>2.1879736143454225E-4</v>
      </c>
      <c r="B1804" s="6">
        <v>2.3075899095951992E-5</v>
      </c>
      <c r="C1804" s="6">
        <v>1.64179934294066E-4</v>
      </c>
      <c r="D1804">
        <v>0.1100037220221726</v>
      </c>
      <c r="E1804" s="6">
        <f t="shared" si="140"/>
        <v>1.9572146233859026E-4</v>
      </c>
      <c r="F1804" s="6">
        <f t="shared" si="141"/>
        <v>3.5990139663265623E-4</v>
      </c>
      <c r="G1804" s="6">
        <f t="shared" si="142"/>
        <v>0.54381967997295388</v>
      </c>
      <c r="H1804" s="6">
        <f t="shared" si="143"/>
        <v>0.45618032002704612</v>
      </c>
      <c r="I1804" s="6">
        <f t="shared" si="144"/>
        <v>0.1405524931848266</v>
      </c>
    </row>
    <row r="1805" spans="1:9" x14ac:dyDescent="0.3">
      <c r="A1805" s="6">
        <v>2.0923901826711553E-4</v>
      </c>
      <c r="B1805" s="6">
        <v>2.2456230366383714E-5</v>
      </c>
      <c r="C1805" s="6">
        <v>1.625832989061346E-4</v>
      </c>
      <c r="D1805">
        <v>0.1100037220221726</v>
      </c>
      <c r="E1805" s="6">
        <f t="shared" si="140"/>
        <v>1.8678278790073183E-4</v>
      </c>
      <c r="F1805" s="6">
        <f t="shared" si="141"/>
        <v>3.4936608680686643E-4</v>
      </c>
      <c r="G1805" s="6">
        <f t="shared" si="142"/>
        <v>0.53463342595123575</v>
      </c>
      <c r="H1805" s="6">
        <f t="shared" si="143"/>
        <v>0.46536657404876425</v>
      </c>
      <c r="I1805" s="6">
        <f t="shared" si="144"/>
        <v>0.13812138465309731</v>
      </c>
    </row>
    <row r="1806" spans="1:9" x14ac:dyDescent="0.3">
      <c r="A1806" s="6">
        <v>2.0007224366525779E-4</v>
      </c>
      <c r="B1806" s="6">
        <v>2.1983204147520523E-5</v>
      </c>
      <c r="C1806" s="6">
        <v>1.6294462493545984E-4</v>
      </c>
      <c r="D1806">
        <v>0.1100037220221726</v>
      </c>
      <c r="E1806" s="6">
        <f t="shared" si="140"/>
        <v>1.7808903951773726E-4</v>
      </c>
      <c r="F1806" s="6">
        <f t="shared" si="141"/>
        <v>3.4103366445319713E-4</v>
      </c>
      <c r="G1806" s="6">
        <f t="shared" si="142"/>
        <v>0.52220369447479542</v>
      </c>
      <c r="H1806" s="6">
        <f t="shared" si="143"/>
        <v>0.47779630552520458</v>
      </c>
      <c r="I1806" s="6">
        <f t="shared" si="144"/>
        <v>0.13491211604081921</v>
      </c>
    </row>
    <row r="1807" spans="1:9" x14ac:dyDescent="0.3">
      <c r="A1807" s="6">
        <v>1.9145661475613213E-4</v>
      </c>
      <c r="B1807" s="6">
        <v>2.1300602852413324E-5</v>
      </c>
      <c r="C1807" s="6">
        <v>1.5986681028748228E-4</v>
      </c>
      <c r="D1807">
        <v>0.1100037220221726</v>
      </c>
      <c r="E1807" s="6">
        <f t="shared" si="140"/>
        <v>1.7015601190371882E-4</v>
      </c>
      <c r="F1807" s="6">
        <f t="shared" si="141"/>
        <v>3.300228221912011E-4</v>
      </c>
      <c r="G1807" s="6">
        <f t="shared" si="142"/>
        <v>0.51558862133824701</v>
      </c>
      <c r="H1807" s="6">
        <f t="shared" si="143"/>
        <v>0.48441137866175299</v>
      </c>
      <c r="I1807" s="6">
        <f t="shared" si="144"/>
        <v>0.1332396812953813</v>
      </c>
    </row>
    <row r="1808" spans="1:9" x14ac:dyDescent="0.3">
      <c r="A1808" s="6">
        <v>1.8960645391049018E-4</v>
      </c>
      <c r="B1808" s="6">
        <v>2.115996421283988E-5</v>
      </c>
      <c r="C1808" s="6">
        <v>1.5930214996022485E-4</v>
      </c>
      <c r="D1808">
        <v>0.1100037220221726</v>
      </c>
      <c r="E1808" s="6">
        <f t="shared" si="140"/>
        <v>1.6844648969765032E-4</v>
      </c>
      <c r="F1808" s="6">
        <f t="shared" si="141"/>
        <v>3.2774863965787516E-4</v>
      </c>
      <c r="G1808" s="6">
        <f t="shared" si="142"/>
        <v>0.51395023293913733</v>
      </c>
      <c r="H1808" s="6">
        <f t="shared" si="143"/>
        <v>0.48604976706086267</v>
      </c>
      <c r="I1808" s="6">
        <f t="shared" si="144"/>
        <v>0.13282911886702833</v>
      </c>
    </row>
    <row r="1809" spans="1:9" x14ac:dyDescent="0.3">
      <c r="A1809" s="6">
        <v>1.8285931223749536E-4</v>
      </c>
      <c r="B1809" s="6">
        <v>2.0555201692960722E-5</v>
      </c>
      <c r="C1809" s="6">
        <v>1.5587314513832668E-4</v>
      </c>
      <c r="D1809">
        <v>0.1100037220221726</v>
      </c>
      <c r="E1809" s="6">
        <f t="shared" si="140"/>
        <v>1.6230411054453462E-4</v>
      </c>
      <c r="F1809" s="6">
        <f t="shared" si="141"/>
        <v>3.1817725568286133E-4</v>
      </c>
      <c r="G1809" s="6">
        <f t="shared" si="142"/>
        <v>0.51010594769322215</v>
      </c>
      <c r="H1809" s="6">
        <f t="shared" si="143"/>
        <v>0.48989405230677785</v>
      </c>
      <c r="I1809" s="6">
        <f t="shared" si="144"/>
        <v>0.13187134752891139</v>
      </c>
    </row>
    <row r="1810" spans="1:9" x14ac:dyDescent="0.3">
      <c r="A1810" s="6">
        <v>2.1251955718843928E-4</v>
      </c>
      <c r="B1810" s="6">
        <v>2.2375473790570194E-5</v>
      </c>
      <c r="C1810" s="6">
        <v>1.5892436074406945E-4</v>
      </c>
      <c r="D1810">
        <v>0.1100037220221726</v>
      </c>
      <c r="E1810" s="6">
        <f t="shared" si="140"/>
        <v>1.901440833978691E-4</v>
      </c>
      <c r="F1810" s="6">
        <f t="shared" si="141"/>
        <v>3.4906844414193852E-4</v>
      </c>
      <c r="G1810" s="6">
        <f t="shared" si="142"/>
        <v>0.54471862635785129</v>
      </c>
      <c r="H1810" s="6">
        <f t="shared" si="143"/>
        <v>0.45528137364214871</v>
      </c>
      <c r="I1810" s="6">
        <f t="shared" si="144"/>
        <v>0.14079322821127141</v>
      </c>
    </row>
    <row r="1811" spans="1:9" x14ac:dyDescent="0.3">
      <c r="A1811" s="6">
        <v>2.1308776900132027E-4</v>
      </c>
      <c r="B1811" s="6">
        <v>2.2158649924277963E-5</v>
      </c>
      <c r="C1811" s="6">
        <v>1.5544364287881367E-4</v>
      </c>
      <c r="D1811">
        <v>0.1100037220221726</v>
      </c>
      <c r="E1811" s="6">
        <f t="shared" si="140"/>
        <v>1.9092911907704231E-4</v>
      </c>
      <c r="F1811" s="6">
        <f t="shared" si="141"/>
        <v>3.46372761955856E-4</v>
      </c>
      <c r="G1811" s="6">
        <f t="shared" si="142"/>
        <v>0.55122440344017454</v>
      </c>
      <c r="H1811" s="6">
        <f t="shared" si="143"/>
        <v>0.44877559655982546</v>
      </c>
      <c r="I1811" s="6">
        <f t="shared" si="144"/>
        <v>0.14255102051071461</v>
      </c>
    </row>
    <row r="1812" spans="1:9" x14ac:dyDescent="0.3">
      <c r="A1812" s="6">
        <v>2.6866973606752575E-4</v>
      </c>
      <c r="B1812" s="6">
        <v>2.4652323875462223E-5</v>
      </c>
      <c r="C1812" s="6">
        <v>1.5259555256212987E-4</v>
      </c>
      <c r="D1812">
        <v>0.1100037220221726</v>
      </c>
      <c r="E1812" s="6">
        <f t="shared" si="140"/>
        <v>2.4401741219206354E-4</v>
      </c>
      <c r="F1812" s="6">
        <f t="shared" si="141"/>
        <v>3.9661296475419338E-4</v>
      </c>
      <c r="G1812" s="6">
        <f t="shared" si="142"/>
        <v>0.6152532415154327</v>
      </c>
      <c r="H1812" s="6">
        <f t="shared" si="143"/>
        <v>0.3847467584845673</v>
      </c>
      <c r="I1812" s="6">
        <f t="shared" si="144"/>
        <v>0.16155335762767356</v>
      </c>
    </row>
    <row r="1813" spans="1:9" x14ac:dyDescent="0.3">
      <c r="A1813" s="6">
        <v>2.5618713980711023E-4</v>
      </c>
      <c r="B1813" s="6">
        <v>2.4805390274168862E-5</v>
      </c>
      <c r="C1813" s="6">
        <v>1.6202413034325589E-4</v>
      </c>
      <c r="D1813">
        <v>0.1100037220221726</v>
      </c>
      <c r="E1813" s="6">
        <f t="shared" si="140"/>
        <v>2.3138174953294137E-4</v>
      </c>
      <c r="F1813" s="6">
        <f t="shared" si="141"/>
        <v>3.9340587987619728E-4</v>
      </c>
      <c r="G1813" s="6">
        <f t="shared" si="142"/>
        <v>0.58815020661550854</v>
      </c>
      <c r="H1813" s="6">
        <f t="shared" si="143"/>
        <v>0.41184979338449146</v>
      </c>
      <c r="I1813" s="6">
        <f t="shared" si="144"/>
        <v>0.15309688884993522</v>
      </c>
    </row>
    <row r="1814" spans="1:9" x14ac:dyDescent="0.3">
      <c r="A1814" s="6">
        <v>2.4534326442880863E-4</v>
      </c>
      <c r="B1814" s="6">
        <v>2.4049584221439617E-5</v>
      </c>
      <c r="C1814" s="6">
        <v>1.5903250541580082E-4</v>
      </c>
      <c r="D1814">
        <v>0.1100037220221726</v>
      </c>
      <c r="E1814" s="6">
        <f t="shared" si="140"/>
        <v>2.2129368020736901E-4</v>
      </c>
      <c r="F1814" s="6">
        <f t="shared" si="141"/>
        <v>3.8032618562316983E-4</v>
      </c>
      <c r="G1814" s="6">
        <f t="shared" si="142"/>
        <v>0.58185233773681977</v>
      </c>
      <c r="H1814" s="6">
        <f t="shared" si="143"/>
        <v>0.41814766226318023</v>
      </c>
      <c r="I1814" s="6">
        <f t="shared" si="144"/>
        <v>0.15122433089109938</v>
      </c>
    </row>
    <row r="1815" spans="1:9" x14ac:dyDescent="0.3">
      <c r="A1815" s="6">
        <v>2.3860035706041861E-4</v>
      </c>
      <c r="B1815" s="6">
        <v>2.3456920412880092E-5</v>
      </c>
      <c r="C1815" s="6">
        <v>1.5556639752379716E-4</v>
      </c>
      <c r="D1815">
        <v>0.1100037220221726</v>
      </c>
      <c r="E1815" s="6">
        <f t="shared" si="140"/>
        <v>2.1514343664753852E-4</v>
      </c>
      <c r="F1815" s="6">
        <f t="shared" si="141"/>
        <v>3.7070983417133568E-4</v>
      </c>
      <c r="G1815" s="6">
        <f t="shared" si="142"/>
        <v>0.58035535293650431</v>
      </c>
      <c r="H1815" s="6">
        <f t="shared" si="143"/>
        <v>0.41964464706349569</v>
      </c>
      <c r="I1815" s="6">
        <f t="shared" si="144"/>
        <v>0.15078397897137047</v>
      </c>
    </row>
    <row r="1816" spans="1:9" x14ac:dyDescent="0.3">
      <c r="A1816" s="6">
        <v>2.3021810138173192E-4</v>
      </c>
      <c r="B1816" s="6">
        <v>2.2798143592997472E-5</v>
      </c>
      <c r="C1816" s="6">
        <v>1.5230157581354138E-4</v>
      </c>
      <c r="D1816">
        <v>0.1100037220221726</v>
      </c>
      <c r="E1816" s="6">
        <f t="shared" si="140"/>
        <v>2.0741995778873445E-4</v>
      </c>
      <c r="F1816" s="6">
        <f t="shared" si="141"/>
        <v>3.5972153360227583E-4</v>
      </c>
      <c r="G1816" s="6">
        <f t="shared" si="142"/>
        <v>0.57661256948289119</v>
      </c>
      <c r="H1816" s="6">
        <f t="shared" si="143"/>
        <v>0.42338743051710881</v>
      </c>
      <c r="I1816" s="6">
        <f t="shared" si="144"/>
        <v>0.14969079256874276</v>
      </c>
    </row>
    <row r="1817" spans="1:9" x14ac:dyDescent="0.3">
      <c r="A1817" s="6">
        <v>2.3437289499160814E-4</v>
      </c>
      <c r="B1817" s="6">
        <v>2.3450338891560513E-5</v>
      </c>
      <c r="C1817" s="6">
        <v>1.582835410169597E-4</v>
      </c>
      <c r="D1817">
        <v>0.1100037220221726</v>
      </c>
      <c r="E1817" s="6">
        <f t="shared" si="140"/>
        <v>2.1092255610004763E-4</v>
      </c>
      <c r="F1817" s="6">
        <f t="shared" si="141"/>
        <v>3.6920609711700732E-4</v>
      </c>
      <c r="G1817" s="6">
        <f t="shared" si="142"/>
        <v>0.57128676299514869</v>
      </c>
      <c r="H1817" s="6">
        <f t="shared" si="143"/>
        <v>0.42871323700485131</v>
      </c>
      <c r="I1817" s="6">
        <f t="shared" si="144"/>
        <v>0.14815399466611545</v>
      </c>
    </row>
    <row r="1818" spans="1:9" x14ac:dyDescent="0.3">
      <c r="A1818" s="6">
        <v>2.5502454039571815E-4</v>
      </c>
      <c r="B1818" s="6">
        <v>2.5058723876751905E-5</v>
      </c>
      <c r="C1818" s="6">
        <v>1.6610428002811371E-4</v>
      </c>
      <c r="D1818">
        <v>0.1100037220221726</v>
      </c>
      <c r="E1818" s="6">
        <f t="shared" si="140"/>
        <v>2.2996581651896626E-4</v>
      </c>
      <c r="F1818" s="6">
        <f t="shared" si="141"/>
        <v>3.9607009654707995E-4</v>
      </c>
      <c r="G1818" s="6">
        <f t="shared" si="142"/>
        <v>0.58061898265937573</v>
      </c>
      <c r="H1818" s="6">
        <f t="shared" si="143"/>
        <v>0.41938101734062427</v>
      </c>
      <c r="I1818" s="6">
        <f t="shared" si="144"/>
        <v>0.15086139786711475</v>
      </c>
    </row>
    <row r="1819" spans="1:9" x14ac:dyDescent="0.3">
      <c r="A1819" s="6">
        <v>2.4356259680295705E-4</v>
      </c>
      <c r="B1819" s="6">
        <v>2.4511135898231615E-5</v>
      </c>
      <c r="C1819" s="6">
        <v>1.664030090522134E-4</v>
      </c>
      <c r="D1819">
        <v>0.1100037220221726</v>
      </c>
      <c r="E1819" s="6">
        <f t="shared" si="140"/>
        <v>2.1905146090472544E-4</v>
      </c>
      <c r="F1819" s="6">
        <f t="shared" si="141"/>
        <v>3.8545446995693884E-4</v>
      </c>
      <c r="G1819" s="6">
        <f t="shared" si="142"/>
        <v>0.56829399573235417</v>
      </c>
      <c r="H1819" s="6">
        <f t="shared" si="143"/>
        <v>0.43170600426764583</v>
      </c>
      <c r="I1819" s="6">
        <f t="shared" si="144"/>
        <v>0.14729983572917596</v>
      </c>
    </row>
    <row r="1820" spans="1:9" x14ac:dyDescent="0.3">
      <c r="A1820" s="6">
        <v>2.7480709460459685E-4</v>
      </c>
      <c r="B1820" s="6">
        <v>2.5757943377655884E-5</v>
      </c>
      <c r="C1820" s="6">
        <v>1.628693350096173E-4</v>
      </c>
      <c r="D1820">
        <v>0.1100037220221726</v>
      </c>
      <c r="E1820" s="6">
        <f t="shared" si="140"/>
        <v>2.4904915122694096E-4</v>
      </c>
      <c r="F1820" s="6">
        <f t="shared" si="141"/>
        <v>4.1191848623655823E-4</v>
      </c>
      <c r="G1820" s="6">
        <f t="shared" si="142"/>
        <v>0.60460785215625401</v>
      </c>
      <c r="H1820" s="6">
        <f t="shared" si="143"/>
        <v>0.39539214784374599</v>
      </c>
      <c r="I1820" s="6">
        <f t="shared" si="144"/>
        <v>0.15815097038454107</v>
      </c>
    </row>
    <row r="1821" spans="1:9" x14ac:dyDescent="0.3">
      <c r="A1821" s="6">
        <v>3.2694379709334489E-4</v>
      </c>
      <c r="B1821" s="6">
        <v>2.9096327456490096E-5</v>
      </c>
      <c r="C1821" s="6">
        <v>1.7468199556543588E-4</v>
      </c>
      <c r="D1821">
        <v>0.1100037220221726</v>
      </c>
      <c r="E1821" s="6">
        <f t="shared" si="140"/>
        <v>2.9784746963685481E-4</v>
      </c>
      <c r="F1821" s="6">
        <f t="shared" si="141"/>
        <v>4.7252946520229071E-4</v>
      </c>
      <c r="G1821" s="6">
        <f t="shared" si="142"/>
        <v>0.63032570785685449</v>
      </c>
      <c r="H1821" s="6">
        <f t="shared" si="143"/>
        <v>0.36967429214314551</v>
      </c>
      <c r="I1821" s="6">
        <f t="shared" si="144"/>
        <v>0.16656740932176156</v>
      </c>
    </row>
    <row r="1822" spans="1:9" x14ac:dyDescent="0.3">
      <c r="A1822" s="6">
        <v>3.1783274084492099E-4</v>
      </c>
      <c r="B1822" s="6">
        <v>2.8368229152329148E-5</v>
      </c>
      <c r="C1822" s="6">
        <v>1.7080898623644055E-4</v>
      </c>
      <c r="D1822">
        <v>0.1100037220221726</v>
      </c>
      <c r="E1822" s="6">
        <f t="shared" si="140"/>
        <v>2.8946451169259185E-4</v>
      </c>
      <c r="F1822" s="6">
        <f t="shared" si="141"/>
        <v>4.602734979290324E-4</v>
      </c>
      <c r="G1822" s="6">
        <f t="shared" si="142"/>
        <v>0.62889676028495378</v>
      </c>
      <c r="H1822" s="6">
        <f t="shared" si="143"/>
        <v>0.37110323971504622</v>
      </c>
      <c r="I1822" s="6">
        <f t="shared" si="144"/>
        <v>0.16608159662665947</v>
      </c>
    </row>
    <row r="1823" spans="1:9" x14ac:dyDescent="0.3">
      <c r="A1823" s="6">
        <v>3.056678597978008E-4</v>
      </c>
      <c r="B1823" s="6">
        <v>2.7516971834452077E-5</v>
      </c>
      <c r="C1823" s="6">
        <v>1.6710767538407009E-4</v>
      </c>
      <c r="D1823">
        <v>0.1100037220221726</v>
      </c>
      <c r="E1823" s="6">
        <f t="shared" si="140"/>
        <v>2.781508879633487E-4</v>
      </c>
      <c r="F1823" s="6">
        <f t="shared" si="141"/>
        <v>4.4525856334741882E-4</v>
      </c>
      <c r="G1823" s="6">
        <f t="shared" si="142"/>
        <v>0.62469520153016755</v>
      </c>
      <c r="H1823" s="6">
        <f t="shared" si="143"/>
        <v>0.37530479846983245</v>
      </c>
      <c r="I1823" s="6">
        <f t="shared" si="144"/>
        <v>0.16466611585140387</v>
      </c>
    </row>
    <row r="1824" spans="1:9" x14ac:dyDescent="0.3">
      <c r="A1824" s="6">
        <v>2.9092916334893853E-4</v>
      </c>
      <c r="B1824" s="6">
        <v>2.6779572406523458E-5</v>
      </c>
      <c r="C1824" s="6">
        <v>1.6628953310598559E-4</v>
      </c>
      <c r="D1824">
        <v>0.1100037220221726</v>
      </c>
      <c r="E1824" s="6">
        <f t="shared" si="140"/>
        <v>2.641495909424151E-4</v>
      </c>
      <c r="F1824" s="6">
        <f t="shared" si="141"/>
        <v>4.3043912404840069E-4</v>
      </c>
      <c r="G1824" s="6">
        <f t="shared" si="142"/>
        <v>0.61367467821701271</v>
      </c>
      <c r="H1824" s="6">
        <f t="shared" si="143"/>
        <v>0.38632532178298729</v>
      </c>
      <c r="I1824" s="6">
        <f t="shared" si="144"/>
        <v>0.16104184013467249</v>
      </c>
    </row>
    <row r="1825" spans="1:9" x14ac:dyDescent="0.3">
      <c r="A1825" s="6">
        <v>2.7682287302603691E-4</v>
      </c>
      <c r="B1825" s="6">
        <v>2.6030896378449849E-5</v>
      </c>
      <c r="C1825" s="6">
        <v>1.6512817094876036E-4</v>
      </c>
      <c r="D1825">
        <v>0.1100037220221726</v>
      </c>
      <c r="E1825" s="6">
        <f t="shared" si="140"/>
        <v>2.5079197664758707E-4</v>
      </c>
      <c r="F1825" s="6">
        <f t="shared" si="141"/>
        <v>4.1592014759634743E-4</v>
      </c>
      <c r="G1825" s="6">
        <f t="shared" si="142"/>
        <v>0.60298107244129451</v>
      </c>
      <c r="H1825" s="6">
        <f t="shared" si="143"/>
        <v>0.39701892755870549</v>
      </c>
      <c r="I1825" s="6">
        <f t="shared" si="144"/>
        <v>0.157640554176109</v>
      </c>
    </row>
    <row r="1826" spans="1:9" x14ac:dyDescent="0.3">
      <c r="A1826" s="6">
        <v>2.6384484020910135E-4</v>
      </c>
      <c r="B1826" s="6">
        <v>2.5158521649130713E-5</v>
      </c>
      <c r="C1826" s="6">
        <v>1.6183279148759272E-4</v>
      </c>
      <c r="D1826">
        <v>0.1100037220221726</v>
      </c>
      <c r="E1826" s="6">
        <f t="shared" si="140"/>
        <v>2.3868631855997064E-4</v>
      </c>
      <c r="F1826" s="6">
        <f t="shared" si="141"/>
        <v>4.0051911004756335E-4</v>
      </c>
      <c r="G1826" s="6">
        <f t="shared" si="142"/>
        <v>0.59594239718455788</v>
      </c>
      <c r="H1826" s="6">
        <f t="shared" si="143"/>
        <v>0.40405760281544212</v>
      </c>
      <c r="I1826" s="6">
        <f t="shared" si="144"/>
        <v>0.15545997456924265</v>
      </c>
    </row>
    <row r="1827" spans="1:9" x14ac:dyDescent="0.3">
      <c r="A1827" s="6">
        <v>2.5122496363516768E-4</v>
      </c>
      <c r="B1827" s="6">
        <v>2.444958854249263E-5</v>
      </c>
      <c r="C1827" s="6">
        <v>1.6051854448308076E-4</v>
      </c>
      <c r="D1827">
        <v>0.1100037220221726</v>
      </c>
      <c r="E1827" s="6">
        <f t="shared" si="140"/>
        <v>2.2677537509267504E-4</v>
      </c>
      <c r="F1827" s="6">
        <f t="shared" si="141"/>
        <v>3.872939195757558E-4</v>
      </c>
      <c r="G1827" s="6">
        <f t="shared" si="142"/>
        <v>0.58553817560855648</v>
      </c>
      <c r="H1827" s="6">
        <f t="shared" si="143"/>
        <v>0.41446182439144352</v>
      </c>
      <c r="I1827" s="6">
        <f t="shared" si="144"/>
        <v>0.15231628607914338</v>
      </c>
    </row>
    <row r="1828" spans="1:9" x14ac:dyDescent="0.3">
      <c r="A1828" s="6">
        <v>2.3933068602673461E-4</v>
      </c>
      <c r="B1828" s="6">
        <v>2.3843584654980884E-5</v>
      </c>
      <c r="C1828" s="6">
        <v>1.6024688852885827E-4</v>
      </c>
      <c r="D1828">
        <v>0.1100037220221726</v>
      </c>
      <c r="E1828" s="6">
        <f t="shared" si="140"/>
        <v>2.1548710137175373E-4</v>
      </c>
      <c r="F1828" s="6">
        <f t="shared" si="141"/>
        <v>3.75733989900612E-4</v>
      </c>
      <c r="G1828" s="6">
        <f t="shared" si="142"/>
        <v>0.57350973604691369</v>
      </c>
      <c r="H1828" s="6">
        <f t="shared" si="143"/>
        <v>0.42649026395308631</v>
      </c>
      <c r="I1828" s="6">
        <f t="shared" si="144"/>
        <v>0.14879280885810758</v>
      </c>
    </row>
    <row r="1829" spans="1:9" x14ac:dyDescent="0.3">
      <c r="A1829" s="6">
        <v>2.5412242257490017E-4</v>
      </c>
      <c r="B1829" s="6">
        <v>2.4364896766844623E-5</v>
      </c>
      <c r="C1829" s="6">
        <v>1.5759087242582401E-4</v>
      </c>
      <c r="D1829">
        <v>0.1100037220221726</v>
      </c>
      <c r="E1829" s="6">
        <f t="shared" si="140"/>
        <v>2.2975752580805555E-4</v>
      </c>
      <c r="F1829" s="6">
        <f t="shared" si="141"/>
        <v>3.8734839823387955E-4</v>
      </c>
      <c r="G1829" s="6">
        <f t="shared" si="142"/>
        <v>0.59315470737877896</v>
      </c>
      <c r="H1829" s="6">
        <f t="shared" si="143"/>
        <v>0.40684529262122104</v>
      </c>
      <c r="I1829" s="6">
        <f t="shared" si="144"/>
        <v>0.15460855309569319</v>
      </c>
    </row>
    <row r="1830" spans="1:9" x14ac:dyDescent="0.3">
      <c r="A1830" s="6">
        <v>2.5764850765571805E-4</v>
      </c>
      <c r="B1830" s="6">
        <v>2.4510055289919918E-5</v>
      </c>
      <c r="C1830" s="6">
        <v>1.5729171436850041E-4</v>
      </c>
      <c r="D1830">
        <v>0.1100037220221726</v>
      </c>
      <c r="E1830" s="6">
        <f t="shared" si="140"/>
        <v>2.3313845236579814E-4</v>
      </c>
      <c r="F1830" s="6">
        <f t="shared" si="141"/>
        <v>3.9043016673429856E-4</v>
      </c>
      <c r="G1830" s="6">
        <f t="shared" si="142"/>
        <v>0.59713227160660731</v>
      </c>
      <c r="H1830" s="6">
        <f t="shared" si="143"/>
        <v>0.40286772839339269</v>
      </c>
      <c r="I1830" s="6">
        <f t="shared" si="144"/>
        <v>0.15582546981780723</v>
      </c>
    </row>
    <row r="1831" spans="1:9" x14ac:dyDescent="0.3">
      <c r="A1831" s="6">
        <v>2.6994120776500214E-4</v>
      </c>
      <c r="B1831" s="6">
        <v>2.4887952945346E-5</v>
      </c>
      <c r="C1831" s="6">
        <v>1.547939785485488E-4</v>
      </c>
      <c r="D1831">
        <v>0.1100037220221726</v>
      </c>
      <c r="E1831" s="6">
        <f t="shared" si="140"/>
        <v>2.4505325481965611E-4</v>
      </c>
      <c r="F1831" s="6">
        <f t="shared" si="141"/>
        <v>3.9984723336820491E-4</v>
      </c>
      <c r="G1831" s="6">
        <f t="shared" si="142"/>
        <v>0.6128672011943006</v>
      </c>
      <c r="H1831" s="6">
        <f t="shared" si="143"/>
        <v>0.3871327988056994</v>
      </c>
      <c r="I1831" s="6">
        <f t="shared" si="144"/>
        <v>0.16078114393539067</v>
      </c>
    </row>
    <row r="1832" spans="1:9" x14ac:dyDescent="0.3">
      <c r="A1832" s="6">
        <v>2.688629734944505E-4</v>
      </c>
      <c r="B1832" s="6">
        <v>2.4565572942082452E-5</v>
      </c>
      <c r="C1832" s="6">
        <v>1.5141457895393137E-4</v>
      </c>
      <c r="D1832">
        <v>0.1100037220221726</v>
      </c>
      <c r="E1832" s="6">
        <f t="shared" si="140"/>
        <v>2.4429740055236806E-4</v>
      </c>
      <c r="F1832" s="6">
        <f t="shared" si="141"/>
        <v>3.957119795062994E-4</v>
      </c>
      <c r="G1832" s="6">
        <f t="shared" si="142"/>
        <v>0.61736164989788755</v>
      </c>
      <c r="H1832" s="6">
        <f t="shared" si="143"/>
        <v>0.38263835010211245</v>
      </c>
      <c r="I1832" s="6">
        <f t="shared" si="144"/>
        <v>0.16224047322125201</v>
      </c>
    </row>
    <row r="1833" spans="1:9" x14ac:dyDescent="0.3">
      <c r="A1833" s="6">
        <v>2.5593384248759961E-4</v>
      </c>
      <c r="B1833" s="6">
        <v>2.3776734529795573E-5</v>
      </c>
      <c r="C1833" s="6">
        <v>1.4901212088314116E-4</v>
      </c>
      <c r="D1833">
        <v>0.1100037220221726</v>
      </c>
      <c r="E1833" s="6">
        <f t="shared" si="140"/>
        <v>2.3215710795780403E-4</v>
      </c>
      <c r="F1833" s="6">
        <f t="shared" si="141"/>
        <v>3.8116922884094521E-4</v>
      </c>
      <c r="G1833" s="6">
        <f t="shared" si="142"/>
        <v>0.60906571252811925</v>
      </c>
      <c r="H1833" s="6">
        <f t="shared" si="143"/>
        <v>0.39093428747188075</v>
      </c>
      <c r="I1833" s="6">
        <f t="shared" si="144"/>
        <v>0.15956241941178631</v>
      </c>
    </row>
    <row r="1834" spans="1:9" x14ac:dyDescent="0.3">
      <c r="A1834" s="6">
        <v>2.4316722282374302E-4</v>
      </c>
      <c r="B1834" s="6">
        <v>2.358206188481935E-5</v>
      </c>
      <c r="C1834" s="6">
        <v>1.542777903457931E-4</v>
      </c>
      <c r="D1834">
        <v>0.1100037220221726</v>
      </c>
      <c r="E1834" s="6">
        <f t="shared" si="140"/>
        <v>2.1958516093892365E-4</v>
      </c>
      <c r="F1834" s="6">
        <f t="shared" si="141"/>
        <v>3.7386295128471678E-4</v>
      </c>
      <c r="G1834" s="6">
        <f t="shared" si="142"/>
        <v>0.58734132436593789</v>
      </c>
      <c r="H1834" s="6">
        <f t="shared" si="143"/>
        <v>0.41265867563406211</v>
      </c>
      <c r="I1834" s="6">
        <f t="shared" si="144"/>
        <v>0.15285454783843677</v>
      </c>
    </row>
    <row r="1835" spans="1:9" x14ac:dyDescent="0.3">
      <c r="A1835" s="6">
        <v>2.3273870077945339E-4</v>
      </c>
      <c r="B1835" s="6">
        <v>2.2821238993969455E-5</v>
      </c>
      <c r="C1835" s="6">
        <v>1.5095751151065044E-4</v>
      </c>
      <c r="D1835">
        <v>0.1100037220221726</v>
      </c>
      <c r="E1835" s="6">
        <f t="shared" si="140"/>
        <v>2.0991746178548393E-4</v>
      </c>
      <c r="F1835" s="6">
        <f t="shared" si="141"/>
        <v>3.608749732961344E-4</v>
      </c>
      <c r="G1835" s="6">
        <f t="shared" si="142"/>
        <v>0.58169027313851829</v>
      </c>
      <c r="H1835" s="6">
        <f t="shared" si="143"/>
        <v>0.41830972686148171</v>
      </c>
      <c r="I1835" s="6">
        <f t="shared" si="144"/>
        <v>0.15117657124573994</v>
      </c>
    </row>
    <row r="1836" spans="1:9" x14ac:dyDescent="0.3">
      <c r="A1836" s="6">
        <v>2.2201657830275189E-4</v>
      </c>
      <c r="B1836" s="6">
        <v>2.2090815282384382E-5</v>
      </c>
      <c r="C1836" s="6">
        <v>1.482801370457648E-4</v>
      </c>
      <c r="D1836">
        <v>0.1100037220221726</v>
      </c>
      <c r="E1836" s="6">
        <f t="shared" si="140"/>
        <v>1.9992576302036751E-4</v>
      </c>
      <c r="F1836" s="6">
        <f t="shared" si="141"/>
        <v>3.4820590006613228E-4</v>
      </c>
      <c r="G1836" s="6">
        <f t="shared" si="142"/>
        <v>0.57415960781364428</v>
      </c>
      <c r="H1836" s="6">
        <f t="shared" si="143"/>
        <v>0.42584039218635572</v>
      </c>
      <c r="I1836" s="6">
        <f t="shared" si="144"/>
        <v>0.14898027289768642</v>
      </c>
    </row>
    <row r="1837" spans="1:9" x14ac:dyDescent="0.3">
      <c r="A1837" s="6">
        <v>2.1466776930581307E-4</v>
      </c>
      <c r="B1837" s="6">
        <v>2.1552283156698026E-5</v>
      </c>
      <c r="C1837" s="6">
        <v>1.4597034028767885E-4</v>
      </c>
      <c r="D1837">
        <v>0.1100037220221726</v>
      </c>
      <c r="E1837" s="6">
        <f t="shared" si="140"/>
        <v>1.9311548614911505E-4</v>
      </c>
      <c r="F1837" s="6">
        <f t="shared" si="141"/>
        <v>3.3908582643679393E-4</v>
      </c>
      <c r="G1837" s="6">
        <f t="shared" si="142"/>
        <v>0.56951801311905337</v>
      </c>
      <c r="H1837" s="6">
        <f t="shared" si="143"/>
        <v>0.43048198688094663</v>
      </c>
      <c r="I1837" s="6">
        <f t="shared" si="144"/>
        <v>0.1476483723626506</v>
      </c>
    </row>
    <row r="1838" spans="1:9" x14ac:dyDescent="0.3">
      <c r="A1838" s="6">
        <v>2.1394865791336072E-4</v>
      </c>
      <c r="B1838" s="6">
        <v>2.1830124570119454E-5</v>
      </c>
      <c r="C1838" s="6">
        <v>1.5026151274711482E-4</v>
      </c>
      <c r="D1838">
        <v>0.1100037220221726</v>
      </c>
      <c r="E1838" s="6">
        <f t="shared" si="140"/>
        <v>1.9211853334324125E-4</v>
      </c>
      <c r="F1838" s="6">
        <f t="shared" si="141"/>
        <v>3.4238004609035607E-4</v>
      </c>
      <c r="G1838" s="6">
        <f t="shared" si="142"/>
        <v>0.56112654793130101</v>
      </c>
      <c r="H1838" s="6">
        <f t="shared" si="143"/>
        <v>0.43887345206869899</v>
      </c>
      <c r="I1838" s="6">
        <f t="shared" si="144"/>
        <v>0.14528087845660675</v>
      </c>
    </row>
    <row r="1839" spans="1:9" x14ac:dyDescent="0.3">
      <c r="A1839" s="6">
        <v>2.3182931013625396E-4</v>
      </c>
      <c r="B1839" s="6">
        <v>2.2528599997900666E-5</v>
      </c>
      <c r="C1839" s="6">
        <v>1.4768791544125738E-4</v>
      </c>
      <c r="D1839">
        <v>0.1100037220221726</v>
      </c>
      <c r="E1839" s="6">
        <f t="shared" si="140"/>
        <v>2.0930071013835331E-4</v>
      </c>
      <c r="F1839" s="6">
        <f t="shared" si="141"/>
        <v>3.5698862557961071E-4</v>
      </c>
      <c r="G1839" s="6">
        <f t="shared" si="142"/>
        <v>0.5862951790089399</v>
      </c>
      <c r="H1839" s="6">
        <f t="shared" si="143"/>
        <v>0.4137048209910601</v>
      </c>
      <c r="I1839" s="6">
        <f t="shared" si="144"/>
        <v>0.15254193229412449</v>
      </c>
    </row>
    <row r="1840" spans="1:9" x14ac:dyDescent="0.3">
      <c r="A1840" s="6">
        <v>2.2409194196805119E-4</v>
      </c>
      <c r="B1840" s="6">
        <v>2.1920886192965127E-5</v>
      </c>
      <c r="C1840" s="6">
        <v>1.4465547305172785E-4</v>
      </c>
      <c r="D1840">
        <v>0.1100037220221726</v>
      </c>
      <c r="E1840" s="6">
        <f t="shared" si="140"/>
        <v>2.0217105577508606E-4</v>
      </c>
      <c r="F1840" s="6">
        <f t="shared" si="141"/>
        <v>3.4682652882681388E-4</v>
      </c>
      <c r="G1840" s="6">
        <f t="shared" si="142"/>
        <v>0.5829169310056993</v>
      </c>
      <c r="H1840" s="6">
        <f t="shared" si="143"/>
        <v>0.4170830689943007</v>
      </c>
      <c r="I1840" s="6">
        <f t="shared" si="144"/>
        <v>0.15153858841639792</v>
      </c>
    </row>
    <row r="1841" spans="1:9" x14ac:dyDescent="0.3">
      <c r="A1841" s="6">
        <v>2.6629990344813115E-4</v>
      </c>
      <c r="B1841" s="6">
        <v>2.3890712679044553E-5</v>
      </c>
      <c r="C1841" s="6">
        <v>1.4458794891860385E-4</v>
      </c>
      <c r="D1841">
        <v>0.1100037220221726</v>
      </c>
      <c r="E1841" s="6">
        <f t="shared" si="140"/>
        <v>2.4240919076908658E-4</v>
      </c>
      <c r="F1841" s="6">
        <f t="shared" si="141"/>
        <v>3.8699713968769043E-4</v>
      </c>
      <c r="G1841" s="6">
        <f t="shared" si="142"/>
        <v>0.62638496750831951</v>
      </c>
      <c r="H1841" s="6">
        <f t="shared" si="143"/>
        <v>0.37361503249168049</v>
      </c>
      <c r="I1841" s="6">
        <f t="shared" si="144"/>
        <v>0.16523308379243895</v>
      </c>
    </row>
    <row r="1842" spans="1:9" x14ac:dyDescent="0.3">
      <c r="A1842" s="6">
        <v>3.6229608555917434E-4</v>
      </c>
      <c r="B1842" s="6">
        <v>2.7527833569942864E-5</v>
      </c>
      <c r="C1842" s="6">
        <v>1.4109945020587467E-4</v>
      </c>
      <c r="D1842">
        <v>0.1100037220221726</v>
      </c>
      <c r="E1842" s="6">
        <f t="shared" si="140"/>
        <v>3.347682519892315E-4</v>
      </c>
      <c r="F1842" s="6">
        <f t="shared" si="141"/>
        <v>4.7586770219510614E-4</v>
      </c>
      <c r="G1842" s="6">
        <f t="shared" si="142"/>
        <v>0.70349017267823788</v>
      </c>
      <c r="H1842" s="6">
        <f t="shared" si="143"/>
        <v>0.29650982732176212</v>
      </c>
      <c r="I1842" s="6">
        <f t="shared" si="144"/>
        <v>0.195095257492341</v>
      </c>
    </row>
    <row r="1843" spans="1:9" x14ac:dyDescent="0.3">
      <c r="A1843" s="6">
        <v>3.4257071850863919E-4</v>
      </c>
      <c r="B1843" s="6">
        <v>2.7609645075552398E-5</v>
      </c>
      <c r="C1843" s="6">
        <v>1.5011230870074673E-4</v>
      </c>
      <c r="D1843">
        <v>0.1100037220221726</v>
      </c>
      <c r="E1843" s="6">
        <f t="shared" si="140"/>
        <v>3.1496107343308681E-4</v>
      </c>
      <c r="F1843" s="6">
        <f t="shared" si="141"/>
        <v>4.6507338213383351E-4</v>
      </c>
      <c r="G1843" s="6">
        <f t="shared" si="142"/>
        <v>0.6772287676151092</v>
      </c>
      <c r="H1843" s="6">
        <f t="shared" si="143"/>
        <v>0.3227712323848908</v>
      </c>
      <c r="I1843" s="6">
        <f t="shared" si="144"/>
        <v>0.1839265901278824</v>
      </c>
    </row>
    <row r="1844" spans="1:9" x14ac:dyDescent="0.3">
      <c r="A1844" s="6">
        <v>3.3323303161765804E-4</v>
      </c>
      <c r="B1844" s="6">
        <v>2.6933245757989311E-5</v>
      </c>
      <c r="C1844" s="6">
        <v>1.4685009744757729E-4</v>
      </c>
      <c r="D1844">
        <v>0.1100037220221726</v>
      </c>
      <c r="E1844" s="6">
        <f t="shared" si="140"/>
        <v>3.0629978585966874E-4</v>
      </c>
      <c r="F1844" s="6">
        <f t="shared" si="141"/>
        <v>4.53149883307246E-4</v>
      </c>
      <c r="G1844" s="6">
        <f t="shared" si="142"/>
        <v>0.67593482232453861</v>
      </c>
      <c r="H1844" s="6">
        <f t="shared" si="143"/>
        <v>0.32406517767546139</v>
      </c>
      <c r="I1844" s="6">
        <f t="shared" si="144"/>
        <v>0.18340638669037296</v>
      </c>
    </row>
    <row r="1845" spans="1:9" x14ac:dyDescent="0.3">
      <c r="A1845" s="6">
        <v>3.1876271458638062E-4</v>
      </c>
      <c r="B1845" s="6">
        <v>2.6118678739070674E-5</v>
      </c>
      <c r="C1845" s="6">
        <v>1.4437094058002075E-4</v>
      </c>
      <c r="D1845">
        <v>0.1100037220221726</v>
      </c>
      <c r="E1845" s="6">
        <f t="shared" si="140"/>
        <v>2.9264403584730993E-4</v>
      </c>
      <c r="F1845" s="6">
        <f t="shared" si="141"/>
        <v>4.370149764273307E-4</v>
      </c>
      <c r="G1845" s="6">
        <f t="shared" si="142"/>
        <v>0.66964303658360413</v>
      </c>
      <c r="H1845" s="6">
        <f t="shared" si="143"/>
        <v>0.33035696341639587</v>
      </c>
      <c r="I1845" s="6">
        <f t="shared" si="144"/>
        <v>0.18091368411216957</v>
      </c>
    </row>
    <row r="1846" spans="1:9" x14ac:dyDescent="0.3">
      <c r="A1846" s="6">
        <v>3.0428379210663259E-4</v>
      </c>
      <c r="B1846" s="6">
        <v>2.5978152594100971E-5</v>
      </c>
      <c r="C1846" s="6">
        <v>1.4961757189066056E-4</v>
      </c>
      <c r="D1846">
        <v>0.1100037220221726</v>
      </c>
      <c r="E1846" s="6">
        <f t="shared" si="140"/>
        <v>2.7830563951253165E-4</v>
      </c>
      <c r="F1846" s="6">
        <f t="shared" si="141"/>
        <v>4.2792321140319218E-4</v>
      </c>
      <c r="G1846" s="6">
        <f t="shared" si="142"/>
        <v>0.65036350470437598</v>
      </c>
      <c r="H1846" s="6">
        <f t="shared" si="143"/>
        <v>0.34963649529562402</v>
      </c>
      <c r="I1846" s="6">
        <f t="shared" si="144"/>
        <v>0.17363035815796835</v>
      </c>
    </row>
    <row r="1847" spans="1:9" x14ac:dyDescent="0.3">
      <c r="A1847" s="6">
        <v>2.9508994072357554E-4</v>
      </c>
      <c r="B1847" s="6">
        <v>2.5303917573141178E-5</v>
      </c>
      <c r="C1847" s="6">
        <v>1.4637470022409819E-4</v>
      </c>
      <c r="D1847">
        <v>0.1100037220221726</v>
      </c>
      <c r="E1847" s="6">
        <f t="shared" si="140"/>
        <v>2.6978602315043436E-4</v>
      </c>
      <c r="F1847" s="6">
        <f t="shared" si="141"/>
        <v>4.1616072337453253E-4</v>
      </c>
      <c r="G1847" s="6">
        <f t="shared" si="142"/>
        <v>0.64827363082900735</v>
      </c>
      <c r="H1847" s="6">
        <f t="shared" si="143"/>
        <v>0.35172636917099265</v>
      </c>
      <c r="I1847" s="6">
        <f t="shared" si="144"/>
        <v>0.17287084130250061</v>
      </c>
    </row>
    <row r="1848" spans="1:9" x14ac:dyDescent="0.3">
      <c r="A1848" s="6">
        <v>2.8601730494924176E-4</v>
      </c>
      <c r="B1848" s="6">
        <v>2.4952102981088698E-5</v>
      </c>
      <c r="C1848" s="6">
        <v>1.4684761370811202E-4</v>
      </c>
      <c r="D1848">
        <v>0.1100037220221726</v>
      </c>
      <c r="E1848" s="6">
        <f t="shared" si="140"/>
        <v>2.6106520196815308E-4</v>
      </c>
      <c r="F1848" s="6">
        <f t="shared" si="141"/>
        <v>4.079128156762651E-4</v>
      </c>
      <c r="G1848" s="6">
        <f t="shared" si="142"/>
        <v>0.64000245134574096</v>
      </c>
      <c r="H1848" s="6">
        <f t="shared" si="143"/>
        <v>0.35999754865425904</v>
      </c>
      <c r="I1848" s="6">
        <f t="shared" si="144"/>
        <v>0.16991834154476504</v>
      </c>
    </row>
    <row r="1849" spans="1:9" x14ac:dyDescent="0.3">
      <c r="A1849" s="6">
        <v>2.791936029802803E-4</v>
      </c>
      <c r="B1849" s="6">
        <v>2.451369640799899E-5</v>
      </c>
      <c r="C1849" s="6">
        <v>1.4519679783683929E-4</v>
      </c>
      <c r="D1849">
        <v>0.1100037220221726</v>
      </c>
      <c r="E1849" s="6">
        <f t="shared" si="140"/>
        <v>2.5467990657228128E-4</v>
      </c>
      <c r="F1849" s="6">
        <f t="shared" si="141"/>
        <v>3.9987670440912062E-4</v>
      </c>
      <c r="G1849" s="6">
        <f t="shared" si="142"/>
        <v>0.63689608262779407</v>
      </c>
      <c r="H1849" s="6">
        <f t="shared" si="143"/>
        <v>0.36310391737220593</v>
      </c>
      <c r="I1849" s="6">
        <f t="shared" si="144"/>
        <v>0.16883083355285528</v>
      </c>
    </row>
    <row r="1850" spans="1:9" x14ac:dyDescent="0.3">
      <c r="A1850" s="6">
        <v>3.0615614365022206E-4</v>
      </c>
      <c r="B1850" s="6">
        <v>2.5383108344770568E-5</v>
      </c>
      <c r="C1850" s="6">
        <v>1.4196834629759834E-4</v>
      </c>
      <c r="D1850">
        <v>0.1100037220221726</v>
      </c>
      <c r="E1850" s="6">
        <f t="shared" si="140"/>
        <v>2.8077303530545149E-4</v>
      </c>
      <c r="F1850" s="6">
        <f t="shared" si="141"/>
        <v>4.2274138160304986E-4</v>
      </c>
      <c r="G1850" s="6">
        <f t="shared" si="142"/>
        <v>0.66417210976779817</v>
      </c>
      <c r="H1850" s="6">
        <f t="shared" si="143"/>
        <v>0.33582789023220183</v>
      </c>
      <c r="I1850" s="6">
        <f t="shared" si="144"/>
        <v>0.17879413972718769</v>
      </c>
    </row>
    <row r="1851" spans="1:9" x14ac:dyDescent="0.3">
      <c r="A1851" s="6">
        <v>3.3480256723666208E-4</v>
      </c>
      <c r="B1851" s="6">
        <v>2.6314763491384876E-5</v>
      </c>
      <c r="C1851" s="6">
        <v>1.3952597244155275E-4</v>
      </c>
      <c r="D1851">
        <v>0.1100037220221726</v>
      </c>
      <c r="E1851" s="6">
        <f t="shared" si="140"/>
        <v>3.0848780374527723E-4</v>
      </c>
      <c r="F1851" s="6">
        <f t="shared" si="141"/>
        <v>4.4801377618682996E-4</v>
      </c>
      <c r="G1851" s="6">
        <f t="shared" si="142"/>
        <v>0.68856767390258145</v>
      </c>
      <c r="H1851" s="6">
        <f t="shared" si="143"/>
        <v>0.31143232609741855</v>
      </c>
      <c r="I1851" s="6">
        <f t="shared" si="144"/>
        <v>0.18860118321273908</v>
      </c>
    </row>
    <row r="1852" spans="1:9" x14ac:dyDescent="0.3">
      <c r="A1852" s="6">
        <v>3.210385478607824E-4</v>
      </c>
      <c r="B1852" s="6">
        <v>2.6193841016113252E-5</v>
      </c>
      <c r="C1852" s="6">
        <v>1.4417371441689811E-4</v>
      </c>
      <c r="D1852">
        <v>0.1100037220221726</v>
      </c>
      <c r="E1852" s="6">
        <f t="shared" si="140"/>
        <v>2.9484470684466917E-4</v>
      </c>
      <c r="F1852" s="6">
        <f t="shared" si="141"/>
        <v>4.3901842126156725E-4</v>
      </c>
      <c r="G1852" s="6">
        <f t="shared" si="142"/>
        <v>0.67159985222807006</v>
      </c>
      <c r="H1852" s="6">
        <f t="shared" si="143"/>
        <v>0.32840014777192994</v>
      </c>
      <c r="I1852" s="6">
        <f t="shared" si="144"/>
        <v>0.18168250101658726</v>
      </c>
    </row>
    <row r="1853" spans="1:9" x14ac:dyDescent="0.3">
      <c r="A1853" s="6">
        <v>3.0500894439850233E-4</v>
      </c>
      <c r="B1853" s="6">
        <v>2.5375789723669837E-5</v>
      </c>
      <c r="C1853" s="6">
        <v>1.4242015493678512E-4</v>
      </c>
      <c r="D1853">
        <v>0.1100037220221726</v>
      </c>
      <c r="E1853" s="6">
        <f t="shared" si="140"/>
        <v>2.7963315467483251E-4</v>
      </c>
      <c r="F1853" s="6">
        <f t="shared" si="141"/>
        <v>4.2205330961161763E-4</v>
      </c>
      <c r="G1853" s="6">
        <f t="shared" si="142"/>
        <v>0.66255410941370618</v>
      </c>
      <c r="H1853" s="6">
        <f t="shared" si="143"/>
        <v>0.33744589058629382</v>
      </c>
      <c r="I1853" s="6">
        <f t="shared" si="144"/>
        <v>0.1781755520132188</v>
      </c>
    </row>
    <row r="1854" spans="1:9" x14ac:dyDescent="0.3">
      <c r="A1854" s="6">
        <v>2.8960851471442143E-4</v>
      </c>
      <c r="B1854" s="6">
        <v>2.4689984453946863E-5</v>
      </c>
      <c r="C1854" s="6">
        <v>1.4199570294961216E-4</v>
      </c>
      <c r="D1854">
        <v>0.1100037220221726</v>
      </c>
      <c r="E1854" s="6">
        <f t="shared" si="140"/>
        <v>2.6491853026047458E-4</v>
      </c>
      <c r="F1854" s="6">
        <f t="shared" si="141"/>
        <v>4.0691423321008674E-4</v>
      </c>
      <c r="G1854" s="6">
        <f t="shared" si="142"/>
        <v>0.65104267346603029</v>
      </c>
      <c r="H1854" s="6">
        <f t="shared" si="143"/>
        <v>0.34895732653396971</v>
      </c>
      <c r="I1854" s="6">
        <f t="shared" si="144"/>
        <v>0.17387839167716376</v>
      </c>
    </row>
    <row r="1855" spans="1:9" x14ac:dyDescent="0.3">
      <c r="A1855" s="6">
        <v>2.7982526777587248E-4</v>
      </c>
      <c r="B1855" s="6">
        <v>2.5290836761249832E-5</v>
      </c>
      <c r="C1855" s="6">
        <v>1.5419999664503464E-4</v>
      </c>
      <c r="D1855">
        <v>0.1100037220221726</v>
      </c>
      <c r="E1855" s="6">
        <f t="shared" si="140"/>
        <v>2.5453443101462265E-4</v>
      </c>
      <c r="F1855" s="6">
        <f t="shared" si="141"/>
        <v>4.0873442765965726E-4</v>
      </c>
      <c r="G1855" s="6">
        <f t="shared" si="142"/>
        <v>0.62273792905589787</v>
      </c>
      <c r="H1855" s="6">
        <f t="shared" si="143"/>
        <v>0.37726207094410213</v>
      </c>
      <c r="I1855" s="6">
        <f t="shared" si="144"/>
        <v>0.16401321213689024</v>
      </c>
    </row>
    <row r="1856" spans="1:9" x14ac:dyDescent="0.3">
      <c r="A1856" s="6">
        <v>2.70890541628932E-4</v>
      </c>
      <c r="B1856" s="6">
        <v>2.4866188599756379E-5</v>
      </c>
      <c r="C1856" s="6">
        <v>1.5398183839525635E-4</v>
      </c>
      <c r="D1856">
        <v>0.1100037220221726</v>
      </c>
      <c r="E1856" s="6">
        <f t="shared" si="140"/>
        <v>2.4602435302917562E-4</v>
      </c>
      <c r="F1856" s="6">
        <f t="shared" si="141"/>
        <v>4.0000619142443197E-4</v>
      </c>
      <c r="G1856" s="6">
        <f t="shared" si="142"/>
        <v>0.61505136246285785</v>
      </c>
      <c r="H1856" s="6">
        <f t="shared" si="143"/>
        <v>0.38494863753714215</v>
      </c>
      <c r="I1856" s="6">
        <f t="shared" si="144"/>
        <v>0.16148780180119229</v>
      </c>
    </row>
    <row r="1857" spans="1:9" x14ac:dyDescent="0.3">
      <c r="A1857" s="6">
        <v>2.6939266495207325E-4</v>
      </c>
      <c r="B1857" s="6">
        <v>2.4784048644984473E-5</v>
      </c>
      <c r="C1857" s="6">
        <v>1.5381675127957648E-4</v>
      </c>
      <c r="D1857">
        <v>0.1100037220221726</v>
      </c>
      <c r="E1857" s="6">
        <f t="shared" si="140"/>
        <v>2.4460861630708875E-4</v>
      </c>
      <c r="F1857" s="6">
        <f t="shared" si="141"/>
        <v>3.9842536758666526E-4</v>
      </c>
      <c r="G1857" s="6">
        <f t="shared" si="142"/>
        <v>0.6139383588668752</v>
      </c>
      <c r="H1857" s="6">
        <f t="shared" si="143"/>
        <v>0.3860616411331248</v>
      </c>
      <c r="I1857" s="6">
        <f t="shared" si="144"/>
        <v>0.16112711027121568</v>
      </c>
    </row>
    <row r="1858" spans="1:9" x14ac:dyDescent="0.3">
      <c r="A1858" s="6">
        <v>2.6425676937859614E-4</v>
      </c>
      <c r="B1858" s="6">
        <v>2.4425931394975879E-5</v>
      </c>
      <c r="C1858" s="6">
        <v>1.5230741246776517E-4</v>
      </c>
      <c r="D1858">
        <v>0.1100037220221726</v>
      </c>
      <c r="E1858" s="6">
        <f t="shared" si="140"/>
        <v>2.3983083798362025E-4</v>
      </c>
      <c r="F1858" s="6">
        <f t="shared" si="141"/>
        <v>3.9213825045138543E-4</v>
      </c>
      <c r="G1858" s="6">
        <f t="shared" si="142"/>
        <v>0.61159766410839544</v>
      </c>
      <c r="H1858" s="6">
        <f t="shared" si="143"/>
        <v>0.38840233589160456</v>
      </c>
      <c r="I1858" s="6">
        <f t="shared" si="144"/>
        <v>0.16037257149349485</v>
      </c>
    </row>
    <row r="1859" spans="1:9" x14ac:dyDescent="0.3">
      <c r="A1859" s="6">
        <v>2.514708816096194E-4</v>
      </c>
      <c r="B1859" s="6">
        <v>2.3777622615154809E-5</v>
      </c>
      <c r="C1859" s="6">
        <v>1.5166803175833125E-4</v>
      </c>
      <c r="D1859">
        <v>0.1100037220221726</v>
      </c>
      <c r="E1859" s="6">
        <f t="shared" ref="E1859:E1922" si="145">A1859-B1859</f>
        <v>2.276932589944646E-4</v>
      </c>
      <c r="F1859" s="6">
        <f t="shared" ref="F1859:F1922" si="146">C1859-B1859+A1859</f>
        <v>3.7936129075279585E-4</v>
      </c>
      <c r="G1859" s="6">
        <f t="shared" ref="G1859:G1922" si="147">E1859/F1859</f>
        <v>0.60020161398817296</v>
      </c>
      <c r="H1859" s="6">
        <f t="shared" ref="H1859:H1922" si="148">1-G1859</f>
        <v>0.39979838601182704</v>
      </c>
      <c r="I1859" s="6">
        <f t="shared" ref="I1859:I1922" si="149">B1859/C1859</f>
        <v>0.15677412266444002</v>
      </c>
    </row>
    <row r="1860" spans="1:9" x14ac:dyDescent="0.3">
      <c r="A1860" s="6">
        <v>2.4004117645544132E-4</v>
      </c>
      <c r="B1860" s="6">
        <v>2.3513287458817465E-5</v>
      </c>
      <c r="C1860" s="6">
        <v>1.5537668641569437E-4</v>
      </c>
      <c r="D1860">
        <v>0.1100037220221726</v>
      </c>
      <c r="E1860" s="6">
        <f t="shared" si="145"/>
        <v>2.1652788899662387E-4</v>
      </c>
      <c r="F1860" s="6">
        <f t="shared" si="146"/>
        <v>3.7190457541231821E-4</v>
      </c>
      <c r="G1860" s="6">
        <f t="shared" si="147"/>
        <v>0.58221356582280981</v>
      </c>
      <c r="H1860" s="6">
        <f t="shared" si="148"/>
        <v>0.41778643417719019</v>
      </c>
      <c r="I1860" s="6">
        <f t="shared" si="149"/>
        <v>0.15133085922498102</v>
      </c>
    </row>
    <row r="1861" spans="1:9" x14ac:dyDescent="0.3">
      <c r="A1861" s="6">
        <v>2.274106419490879E-4</v>
      </c>
      <c r="B1861" s="6">
        <v>2.4289959078198035E-5</v>
      </c>
      <c r="C1861" s="6">
        <v>1.7501999919834846E-4</v>
      </c>
      <c r="D1861">
        <v>0.1100037220221726</v>
      </c>
      <c r="E1861" s="6">
        <f t="shared" si="145"/>
        <v>2.0312068287088987E-4</v>
      </c>
      <c r="F1861" s="6">
        <f t="shared" si="146"/>
        <v>3.7814068206923834E-4</v>
      </c>
      <c r="G1861" s="6">
        <f t="shared" si="147"/>
        <v>0.53715638782736963</v>
      </c>
      <c r="H1861" s="6">
        <f t="shared" si="148"/>
        <v>0.46284361217263037</v>
      </c>
      <c r="I1861" s="6">
        <f t="shared" si="149"/>
        <v>0.13878390577907876</v>
      </c>
    </row>
    <row r="1862" spans="1:9" x14ac:dyDescent="0.3">
      <c r="A1862" s="6">
        <v>2.3972371178715481E-4</v>
      </c>
      <c r="B1862" s="6">
        <v>2.4676303505695967E-5</v>
      </c>
      <c r="C1862" s="6">
        <v>1.7135394532760749E-4</v>
      </c>
      <c r="D1862">
        <v>0.1100037220221726</v>
      </c>
      <c r="E1862" s="6">
        <f t="shared" si="145"/>
        <v>2.1504740828145883E-4</v>
      </c>
      <c r="F1862" s="6">
        <f t="shared" si="146"/>
        <v>3.8640135360906632E-4</v>
      </c>
      <c r="G1862" s="6">
        <f t="shared" si="147"/>
        <v>0.55653896207369047</v>
      </c>
      <c r="H1862" s="6">
        <f t="shared" si="148"/>
        <v>0.44346103792630953</v>
      </c>
      <c r="I1862" s="6">
        <f t="shared" si="149"/>
        <v>0.14400779310052031</v>
      </c>
    </row>
    <row r="1863" spans="1:9" x14ac:dyDescent="0.3">
      <c r="A1863" s="6">
        <v>2.2853030305197513E-4</v>
      </c>
      <c r="B1863" s="6">
        <v>2.4457427497238628E-5</v>
      </c>
      <c r="C1863" s="6">
        <v>1.7657233059630194E-4</v>
      </c>
      <c r="D1863">
        <v>0.1100037220221726</v>
      </c>
      <c r="E1863" s="6">
        <f t="shared" si="145"/>
        <v>2.0407287555473651E-4</v>
      </c>
      <c r="F1863" s="6">
        <f t="shared" si="146"/>
        <v>3.8064520615103845E-4</v>
      </c>
      <c r="G1863" s="6">
        <f t="shared" si="147"/>
        <v>0.53612359293383882</v>
      </c>
      <c r="H1863" s="6">
        <f t="shared" si="148"/>
        <v>0.46387640706616118</v>
      </c>
      <c r="I1863" s="6">
        <f t="shared" si="149"/>
        <v>0.13851223130285201</v>
      </c>
    </row>
    <row r="1864" spans="1:9" x14ac:dyDescent="0.3">
      <c r="A1864" s="6">
        <v>2.1826914261097107E-4</v>
      </c>
      <c r="B1864" s="6">
        <v>2.3741531905828754E-5</v>
      </c>
      <c r="C1864" s="6">
        <v>1.7420877586206207E-4</v>
      </c>
      <c r="D1864">
        <v>0.1100037220221726</v>
      </c>
      <c r="E1864" s="6">
        <f t="shared" si="145"/>
        <v>1.945276107051423E-4</v>
      </c>
      <c r="F1864" s="6">
        <f t="shared" si="146"/>
        <v>3.687363865672044E-4</v>
      </c>
      <c r="G1864" s="6">
        <f t="shared" si="147"/>
        <v>0.52755197965712153</v>
      </c>
      <c r="H1864" s="6">
        <f t="shared" si="148"/>
        <v>0.47244802034287847</v>
      </c>
      <c r="I1864" s="6">
        <f t="shared" si="149"/>
        <v>0.13628206609193569</v>
      </c>
    </row>
    <row r="1865" spans="1:9" x14ac:dyDescent="0.3">
      <c r="A1865" s="6">
        <v>2.0866340210763497E-4</v>
      </c>
      <c r="B1865" s="6">
        <v>2.3045217184338778E-5</v>
      </c>
      <c r="C1865" s="6">
        <v>1.7169601766040712E-4</v>
      </c>
      <c r="D1865">
        <v>0.1100037220221726</v>
      </c>
      <c r="E1865" s="6">
        <f t="shared" si="145"/>
        <v>1.8561818492329618E-4</v>
      </c>
      <c r="F1865" s="6">
        <f t="shared" si="146"/>
        <v>3.573142025837033E-4</v>
      </c>
      <c r="G1865" s="6">
        <f t="shared" si="147"/>
        <v>0.5194816874927155</v>
      </c>
      <c r="H1865" s="6">
        <f t="shared" si="148"/>
        <v>0.4805183125072845</v>
      </c>
      <c r="I1865" s="6">
        <f t="shared" si="149"/>
        <v>0.13422103493349091</v>
      </c>
    </row>
    <row r="1866" spans="1:9" x14ac:dyDescent="0.3">
      <c r="A1866" s="6">
        <v>2.0737560792288823E-4</v>
      </c>
      <c r="B1866" s="6">
        <v>2.2718174505602705E-5</v>
      </c>
      <c r="C1866" s="6">
        <v>1.6789357840858143E-4</v>
      </c>
      <c r="D1866">
        <v>0.1100037220221726</v>
      </c>
      <c r="E1866" s="6">
        <f t="shared" si="145"/>
        <v>1.8465743341728553E-4</v>
      </c>
      <c r="F1866" s="6">
        <f t="shared" si="146"/>
        <v>3.5255101182586699E-4</v>
      </c>
      <c r="G1866" s="6">
        <f t="shared" si="147"/>
        <v>0.52377507714682736</v>
      </c>
      <c r="H1866" s="6">
        <f t="shared" si="148"/>
        <v>0.47622492285317264</v>
      </c>
      <c r="I1866" s="6">
        <f t="shared" si="149"/>
        <v>0.1353129447888492</v>
      </c>
    </row>
    <row r="1867" spans="1:9" x14ac:dyDescent="0.3">
      <c r="A1867" s="6">
        <v>2.1157567215285915E-4</v>
      </c>
      <c r="B1867" s="6">
        <v>2.3032888245677747E-5</v>
      </c>
      <c r="C1867" s="6">
        <v>1.691515442489927E-4</v>
      </c>
      <c r="D1867">
        <v>0.1100037220221726</v>
      </c>
      <c r="E1867" s="6">
        <f t="shared" si="145"/>
        <v>1.8854278390718139E-4</v>
      </c>
      <c r="F1867" s="6">
        <f t="shared" si="146"/>
        <v>3.5769432815617409E-4</v>
      </c>
      <c r="G1867" s="6">
        <f t="shared" si="147"/>
        <v>0.52710588082028831</v>
      </c>
      <c r="H1867" s="6">
        <f t="shared" si="148"/>
        <v>0.47289411917971169</v>
      </c>
      <c r="I1867" s="6">
        <f t="shared" si="149"/>
        <v>0.13616717688236482</v>
      </c>
    </row>
    <row r="1868" spans="1:9" x14ac:dyDescent="0.3">
      <c r="A1868" s="6">
        <v>2.1641626619456117E-4</v>
      </c>
      <c r="B1868" s="6">
        <v>2.4659208449504421E-5</v>
      </c>
      <c r="C1868" s="6">
        <v>1.8954540431789514E-4</v>
      </c>
      <c r="D1868">
        <v>0.1100037220221726</v>
      </c>
      <c r="E1868" s="6">
        <f t="shared" si="145"/>
        <v>1.9175705774505676E-4</v>
      </c>
      <c r="F1868" s="6">
        <f t="shared" si="146"/>
        <v>3.8130246206295189E-4</v>
      </c>
      <c r="G1868" s="6">
        <f t="shared" si="147"/>
        <v>0.50290013001121991</v>
      </c>
      <c r="H1868" s="6">
        <f t="shared" si="148"/>
        <v>0.49709986998878009</v>
      </c>
      <c r="I1868" s="6">
        <f t="shared" si="149"/>
        <v>0.1300965778529104</v>
      </c>
    </row>
    <row r="1869" spans="1:9" x14ac:dyDescent="0.3">
      <c r="A1869" s="6">
        <v>2.0835320531819397E-4</v>
      </c>
      <c r="B1869" s="6">
        <v>2.3949138571628395E-5</v>
      </c>
      <c r="C1869" s="6">
        <v>1.8570538741710692E-4</v>
      </c>
      <c r="D1869">
        <v>0.1100037220221726</v>
      </c>
      <c r="E1869" s="6">
        <f t="shared" si="145"/>
        <v>1.8440406674656557E-4</v>
      </c>
      <c r="F1869" s="6">
        <f t="shared" si="146"/>
        <v>3.7010945416367247E-4</v>
      </c>
      <c r="G1869" s="6">
        <f t="shared" si="147"/>
        <v>0.49824197861483721</v>
      </c>
      <c r="H1869" s="6">
        <f t="shared" si="148"/>
        <v>0.50175802138516279</v>
      </c>
      <c r="I1869" s="6">
        <f t="shared" si="149"/>
        <v>0.12896307912616989</v>
      </c>
    </row>
    <row r="1870" spans="1:9" x14ac:dyDescent="0.3">
      <c r="A1870" s="6">
        <v>2.0106434384543431E-4</v>
      </c>
      <c r="B1870" s="6">
        <v>2.3441722162160497E-5</v>
      </c>
      <c r="C1870" s="6">
        <v>1.8436940875657669E-4</v>
      </c>
      <c r="D1870">
        <v>0.1100037220221726</v>
      </c>
      <c r="E1870" s="6">
        <f t="shared" si="145"/>
        <v>1.7762262168327382E-4</v>
      </c>
      <c r="F1870" s="6">
        <f t="shared" si="146"/>
        <v>3.6199203043985051E-4</v>
      </c>
      <c r="G1870" s="6">
        <f t="shared" si="147"/>
        <v>0.49068102816365189</v>
      </c>
      <c r="H1870" s="6">
        <f t="shared" si="148"/>
        <v>0.50931897183634811</v>
      </c>
      <c r="I1870" s="6">
        <f t="shared" si="149"/>
        <v>0.1271453996639467</v>
      </c>
    </row>
    <row r="1871" spans="1:9" x14ac:dyDescent="0.3">
      <c r="A1871" s="6">
        <v>2.1118533597848529E-4</v>
      </c>
      <c r="B1871" s="6">
        <v>2.3773498641441568E-5</v>
      </c>
      <c r="C1871" s="6">
        <v>1.8053746321092508E-4</v>
      </c>
      <c r="D1871">
        <v>0.1100037220221726</v>
      </c>
      <c r="E1871" s="6">
        <f t="shared" si="145"/>
        <v>1.8741183733704371E-4</v>
      </c>
      <c r="F1871" s="6">
        <f t="shared" si="146"/>
        <v>3.6794930054796879E-4</v>
      </c>
      <c r="G1871" s="6">
        <f t="shared" si="147"/>
        <v>0.50934146921312384</v>
      </c>
      <c r="H1871" s="6">
        <f t="shared" si="148"/>
        <v>0.49065853078687616</v>
      </c>
      <c r="I1871" s="6">
        <f t="shared" si="149"/>
        <v>0.13168180287138836</v>
      </c>
    </row>
    <row r="1872" spans="1:9" x14ac:dyDescent="0.3">
      <c r="A1872" s="6">
        <v>2.0559869117009453E-4</v>
      </c>
      <c r="B1872" s="6">
        <v>2.3194810055387262E-5</v>
      </c>
      <c r="C1872" s="6">
        <v>1.7652498795120832E-4</v>
      </c>
      <c r="D1872">
        <v>0.1100037220221726</v>
      </c>
      <c r="E1872" s="6">
        <f t="shared" si="145"/>
        <v>1.8240388111470727E-4</v>
      </c>
      <c r="F1872" s="6">
        <f t="shared" si="146"/>
        <v>3.5892886906591559E-4</v>
      </c>
      <c r="G1872" s="6">
        <f t="shared" si="147"/>
        <v>0.50818949612328246</v>
      </c>
      <c r="H1872" s="6">
        <f t="shared" si="148"/>
        <v>0.49181050387671754</v>
      </c>
      <c r="I1872" s="6">
        <f t="shared" si="149"/>
        <v>0.1313967519533174</v>
      </c>
    </row>
    <row r="1873" spans="1:9" x14ac:dyDescent="0.3">
      <c r="A1873" s="6">
        <v>2.1220530466221804E-4</v>
      </c>
      <c r="B1873" s="6">
        <v>2.3299003896650552E-5</v>
      </c>
      <c r="C1873" s="6">
        <v>1.7256923238886997E-4</v>
      </c>
      <c r="D1873">
        <v>0.1100037220221726</v>
      </c>
      <c r="E1873" s="6">
        <f t="shared" si="145"/>
        <v>1.8890630076556748E-4</v>
      </c>
      <c r="F1873" s="6">
        <f t="shared" si="146"/>
        <v>3.6147553315443747E-4</v>
      </c>
      <c r="G1873" s="6">
        <f t="shared" si="147"/>
        <v>0.52259775126981778</v>
      </c>
      <c r="H1873" s="6">
        <f t="shared" si="148"/>
        <v>0.47740224873018222</v>
      </c>
      <c r="I1873" s="6">
        <f t="shared" si="149"/>
        <v>0.1350125023686044</v>
      </c>
    </row>
    <row r="1874" spans="1:9" x14ac:dyDescent="0.3">
      <c r="A1874" s="6">
        <v>2.0328957646290798E-4</v>
      </c>
      <c r="B1874" s="6">
        <v>2.2824284365742098E-5</v>
      </c>
      <c r="C1874" s="6">
        <v>1.7287178779226901E-4</v>
      </c>
      <c r="D1874">
        <v>0.1100037220221726</v>
      </c>
      <c r="E1874" s="6">
        <f t="shared" si="145"/>
        <v>1.8046529209716589E-4</v>
      </c>
      <c r="F1874" s="6">
        <f t="shared" si="146"/>
        <v>3.5333707988943492E-4</v>
      </c>
      <c r="G1874" s="6">
        <f t="shared" si="147"/>
        <v>0.51074541102121662</v>
      </c>
      <c r="H1874" s="6">
        <f t="shared" si="148"/>
        <v>0.48925458897878338</v>
      </c>
      <c r="I1874" s="6">
        <f t="shared" si="149"/>
        <v>0.13203012855497767</v>
      </c>
    </row>
    <row r="1875" spans="1:9" x14ac:dyDescent="0.3">
      <c r="A1875" s="6">
        <v>2.4598469509249873E-4</v>
      </c>
      <c r="B1875" s="6">
        <v>2.5987231435333138E-5</v>
      </c>
      <c r="C1875" s="6">
        <v>1.8520676120030547E-4</v>
      </c>
      <c r="D1875">
        <v>0.1100037220221726</v>
      </c>
      <c r="E1875" s="6">
        <f t="shared" si="145"/>
        <v>2.199974636571656E-4</v>
      </c>
      <c r="F1875" s="6">
        <f t="shared" si="146"/>
        <v>4.0520422485747107E-4</v>
      </c>
      <c r="G1875" s="6">
        <f t="shared" si="147"/>
        <v>0.54292983676206441</v>
      </c>
      <c r="H1875" s="6">
        <f t="shared" si="148"/>
        <v>0.45707016323793559</v>
      </c>
      <c r="I1875" s="6">
        <f t="shared" si="149"/>
        <v>0.14031470161733101</v>
      </c>
    </row>
    <row r="1876" spans="1:9" x14ac:dyDescent="0.3">
      <c r="A1876" s="6">
        <v>2.347754876954323E-4</v>
      </c>
      <c r="B1876" s="6">
        <v>2.5286653984007625E-5</v>
      </c>
      <c r="C1876" s="6">
        <v>1.8372780039657138E-4</v>
      </c>
      <c r="D1876">
        <v>0.1100037220221726</v>
      </c>
      <c r="E1876" s="6">
        <f t="shared" si="145"/>
        <v>2.0948883371142468E-4</v>
      </c>
      <c r="F1876" s="6">
        <f t="shared" si="146"/>
        <v>3.9321663410799609E-4</v>
      </c>
      <c r="G1876" s="6">
        <f t="shared" si="147"/>
        <v>0.53275679495768491</v>
      </c>
      <c r="H1876" s="6">
        <f t="shared" si="148"/>
        <v>0.46724320504231509</v>
      </c>
      <c r="I1876" s="6">
        <f t="shared" si="149"/>
        <v>0.13763107123378759</v>
      </c>
    </row>
    <row r="1877" spans="1:9" x14ac:dyDescent="0.3">
      <c r="A1877" s="6">
        <v>2.2478325411758122E-4</v>
      </c>
      <c r="B1877" s="6">
        <v>2.4468798506122077E-5</v>
      </c>
      <c r="C1877" s="6">
        <v>1.7968268583570205E-4</v>
      </c>
      <c r="D1877">
        <v>0.1100037220221726</v>
      </c>
      <c r="E1877" s="6">
        <f t="shared" si="145"/>
        <v>2.0031445561145914E-4</v>
      </c>
      <c r="F1877" s="6">
        <f t="shared" si="146"/>
        <v>3.7999714144716119E-4</v>
      </c>
      <c r="G1877" s="6">
        <f t="shared" si="147"/>
        <v>0.5271472697099564</v>
      </c>
      <c r="H1877" s="6">
        <f t="shared" si="148"/>
        <v>0.4728527302900436</v>
      </c>
      <c r="I1877" s="6">
        <f t="shared" si="149"/>
        <v>0.13617783144946874</v>
      </c>
    </row>
    <row r="1878" spans="1:9" x14ac:dyDescent="0.3">
      <c r="A1878" s="6">
        <v>2.2529200259330639E-4</v>
      </c>
      <c r="B1878" s="6">
        <v>2.4421562374632345E-5</v>
      </c>
      <c r="C1878" s="6">
        <v>1.7858542395240604E-4</v>
      </c>
      <c r="D1878">
        <v>0.1100037220221726</v>
      </c>
      <c r="E1878" s="6">
        <f t="shared" si="145"/>
        <v>2.0087044021867403E-4</v>
      </c>
      <c r="F1878" s="6">
        <f t="shared" si="146"/>
        <v>3.7945586417108008E-4</v>
      </c>
      <c r="G1878" s="6">
        <f t="shared" si="147"/>
        <v>0.5293644378311948</v>
      </c>
      <c r="H1878" s="6">
        <f t="shared" si="148"/>
        <v>0.4706355621688052</v>
      </c>
      <c r="I1878" s="6">
        <f t="shared" si="149"/>
        <v>0.13675003163270941</v>
      </c>
    </row>
    <row r="1879" spans="1:9" x14ac:dyDescent="0.3">
      <c r="A1879" s="6">
        <v>2.2426619228595632E-4</v>
      </c>
      <c r="B1879" s="6">
        <v>2.415056346717979E-5</v>
      </c>
      <c r="C1879" s="6">
        <v>1.7544282904276821E-4</v>
      </c>
      <c r="D1879">
        <v>0.1100037220221726</v>
      </c>
      <c r="E1879" s="6">
        <f t="shared" si="145"/>
        <v>2.0011562881877654E-4</v>
      </c>
      <c r="F1879" s="6">
        <f t="shared" si="146"/>
        <v>3.7555845786154475E-4</v>
      </c>
      <c r="G1879" s="6">
        <f t="shared" si="147"/>
        <v>0.53284814821705373</v>
      </c>
      <c r="H1879" s="6">
        <f t="shared" si="148"/>
        <v>0.46715185178294627</v>
      </c>
      <c r="I1879" s="6">
        <f t="shared" si="149"/>
        <v>0.13765489076383131</v>
      </c>
    </row>
    <row r="1880" spans="1:9" x14ac:dyDescent="0.3">
      <c r="A1880" s="6">
        <v>2.1455936346388122E-4</v>
      </c>
      <c r="B1880" s="6">
        <v>2.3384969414339369E-5</v>
      </c>
      <c r="C1880" s="6">
        <v>1.7193766945091603E-4</v>
      </c>
      <c r="D1880">
        <v>0.1100037220221726</v>
      </c>
      <c r="E1880" s="6">
        <f t="shared" si="145"/>
        <v>1.9117439404954184E-4</v>
      </c>
      <c r="F1880" s="6">
        <f t="shared" si="146"/>
        <v>3.6311206350045789E-4</v>
      </c>
      <c r="G1880" s="6">
        <f t="shared" si="147"/>
        <v>0.52648868838614271</v>
      </c>
      <c r="H1880" s="6">
        <f t="shared" si="148"/>
        <v>0.47351131161385729</v>
      </c>
      <c r="I1880" s="6">
        <f t="shared" si="149"/>
        <v>0.13600841217063955</v>
      </c>
    </row>
    <row r="1881" spans="1:9" x14ac:dyDescent="0.3">
      <c r="A1881" s="6">
        <v>2.0503961985226038E-4</v>
      </c>
      <c r="B1881" s="6">
        <v>2.2866083204049015E-5</v>
      </c>
      <c r="C1881" s="6">
        <v>1.7202464342073366E-4</v>
      </c>
      <c r="D1881">
        <v>0.1100037220221726</v>
      </c>
      <c r="E1881" s="6">
        <f t="shared" si="145"/>
        <v>1.8217353664821138E-4</v>
      </c>
      <c r="F1881" s="6">
        <f t="shared" si="146"/>
        <v>3.5419818006894501E-4</v>
      </c>
      <c r="G1881" s="6">
        <f t="shared" si="147"/>
        <v>0.51432657449778851</v>
      </c>
      <c r="H1881" s="6">
        <f t="shared" si="148"/>
        <v>0.48567342550221149</v>
      </c>
      <c r="I1881" s="6">
        <f t="shared" si="149"/>
        <v>0.13292329953054288</v>
      </c>
    </row>
    <row r="1882" spans="1:9" x14ac:dyDescent="0.3">
      <c r="A1882" s="6">
        <v>1.9624271530521828E-4</v>
      </c>
      <c r="B1882" s="6">
        <v>2.2138916818907187E-5</v>
      </c>
      <c r="C1882" s="6">
        <v>1.684861040505382E-4</v>
      </c>
      <c r="D1882">
        <v>0.1100037220221726</v>
      </c>
      <c r="E1882" s="6">
        <f t="shared" si="145"/>
        <v>1.7410379848631108E-4</v>
      </c>
      <c r="F1882" s="6">
        <f t="shared" si="146"/>
        <v>3.4258990253684932E-4</v>
      </c>
      <c r="G1882" s="6">
        <f t="shared" si="147"/>
        <v>0.5081988616625509</v>
      </c>
      <c r="H1882" s="6">
        <f t="shared" si="148"/>
        <v>0.4918011383374491</v>
      </c>
      <c r="I1882" s="6">
        <f t="shared" si="149"/>
        <v>0.13139906666882459</v>
      </c>
    </row>
    <row r="1883" spans="1:9" x14ac:dyDescent="0.3">
      <c r="A1883" s="6">
        <v>1.9063563876512183E-4</v>
      </c>
      <c r="B1883" s="6">
        <v>2.1579818626163006E-5</v>
      </c>
      <c r="C1883" s="6">
        <v>1.6479209761493491E-4</v>
      </c>
      <c r="D1883">
        <v>0.1100037220221726</v>
      </c>
      <c r="E1883" s="6">
        <f t="shared" si="145"/>
        <v>1.6905582013895882E-4</v>
      </c>
      <c r="F1883" s="6">
        <f t="shared" si="146"/>
        <v>3.3384791775389373E-4</v>
      </c>
      <c r="G1883" s="6">
        <f t="shared" si="147"/>
        <v>0.50638572580100238</v>
      </c>
      <c r="H1883" s="6">
        <f t="shared" si="148"/>
        <v>0.49361427419899762</v>
      </c>
      <c r="I1883" s="6">
        <f t="shared" si="149"/>
        <v>0.13095178068907143</v>
      </c>
    </row>
    <row r="1884" spans="1:9" x14ac:dyDescent="0.3">
      <c r="A1884" s="6">
        <v>1.8407092184788803E-4</v>
      </c>
      <c r="B1884" s="6">
        <v>2.1357051822377633E-5</v>
      </c>
      <c r="C1884" s="6">
        <v>1.6716382923097388E-4</v>
      </c>
      <c r="D1884">
        <v>0.1100037220221726</v>
      </c>
      <c r="E1884" s="6">
        <f t="shared" si="145"/>
        <v>1.6271387002551039E-4</v>
      </c>
      <c r="F1884" s="6">
        <f t="shared" si="146"/>
        <v>3.2987769925648427E-4</v>
      </c>
      <c r="G1884" s="6">
        <f t="shared" si="147"/>
        <v>0.49325513786549785</v>
      </c>
      <c r="H1884" s="6">
        <f t="shared" si="148"/>
        <v>0.50674486213450209</v>
      </c>
      <c r="I1884" s="6">
        <f t="shared" si="149"/>
        <v>0.12776120241220446</v>
      </c>
    </row>
    <row r="1885" spans="1:9" x14ac:dyDescent="0.3">
      <c r="A1885" s="6">
        <v>1.8376665539352008E-4</v>
      </c>
      <c r="B1885" s="6">
        <v>2.2504760695407042E-5</v>
      </c>
      <c r="C1885" s="6">
        <v>1.8592037330274924E-4</v>
      </c>
      <c r="D1885">
        <v>0.1100037220221726</v>
      </c>
      <c r="E1885" s="6">
        <f t="shared" si="145"/>
        <v>1.6126189469811304E-4</v>
      </c>
      <c r="F1885" s="6">
        <f t="shared" si="146"/>
        <v>3.471822680008623E-4</v>
      </c>
      <c r="G1885" s="6">
        <f t="shared" si="147"/>
        <v>0.46448770447490856</v>
      </c>
      <c r="H1885" s="6">
        <f t="shared" si="148"/>
        <v>0.5355122955250915</v>
      </c>
      <c r="I1885" s="6">
        <f t="shared" si="149"/>
        <v>0.12104515656689604</v>
      </c>
    </row>
    <row r="1886" spans="1:9" x14ac:dyDescent="0.3">
      <c r="A1886" s="6">
        <v>1.790986856211396E-4</v>
      </c>
      <c r="B1886" s="6">
        <v>2.2386891728447988E-5</v>
      </c>
      <c r="C1886" s="6">
        <v>1.8877309420322466E-4</v>
      </c>
      <c r="D1886">
        <v>0.1100037220221726</v>
      </c>
      <c r="E1886" s="6">
        <f t="shared" si="145"/>
        <v>1.567117938926916E-4</v>
      </c>
      <c r="F1886" s="6">
        <f t="shared" si="146"/>
        <v>3.4548488809591627E-4</v>
      </c>
      <c r="G1886" s="6">
        <f t="shared" si="147"/>
        <v>0.45359956192695766</v>
      </c>
      <c r="H1886" s="6">
        <f t="shared" si="148"/>
        <v>0.54640043807304228</v>
      </c>
      <c r="I1886" s="6">
        <f t="shared" si="149"/>
        <v>0.11859153881509864</v>
      </c>
    </row>
    <row r="1887" spans="1:9" x14ac:dyDescent="0.3">
      <c r="A1887" s="6">
        <v>1.7718458375819035E-4</v>
      </c>
      <c r="B1887" s="6">
        <v>2.2028113871950612E-5</v>
      </c>
      <c r="C1887" s="6">
        <v>1.8474538075938265E-4</v>
      </c>
      <c r="D1887">
        <v>0.1100037220221726</v>
      </c>
      <c r="E1887" s="6">
        <f t="shared" si="145"/>
        <v>1.5515646988623974E-4</v>
      </c>
      <c r="F1887" s="6">
        <f t="shared" si="146"/>
        <v>3.3990185064562239E-4</v>
      </c>
      <c r="G1887" s="6">
        <f t="shared" si="147"/>
        <v>0.45647433102093943</v>
      </c>
      <c r="H1887" s="6">
        <f t="shared" si="148"/>
        <v>0.54352566897906063</v>
      </c>
      <c r="I1887" s="6">
        <f t="shared" si="149"/>
        <v>0.11923499132376479</v>
      </c>
    </row>
    <row r="1888" spans="1:9" x14ac:dyDescent="0.3">
      <c r="A1888" s="6">
        <v>1.7584842506048644E-4</v>
      </c>
      <c r="B1888" s="6">
        <v>2.1902823906500372E-5</v>
      </c>
      <c r="C1888" s="6">
        <v>1.8403763151952422E-4</v>
      </c>
      <c r="D1888">
        <v>0.1100037220221726</v>
      </c>
      <c r="E1888" s="6">
        <f t="shared" si="145"/>
        <v>1.5394560115398608E-4</v>
      </c>
      <c r="F1888" s="6">
        <f t="shared" si="146"/>
        <v>3.3798323267351027E-4</v>
      </c>
      <c r="G1888" s="6">
        <f t="shared" si="147"/>
        <v>0.45548295380290826</v>
      </c>
      <c r="H1888" s="6">
        <f t="shared" si="148"/>
        <v>0.54451704619709174</v>
      </c>
      <c r="I1888" s="6">
        <f t="shared" si="149"/>
        <v>0.11901274606534339</v>
      </c>
    </row>
    <row r="1889" spans="1:9" x14ac:dyDescent="0.3">
      <c r="A1889" s="6">
        <v>1.6937953633992342E-4</v>
      </c>
      <c r="B1889" s="6">
        <v>2.1379286646135782E-5</v>
      </c>
      <c r="C1889" s="6">
        <v>1.8204148771263357E-4</v>
      </c>
      <c r="D1889">
        <v>0.1100037220221726</v>
      </c>
      <c r="E1889" s="6">
        <f t="shared" si="145"/>
        <v>1.4800024969378764E-4</v>
      </c>
      <c r="F1889" s="6">
        <f t="shared" si="146"/>
        <v>3.3004173740642118E-4</v>
      </c>
      <c r="G1889" s="6">
        <f t="shared" si="147"/>
        <v>0.44842888919693402</v>
      </c>
      <c r="H1889" s="6">
        <f t="shared" si="148"/>
        <v>0.55157111080306598</v>
      </c>
      <c r="I1889" s="6">
        <f t="shared" si="149"/>
        <v>0.11744183655477823</v>
      </c>
    </row>
    <row r="1890" spans="1:9" x14ac:dyDescent="0.3">
      <c r="A1890" s="6">
        <v>1.6403832402048723E-4</v>
      </c>
      <c r="B1890" s="6">
        <v>2.0823458485571703E-5</v>
      </c>
      <c r="C1890" s="6">
        <v>1.7832215124723909E-4</v>
      </c>
      <c r="D1890">
        <v>0.1100037220221726</v>
      </c>
      <c r="E1890" s="6">
        <f t="shared" si="145"/>
        <v>1.4321486553491554E-4</v>
      </c>
      <c r="F1890" s="6">
        <f t="shared" si="146"/>
        <v>3.2153701678215465E-4</v>
      </c>
      <c r="G1890" s="6">
        <f t="shared" si="147"/>
        <v>0.44540708552989217</v>
      </c>
      <c r="H1890" s="6">
        <f t="shared" si="148"/>
        <v>0.55459291447010783</v>
      </c>
      <c r="I1890" s="6">
        <f t="shared" si="149"/>
        <v>0.11677437906578703</v>
      </c>
    </row>
    <row r="1891" spans="1:9" x14ac:dyDescent="0.3">
      <c r="A1891" s="6">
        <v>1.6235848124883338E-4</v>
      </c>
      <c r="B1891" s="6">
        <v>2.0532075431406058E-5</v>
      </c>
      <c r="C1891" s="6">
        <v>1.7516027464461537E-4</v>
      </c>
      <c r="D1891">
        <v>0.1100037220221726</v>
      </c>
      <c r="E1891" s="6">
        <f t="shared" si="145"/>
        <v>1.4182640581742733E-4</v>
      </c>
      <c r="F1891" s="6">
        <f t="shared" si="146"/>
        <v>3.1698668046204273E-4</v>
      </c>
      <c r="G1891" s="6">
        <f t="shared" si="147"/>
        <v>0.44742071058222332</v>
      </c>
      <c r="H1891" s="6">
        <f t="shared" si="148"/>
        <v>0.55257928941777668</v>
      </c>
      <c r="I1891" s="6">
        <f t="shared" si="149"/>
        <v>0.11721878989436284</v>
      </c>
    </row>
    <row r="1892" spans="1:9" x14ac:dyDescent="0.3">
      <c r="A1892" s="6">
        <v>1.5588095182127276E-4</v>
      </c>
      <c r="B1892" s="6">
        <v>2.0076630585193514E-5</v>
      </c>
      <c r="C1892" s="6">
        <v>1.7443494888200311E-4</v>
      </c>
      <c r="D1892">
        <v>0.1100037220221726</v>
      </c>
      <c r="E1892" s="6">
        <f t="shared" si="145"/>
        <v>1.3580432123607924E-4</v>
      </c>
      <c r="F1892" s="6">
        <f t="shared" si="146"/>
        <v>3.1023927011808233E-4</v>
      </c>
      <c r="G1892" s="6">
        <f t="shared" si="147"/>
        <v>0.43774059030112406</v>
      </c>
      <c r="H1892" s="6">
        <f t="shared" si="148"/>
        <v>0.562259409698876</v>
      </c>
      <c r="I1892" s="6">
        <f t="shared" si="149"/>
        <v>0.11509523013518577</v>
      </c>
    </row>
    <row r="1893" spans="1:9" x14ac:dyDescent="0.3">
      <c r="A1893" s="6">
        <v>1.5020267980498899E-4</v>
      </c>
      <c r="B1893" s="6">
        <v>1.9497768767053431E-5</v>
      </c>
      <c r="C1893" s="6">
        <v>1.7074069522717502E-4</v>
      </c>
      <c r="D1893">
        <v>0.1100037220221726</v>
      </c>
      <c r="E1893" s="6">
        <f t="shared" si="145"/>
        <v>1.3070491103793556E-4</v>
      </c>
      <c r="F1893" s="6">
        <f t="shared" si="146"/>
        <v>3.0144560626511061E-4</v>
      </c>
      <c r="G1893" s="6">
        <f t="shared" si="147"/>
        <v>0.43359368430464129</v>
      </c>
      <c r="H1893" s="6">
        <f t="shared" si="148"/>
        <v>0.56640631569535871</v>
      </c>
      <c r="I1893" s="6">
        <f t="shared" si="149"/>
        <v>0.1141952054319044</v>
      </c>
    </row>
    <row r="1894" spans="1:9" x14ac:dyDescent="0.3">
      <c r="A1894" s="6">
        <v>1.5227748531132959E-4</v>
      </c>
      <c r="B1894" s="6">
        <v>2.0157673517141436E-5</v>
      </c>
      <c r="C1894" s="6">
        <v>1.8000725649742978E-4</v>
      </c>
      <c r="D1894">
        <v>0.1100037220221726</v>
      </c>
      <c r="E1894" s="6">
        <f t="shared" si="145"/>
        <v>1.3211981179418817E-4</v>
      </c>
      <c r="F1894" s="6">
        <f t="shared" si="146"/>
        <v>3.1212706829161795E-4</v>
      </c>
      <c r="G1894" s="6">
        <f t="shared" si="147"/>
        <v>0.42328854244307207</v>
      </c>
      <c r="H1894" s="6">
        <f t="shared" si="148"/>
        <v>0.57671145755692788</v>
      </c>
      <c r="I1894" s="6">
        <f t="shared" si="149"/>
        <v>0.11198256064432188</v>
      </c>
    </row>
    <row r="1895" spans="1:9" x14ac:dyDescent="0.3">
      <c r="A1895" s="6">
        <v>1.6245792694785749E-4</v>
      </c>
      <c r="B1895" s="6">
        <v>2.0586346917640339E-5</v>
      </c>
      <c r="C1895" s="6">
        <v>1.759796957853068E-4</v>
      </c>
      <c r="D1895">
        <v>0.1100037220221726</v>
      </c>
      <c r="E1895" s="6">
        <f t="shared" si="145"/>
        <v>1.4187158003021715E-4</v>
      </c>
      <c r="F1895" s="6">
        <f t="shared" si="146"/>
        <v>3.1785127581552392E-4</v>
      </c>
      <c r="G1895" s="6">
        <f t="shared" si="147"/>
        <v>0.4463457938503203</v>
      </c>
      <c r="H1895" s="6">
        <f t="shared" si="148"/>
        <v>0.55365420614967964</v>
      </c>
      <c r="I1895" s="6">
        <f t="shared" si="149"/>
        <v>0.11698137575345877</v>
      </c>
    </row>
    <row r="1896" spans="1:9" x14ac:dyDescent="0.3">
      <c r="A1896" s="6">
        <v>1.5720310527238103E-4</v>
      </c>
      <c r="B1896" s="6">
        <v>2.0038847955541118E-5</v>
      </c>
      <c r="C1896" s="6">
        <v>1.7231745628449652E-4</v>
      </c>
      <c r="D1896">
        <v>0.1100037220221726</v>
      </c>
      <c r="E1896" s="6">
        <f t="shared" si="145"/>
        <v>1.371642573168399E-4</v>
      </c>
      <c r="F1896" s="6">
        <f t="shared" si="146"/>
        <v>3.0948171360133646E-4</v>
      </c>
      <c r="G1896" s="6">
        <f t="shared" si="147"/>
        <v>0.4432063391426419</v>
      </c>
      <c r="H1896" s="6">
        <f t="shared" si="148"/>
        <v>0.55679366085735804</v>
      </c>
      <c r="I1896" s="6">
        <f t="shared" si="149"/>
        <v>0.11629029575771437</v>
      </c>
    </row>
    <row r="1897" spans="1:9" x14ac:dyDescent="0.3">
      <c r="A1897" s="6">
        <v>1.519042901917203E-4</v>
      </c>
      <c r="B1897" s="6">
        <v>1.9481971955301584E-5</v>
      </c>
      <c r="C1897" s="6">
        <v>1.6855462874611958E-4</v>
      </c>
      <c r="D1897">
        <v>0.1100037220221726</v>
      </c>
      <c r="E1897" s="6">
        <f t="shared" si="145"/>
        <v>1.3242231823641873E-4</v>
      </c>
      <c r="F1897" s="6">
        <f t="shared" si="146"/>
        <v>3.0097694698253828E-4</v>
      </c>
      <c r="G1897" s="6">
        <f t="shared" si="147"/>
        <v>0.43997495344419668</v>
      </c>
      <c r="H1897" s="6">
        <f t="shared" si="148"/>
        <v>0.56002504655580332</v>
      </c>
      <c r="I1897" s="6">
        <f t="shared" si="149"/>
        <v>0.11558253902742552</v>
      </c>
    </row>
    <row r="1898" spans="1:9" x14ac:dyDescent="0.3">
      <c r="A1898" s="6">
        <v>1.4612194057218546E-4</v>
      </c>
      <c r="B1898" s="6">
        <v>1.9005942003226703E-5</v>
      </c>
      <c r="C1898" s="6">
        <v>1.6676628856729619E-4</v>
      </c>
      <c r="D1898">
        <v>0.1100037220221726</v>
      </c>
      <c r="E1898" s="6">
        <f t="shared" si="145"/>
        <v>1.2711599856895877E-4</v>
      </c>
      <c r="F1898" s="6">
        <f t="shared" si="146"/>
        <v>2.9388228713625496E-4</v>
      </c>
      <c r="G1898" s="6">
        <f t="shared" si="147"/>
        <v>0.43254052432912699</v>
      </c>
      <c r="H1898" s="6">
        <f t="shared" si="148"/>
        <v>0.56745947567087307</v>
      </c>
      <c r="I1898" s="6">
        <f t="shared" si="149"/>
        <v>0.11396753004763982</v>
      </c>
    </row>
    <row r="1899" spans="1:9" x14ac:dyDescent="0.3">
      <c r="A1899" s="6">
        <v>1.4846224558547687E-4</v>
      </c>
      <c r="B1899" s="6">
        <v>1.894993552272894E-5</v>
      </c>
      <c r="C1899" s="6">
        <v>1.6317151406875438E-4</v>
      </c>
      <c r="D1899">
        <v>0.1100037220221726</v>
      </c>
      <c r="E1899" s="6">
        <f t="shared" si="145"/>
        <v>1.2951231006274794E-4</v>
      </c>
      <c r="F1899" s="6">
        <f t="shared" si="146"/>
        <v>2.9268382413150232E-4</v>
      </c>
      <c r="G1899" s="6">
        <f t="shared" si="147"/>
        <v>0.44249903610852881</v>
      </c>
      <c r="H1899" s="6">
        <f t="shared" si="148"/>
        <v>0.55750096389147119</v>
      </c>
      <c r="I1899" s="6">
        <f t="shared" si="149"/>
        <v>0.11613507192648924</v>
      </c>
    </row>
    <row r="1900" spans="1:9" x14ac:dyDescent="0.3">
      <c r="A1900" s="6">
        <v>1.43566280603711E-4</v>
      </c>
      <c r="B1900" s="6">
        <v>1.8433599392048932E-5</v>
      </c>
      <c r="C1900" s="6">
        <v>1.596661068961708E-4</v>
      </c>
      <c r="D1900">
        <v>0.1100037220221726</v>
      </c>
      <c r="E1900" s="6">
        <f t="shared" si="145"/>
        <v>1.2513268121166208E-4</v>
      </c>
      <c r="F1900" s="6">
        <f t="shared" si="146"/>
        <v>2.8479878810783285E-4</v>
      </c>
      <c r="G1900" s="6">
        <f t="shared" si="147"/>
        <v>0.43937223905701212</v>
      </c>
      <c r="H1900" s="6">
        <f t="shared" si="148"/>
        <v>0.56062776094298794</v>
      </c>
      <c r="I1900" s="6">
        <f t="shared" si="149"/>
        <v>0.11545092286890986</v>
      </c>
    </row>
    <row r="1901" spans="1:9" x14ac:dyDescent="0.3">
      <c r="A1901" s="6">
        <v>1.3837887640740407E-4</v>
      </c>
      <c r="B1901" s="6">
        <v>1.7911190420899658E-5</v>
      </c>
      <c r="C1901" s="6">
        <v>1.5639540806664326E-4</v>
      </c>
      <c r="D1901">
        <v>0.1100037220221726</v>
      </c>
      <c r="E1901" s="6">
        <f t="shared" si="145"/>
        <v>1.2046768598650441E-4</v>
      </c>
      <c r="F1901" s="6">
        <f t="shared" si="146"/>
        <v>2.7686309405314767E-4</v>
      </c>
      <c r="G1901" s="6">
        <f t="shared" si="147"/>
        <v>0.43511644771035818</v>
      </c>
      <c r="H1901" s="6">
        <f t="shared" si="148"/>
        <v>0.56488355228964182</v>
      </c>
      <c r="I1901" s="6">
        <f t="shared" si="149"/>
        <v>0.11452504035967179</v>
      </c>
    </row>
    <row r="1902" spans="1:9" x14ac:dyDescent="0.3">
      <c r="A1902" s="6">
        <v>1.3329701580959302E-4</v>
      </c>
      <c r="B1902" s="6">
        <v>1.7768376572984617E-5</v>
      </c>
      <c r="C1902" s="6">
        <v>1.5977909917479577E-4</v>
      </c>
      <c r="D1902">
        <v>0.1100037220221726</v>
      </c>
      <c r="E1902" s="6">
        <f t="shared" si="145"/>
        <v>1.1552863923660841E-4</v>
      </c>
      <c r="F1902" s="6">
        <f t="shared" si="146"/>
        <v>2.753077384114042E-4</v>
      </c>
      <c r="G1902" s="6">
        <f t="shared" si="147"/>
        <v>0.4196345511507889</v>
      </c>
      <c r="H1902" s="6">
        <f t="shared" si="148"/>
        <v>0.58036544884921115</v>
      </c>
      <c r="I1902" s="6">
        <f t="shared" si="149"/>
        <v>0.11120588778352229</v>
      </c>
    </row>
    <row r="1903" spans="1:9" x14ac:dyDescent="0.3">
      <c r="A1903" s="6">
        <v>1.2846148949464451E-4</v>
      </c>
      <c r="B1903" s="6">
        <v>1.7369458900270712E-5</v>
      </c>
      <c r="C1903" s="6">
        <v>1.5843258957814031E-4</v>
      </c>
      <c r="D1903">
        <v>0.1100037220221726</v>
      </c>
      <c r="E1903" s="6">
        <f t="shared" si="145"/>
        <v>1.110920305943738E-4</v>
      </c>
      <c r="F1903" s="6">
        <f t="shared" si="146"/>
        <v>2.6952462017251408E-4</v>
      </c>
      <c r="G1903" s="6">
        <f t="shared" si="147"/>
        <v>0.41217767238951064</v>
      </c>
      <c r="H1903" s="6">
        <f t="shared" si="148"/>
        <v>0.58782232761048936</v>
      </c>
      <c r="I1903" s="6">
        <f t="shared" si="149"/>
        <v>0.10963311870695609</v>
      </c>
    </row>
    <row r="1904" spans="1:9" x14ac:dyDescent="0.3">
      <c r="A1904" s="6">
        <v>1.2968814199808376E-4</v>
      </c>
      <c r="B1904" s="6">
        <v>1.7323106620395421E-5</v>
      </c>
      <c r="C1904" s="6">
        <v>1.5609758491678033E-4</v>
      </c>
      <c r="D1904">
        <v>0.1100037220221726</v>
      </c>
      <c r="E1904" s="6">
        <f t="shared" si="145"/>
        <v>1.1236503537768834E-4</v>
      </c>
      <c r="F1904" s="6">
        <f t="shared" si="146"/>
        <v>2.6846262029446869E-4</v>
      </c>
      <c r="G1904" s="6">
        <f t="shared" si="147"/>
        <v>0.41855002105856848</v>
      </c>
      <c r="H1904" s="6">
        <f t="shared" si="148"/>
        <v>0.58144997894143158</v>
      </c>
      <c r="I1904" s="6">
        <f t="shared" si="149"/>
        <v>0.11097613476615169</v>
      </c>
    </row>
    <row r="1905" spans="1:9" x14ac:dyDescent="0.3">
      <c r="A1905" s="6">
        <v>1.3862842265718823E-4</v>
      </c>
      <c r="B1905" s="6">
        <v>1.7927336754316913E-5</v>
      </c>
      <c r="C1905" s="6">
        <v>1.563954689563188E-4</v>
      </c>
      <c r="D1905">
        <v>0.1100037220221726</v>
      </c>
      <c r="E1905" s="6">
        <f t="shared" si="145"/>
        <v>1.2070108590287132E-4</v>
      </c>
      <c r="F1905" s="6">
        <f t="shared" si="146"/>
        <v>2.7709655485919012E-4</v>
      </c>
      <c r="G1905" s="6">
        <f t="shared" si="147"/>
        <v>0.43559215654704547</v>
      </c>
      <c r="H1905" s="6">
        <f t="shared" si="148"/>
        <v>0.56440784345295447</v>
      </c>
      <c r="I1905" s="6">
        <f t="shared" si="149"/>
        <v>0.11462823618837711</v>
      </c>
    </row>
    <row r="1906" spans="1:9" x14ac:dyDescent="0.3">
      <c r="A1906" s="6">
        <v>1.7046361394428545E-4</v>
      </c>
      <c r="B1906" s="6">
        <v>2.0389597664902172E-5</v>
      </c>
      <c r="C1906" s="6">
        <v>1.6452447599030767E-4</v>
      </c>
      <c r="D1906">
        <v>0.1100037220221726</v>
      </c>
      <c r="E1906" s="6">
        <f t="shared" si="145"/>
        <v>1.5007401627938326E-4</v>
      </c>
      <c r="F1906" s="6">
        <f t="shared" si="146"/>
        <v>3.1459849226969097E-4</v>
      </c>
      <c r="G1906" s="6">
        <f t="shared" si="147"/>
        <v>0.47703348861167344</v>
      </c>
      <c r="H1906" s="6">
        <f t="shared" si="148"/>
        <v>0.52296651138832662</v>
      </c>
      <c r="I1906" s="6">
        <f t="shared" si="149"/>
        <v>0.12393048233202303</v>
      </c>
    </row>
    <row r="1907" spans="1:9" x14ac:dyDescent="0.3">
      <c r="A1907" s="6">
        <v>1.6379839493026679E-4</v>
      </c>
      <c r="B1907" s="6">
        <v>1.9768783565694013E-5</v>
      </c>
      <c r="C1907" s="6">
        <v>1.6095154389577068E-4</v>
      </c>
      <c r="D1907">
        <v>0.1100037220221726</v>
      </c>
      <c r="E1907" s="6">
        <f t="shared" si="145"/>
        <v>1.4402961136457276E-4</v>
      </c>
      <c r="F1907" s="6">
        <f t="shared" si="146"/>
        <v>3.0498115526034344E-4</v>
      </c>
      <c r="G1907" s="6">
        <f t="shared" si="147"/>
        <v>0.4722574128936709</v>
      </c>
      <c r="H1907" s="6">
        <f t="shared" si="148"/>
        <v>0.52774258710632904</v>
      </c>
      <c r="I1907" s="6">
        <f t="shared" si="149"/>
        <v>0.12282444198544576</v>
      </c>
    </row>
    <row r="1908" spans="1:9" x14ac:dyDescent="0.3">
      <c r="A1908" s="6">
        <v>1.5720807907037223E-4</v>
      </c>
      <c r="B1908" s="6">
        <v>1.9382214293481545E-5</v>
      </c>
      <c r="C1908" s="6">
        <v>1.6120437201846898E-4</v>
      </c>
      <c r="D1908">
        <v>0.1100037220221726</v>
      </c>
      <c r="E1908" s="6">
        <f t="shared" si="145"/>
        <v>1.3782586477689067E-4</v>
      </c>
      <c r="F1908" s="6">
        <f t="shared" si="146"/>
        <v>2.9903023679535962E-4</v>
      </c>
      <c r="G1908" s="6">
        <f t="shared" si="147"/>
        <v>0.46090945937086408</v>
      </c>
      <c r="H1908" s="6">
        <f t="shared" si="148"/>
        <v>0.53909054062913597</v>
      </c>
      <c r="I1908" s="6">
        <f t="shared" si="149"/>
        <v>0.12023380042856995</v>
      </c>
    </row>
    <row r="1909" spans="1:9" x14ac:dyDescent="0.3">
      <c r="A1909" s="6">
        <v>1.5197136813463929E-4</v>
      </c>
      <c r="B1909" s="6">
        <v>1.914230106853241E-5</v>
      </c>
      <c r="C1909" s="6">
        <v>1.6265649404008497E-4</v>
      </c>
      <c r="D1909">
        <v>0.1100037220221726</v>
      </c>
      <c r="E1909" s="6">
        <f t="shared" si="145"/>
        <v>1.328290670661069E-4</v>
      </c>
      <c r="F1909" s="6">
        <f t="shared" si="146"/>
        <v>2.9548556110619185E-4</v>
      </c>
      <c r="G1909" s="6">
        <f t="shared" si="147"/>
        <v>0.44952811422948236</v>
      </c>
      <c r="H1909" s="6">
        <f t="shared" si="148"/>
        <v>0.55047188577051764</v>
      </c>
      <c r="I1909" s="6">
        <f t="shared" si="149"/>
        <v>0.11768543999119391</v>
      </c>
    </row>
    <row r="1910" spans="1:9" x14ac:dyDescent="0.3">
      <c r="A1910" s="6">
        <v>1.4653279880948102E-4</v>
      </c>
      <c r="B1910" s="6">
        <v>1.8608736669021193E-5</v>
      </c>
      <c r="C1910" s="6">
        <v>1.5942037672970181E-4</v>
      </c>
      <c r="D1910">
        <v>0.1100037220221726</v>
      </c>
      <c r="E1910" s="6">
        <f t="shared" si="145"/>
        <v>1.2792406214045981E-4</v>
      </c>
      <c r="F1910" s="6">
        <f t="shared" si="146"/>
        <v>2.873444388701616E-4</v>
      </c>
      <c r="G1910" s="6">
        <f t="shared" si="147"/>
        <v>0.4451941462429454</v>
      </c>
      <c r="H1910" s="6">
        <f t="shared" si="148"/>
        <v>0.5548058537570546</v>
      </c>
      <c r="I1910" s="6">
        <f t="shared" si="149"/>
        <v>0.11672746640520375</v>
      </c>
    </row>
    <row r="1911" spans="1:9" x14ac:dyDescent="0.3">
      <c r="A1911" s="6">
        <v>1.4183699514381086E-4</v>
      </c>
      <c r="B1911" s="6">
        <v>1.8704110355397766E-5</v>
      </c>
      <c r="C1911" s="6">
        <v>1.6639086739427561E-4</v>
      </c>
      <c r="D1911">
        <v>0.1100037220221726</v>
      </c>
      <c r="E1911" s="6">
        <f t="shared" si="145"/>
        <v>1.2313288478841311E-4</v>
      </c>
      <c r="F1911" s="6">
        <f t="shared" si="146"/>
        <v>2.8952375218268872E-4</v>
      </c>
      <c r="G1911" s="6">
        <f t="shared" si="147"/>
        <v>0.42529458761199179</v>
      </c>
      <c r="H1911" s="6">
        <f t="shared" si="148"/>
        <v>0.57470541238800821</v>
      </c>
      <c r="I1911" s="6">
        <f t="shared" si="149"/>
        <v>0.1124106788329733</v>
      </c>
    </row>
    <row r="1912" spans="1:9" x14ac:dyDescent="0.3">
      <c r="A1912" s="6">
        <v>1.436042880917902E-4</v>
      </c>
      <c r="B1912" s="6">
        <v>1.888421634390973E-5</v>
      </c>
      <c r="C1912" s="6">
        <v>1.6752337791470397E-4</v>
      </c>
      <c r="D1912">
        <v>0.1100037220221726</v>
      </c>
      <c r="E1912" s="6">
        <f t="shared" si="145"/>
        <v>1.2472007174788046E-4</v>
      </c>
      <c r="F1912" s="6">
        <f t="shared" si="146"/>
        <v>2.9224344966258443E-4</v>
      </c>
      <c r="G1912" s="6">
        <f t="shared" si="147"/>
        <v>0.426767723594416</v>
      </c>
      <c r="H1912" s="6">
        <f t="shared" si="148"/>
        <v>0.57323227640558394</v>
      </c>
      <c r="I1912" s="6">
        <f t="shared" si="149"/>
        <v>0.11272585700561027</v>
      </c>
    </row>
    <row r="1913" spans="1:9" x14ac:dyDescent="0.3">
      <c r="A1913" s="6">
        <v>1.4338722800178268E-4</v>
      </c>
      <c r="B1913" s="6">
        <v>1.9251249882646404E-5</v>
      </c>
      <c r="C1913" s="6">
        <v>1.7436217945906554E-4</v>
      </c>
      <c r="D1913">
        <v>0.1100037220221726</v>
      </c>
      <c r="E1913" s="6">
        <f t="shared" si="145"/>
        <v>1.2413597811913629E-4</v>
      </c>
      <c r="F1913" s="6">
        <f t="shared" si="146"/>
        <v>2.984981575782018E-4</v>
      </c>
      <c r="G1913" s="6">
        <f t="shared" si="147"/>
        <v>0.41586849019868616</v>
      </c>
      <c r="H1913" s="6">
        <f t="shared" si="148"/>
        <v>0.58413150980131379</v>
      </c>
      <c r="I1913" s="6">
        <f t="shared" si="149"/>
        <v>0.11040955063977025</v>
      </c>
    </row>
    <row r="1914" spans="1:9" x14ac:dyDescent="0.3">
      <c r="A1914" s="6">
        <v>1.4360977511828732E-4</v>
      </c>
      <c r="B1914" s="6">
        <v>1.9488904059661064E-5</v>
      </c>
      <c r="C1914" s="6">
        <v>1.7841679292182979E-4</v>
      </c>
      <c r="D1914">
        <v>0.1100037220221726</v>
      </c>
      <c r="E1914" s="6">
        <f t="shared" si="145"/>
        <v>1.2412087105862624E-4</v>
      </c>
      <c r="F1914" s="6">
        <f t="shared" si="146"/>
        <v>3.0253766398045603E-4</v>
      </c>
      <c r="G1914" s="6">
        <f t="shared" si="147"/>
        <v>0.41026584731825144</v>
      </c>
      <c r="H1914" s="6">
        <f t="shared" si="148"/>
        <v>0.58973415268174856</v>
      </c>
      <c r="I1914" s="6">
        <f t="shared" si="149"/>
        <v>0.10923245363007834</v>
      </c>
    </row>
    <row r="1915" spans="1:9" x14ac:dyDescent="0.3">
      <c r="A1915" s="6">
        <v>1.389198935884504E-4</v>
      </c>
      <c r="B1915" s="6">
        <v>1.9026591384168782E-5</v>
      </c>
      <c r="C1915" s="6">
        <v>1.7579334748325573E-4</v>
      </c>
      <c r="D1915">
        <v>0.1100037220221726</v>
      </c>
      <c r="E1915" s="6">
        <f t="shared" si="145"/>
        <v>1.1989330220428162E-4</v>
      </c>
      <c r="F1915" s="6">
        <f t="shared" si="146"/>
        <v>2.9568664968753736E-4</v>
      </c>
      <c r="G1915" s="6">
        <f t="shared" si="147"/>
        <v>0.4054741813030015</v>
      </c>
      <c r="H1915" s="6">
        <f t="shared" si="148"/>
        <v>0.5945258186969985</v>
      </c>
      <c r="I1915" s="6">
        <f t="shared" si="149"/>
        <v>0.10823271560933817</v>
      </c>
    </row>
    <row r="1916" spans="1:9" x14ac:dyDescent="0.3">
      <c r="A1916" s="6">
        <v>1.3863945537443648E-4</v>
      </c>
      <c r="B1916" s="6">
        <v>1.8930361441253158E-5</v>
      </c>
      <c r="C1916" s="6">
        <v>1.7437164472804871E-4</v>
      </c>
      <c r="D1916">
        <v>0.1100037220221726</v>
      </c>
      <c r="E1916" s="6">
        <f t="shared" si="145"/>
        <v>1.1970909393318332E-4</v>
      </c>
      <c r="F1916" s="6">
        <f t="shared" si="146"/>
        <v>2.9408073866123206E-4</v>
      </c>
      <c r="G1916" s="6">
        <f t="shared" si="147"/>
        <v>0.40706200099382528</v>
      </c>
      <c r="H1916" s="6">
        <f t="shared" si="148"/>
        <v>0.59293799900617472</v>
      </c>
      <c r="I1916" s="6">
        <f t="shared" si="149"/>
        <v>0.10856330150912488</v>
      </c>
    </row>
    <row r="1917" spans="1:9" x14ac:dyDescent="0.3">
      <c r="A1917" s="6">
        <v>1.3497863498750963E-4</v>
      </c>
      <c r="B1917" s="6">
        <v>1.8473006443225325E-5</v>
      </c>
      <c r="C1917" s="6">
        <v>1.7055129718050003E-4</v>
      </c>
      <c r="D1917">
        <v>0.1100037220221726</v>
      </c>
      <c r="E1917" s="6">
        <f t="shared" si="145"/>
        <v>1.1650562854428431E-4</v>
      </c>
      <c r="F1917" s="6">
        <f t="shared" si="146"/>
        <v>2.8705692572478432E-4</v>
      </c>
      <c r="G1917" s="6">
        <f t="shared" si="147"/>
        <v>0.40586245480794991</v>
      </c>
      <c r="H1917" s="6">
        <f t="shared" si="148"/>
        <v>0.59413754519205009</v>
      </c>
      <c r="I1917" s="6">
        <f t="shared" si="149"/>
        <v>0.10831349129918805</v>
      </c>
    </row>
    <row r="1918" spans="1:9" x14ac:dyDescent="0.3">
      <c r="A1918" s="6">
        <v>1.3034251388896446E-4</v>
      </c>
      <c r="B1918" s="6">
        <v>1.7958790148706562E-5</v>
      </c>
      <c r="C1918" s="6">
        <v>1.6692175948250423E-4</v>
      </c>
      <c r="D1918">
        <v>0.1100037220221726</v>
      </c>
      <c r="E1918" s="6">
        <f t="shared" si="145"/>
        <v>1.1238372374025789E-4</v>
      </c>
      <c r="F1918" s="6">
        <f t="shared" si="146"/>
        <v>2.7930548322276213E-4</v>
      </c>
      <c r="G1918" s="6">
        <f t="shared" si="147"/>
        <v>0.40236848358120286</v>
      </c>
      <c r="H1918" s="6">
        <f t="shared" si="148"/>
        <v>0.59763151641879708</v>
      </c>
      <c r="I1918" s="6">
        <f t="shared" si="149"/>
        <v>0.10758807122799888</v>
      </c>
    </row>
    <row r="1919" spans="1:9" x14ac:dyDescent="0.3">
      <c r="A1919" s="6">
        <v>1.2611762089535528E-4</v>
      </c>
      <c r="B1919" s="6">
        <v>1.7530545044516461E-5</v>
      </c>
      <c r="C1919" s="6">
        <v>1.6438415890384825E-4</v>
      </c>
      <c r="D1919">
        <v>0.1100037220221726</v>
      </c>
      <c r="E1919" s="6">
        <f t="shared" si="145"/>
        <v>1.0858707585083882E-4</v>
      </c>
      <c r="F1919" s="6">
        <f t="shared" si="146"/>
        <v>2.7297123475468704E-4</v>
      </c>
      <c r="G1919" s="6">
        <f t="shared" si="147"/>
        <v>0.39779677132802482</v>
      </c>
      <c r="H1919" s="6">
        <f t="shared" si="148"/>
        <v>0.60220322867197518</v>
      </c>
      <c r="I1919" s="6">
        <f t="shared" si="149"/>
        <v>0.10664376154864438</v>
      </c>
    </row>
    <row r="1920" spans="1:9" x14ac:dyDescent="0.3">
      <c r="A1920" s="6">
        <v>1.2189656891967591E-4</v>
      </c>
      <c r="B1920" s="6">
        <v>1.7048215718935584E-5</v>
      </c>
      <c r="C1920" s="6">
        <v>1.6084637514256762E-4</v>
      </c>
      <c r="D1920">
        <v>0.1100037220221726</v>
      </c>
      <c r="E1920" s="6">
        <f t="shared" si="145"/>
        <v>1.0484835320074033E-4</v>
      </c>
      <c r="F1920" s="6">
        <f t="shared" si="146"/>
        <v>2.6569472834330794E-4</v>
      </c>
      <c r="G1920" s="6">
        <f t="shared" si="147"/>
        <v>0.39461962175351961</v>
      </c>
      <c r="H1920" s="6">
        <f t="shared" si="148"/>
        <v>0.60538037824648039</v>
      </c>
      <c r="I1920" s="6">
        <f t="shared" si="149"/>
        <v>0.10599067404425339</v>
      </c>
    </row>
    <row r="1921" spans="1:9" x14ac:dyDescent="0.3">
      <c r="A1921" s="6">
        <v>1.2069557058843418E-4</v>
      </c>
      <c r="B1921" s="6">
        <v>1.6835635730326485E-5</v>
      </c>
      <c r="C1921" s="6">
        <v>1.5842094662472036E-4</v>
      </c>
      <c r="D1921">
        <v>0.1100037220221726</v>
      </c>
      <c r="E1921" s="6">
        <f t="shared" si="145"/>
        <v>1.0385993485810768E-4</v>
      </c>
      <c r="F1921" s="6">
        <f t="shared" si="146"/>
        <v>2.6228088148282807E-4</v>
      </c>
      <c r="G1921" s="6">
        <f t="shared" si="147"/>
        <v>0.3959874401478537</v>
      </c>
      <c r="H1921" s="6">
        <f t="shared" si="148"/>
        <v>0.6040125598521463</v>
      </c>
      <c r="I1921" s="6">
        <f t="shared" si="149"/>
        <v>0.10627152588734383</v>
      </c>
    </row>
    <row r="1922" spans="1:9" x14ac:dyDescent="0.3">
      <c r="A1922" s="6">
        <v>1.1873395186674637E-4</v>
      </c>
      <c r="B1922" s="6">
        <v>1.6607453219438926E-5</v>
      </c>
      <c r="C1922" s="6">
        <v>1.5670254435836737E-4</v>
      </c>
      <c r="D1922">
        <v>0.1100037220221726</v>
      </c>
      <c r="E1922" s="6">
        <f t="shared" si="145"/>
        <v>1.0212649864730744E-4</v>
      </c>
      <c r="F1922" s="6">
        <f t="shared" si="146"/>
        <v>2.5882904300567484E-4</v>
      </c>
      <c r="G1922" s="6">
        <f t="shared" si="147"/>
        <v>0.39457124850192454</v>
      </c>
      <c r="H1922" s="6">
        <f t="shared" si="148"/>
        <v>0.6054287514980754</v>
      </c>
      <c r="I1922" s="6">
        <f t="shared" si="149"/>
        <v>0.1059807502643919</v>
      </c>
    </row>
    <row r="1923" spans="1:9" x14ac:dyDescent="0.3">
      <c r="A1923" s="6">
        <v>1.1436351732558413E-4</v>
      </c>
      <c r="B1923" s="6">
        <v>1.6469093338892199E-5</v>
      </c>
      <c r="C1923" s="6">
        <v>1.5999144959805037E-4</v>
      </c>
      <c r="D1923">
        <v>0.1100037220221726</v>
      </c>
      <c r="E1923" s="6">
        <f t="shared" ref="E1923:E1986" si="150">A1923-B1923</f>
        <v>9.7894423986691928E-5</v>
      </c>
      <c r="F1923" s="6">
        <f t="shared" ref="F1923:F1986" si="151">C1923-B1923+A1923</f>
        <v>2.5788587358474232E-4</v>
      </c>
      <c r="G1923" s="6">
        <f t="shared" ref="G1923:G1986" si="152">E1923/F1923</f>
        <v>0.37960366973929432</v>
      </c>
      <c r="H1923" s="6">
        <f t="shared" ref="H1923:H1986" si="153">1-G1923</f>
        <v>0.62039633026070562</v>
      </c>
      <c r="I1923" s="6">
        <f t="shared" ref="I1923:I1986" si="154">B1923/C1923</f>
        <v>0.10293733434047771</v>
      </c>
    </row>
    <row r="1924" spans="1:9" x14ac:dyDescent="0.3">
      <c r="A1924" s="6">
        <v>1.1803235775183233E-4</v>
      </c>
      <c r="B1924" s="6">
        <v>1.6612669607446046E-5</v>
      </c>
      <c r="C1924" s="6">
        <v>1.5773303824804244E-4</v>
      </c>
      <c r="D1924">
        <v>0.1100037220221726</v>
      </c>
      <c r="E1924" s="6">
        <f t="shared" si="150"/>
        <v>1.0141968814438628E-4</v>
      </c>
      <c r="F1924" s="6">
        <f t="shared" si="151"/>
        <v>2.5915272639242875E-4</v>
      </c>
      <c r="G1924" s="6">
        <f t="shared" si="152"/>
        <v>0.39135103672731147</v>
      </c>
      <c r="H1924" s="6">
        <f t="shared" si="153"/>
        <v>0.60864896327268858</v>
      </c>
      <c r="I1924" s="6">
        <f t="shared" si="154"/>
        <v>0.10532143292213683</v>
      </c>
    </row>
    <row r="1925" spans="1:9" x14ac:dyDescent="0.3">
      <c r="A1925" s="6">
        <v>1.190371830775303E-4</v>
      </c>
      <c r="B1925" s="6">
        <v>1.6877480168968806E-5</v>
      </c>
      <c r="C1925" s="6">
        <v>1.6142747995007888E-4</v>
      </c>
      <c r="D1925">
        <v>0.1100037220221726</v>
      </c>
      <c r="E1925" s="6">
        <f t="shared" si="150"/>
        <v>1.021597029085615E-4</v>
      </c>
      <c r="F1925" s="6">
        <f t="shared" si="151"/>
        <v>2.6358718285864036E-4</v>
      </c>
      <c r="G1925" s="6">
        <f t="shared" si="152"/>
        <v>0.38757462256178404</v>
      </c>
      <c r="H1925" s="6">
        <f t="shared" si="153"/>
        <v>0.61242537743821601</v>
      </c>
      <c r="I1925" s="6">
        <f t="shared" si="154"/>
        <v>0.10455146901994712</v>
      </c>
    </row>
    <row r="1926" spans="1:9" x14ac:dyDescent="0.3">
      <c r="A1926" s="6">
        <v>1.1639198326602663E-4</v>
      </c>
      <c r="B1926" s="6">
        <v>1.665150770727798E-5</v>
      </c>
      <c r="C1926" s="6">
        <v>1.6070483839266075E-4</v>
      </c>
      <c r="D1926">
        <v>0.1100037220221726</v>
      </c>
      <c r="E1926" s="6">
        <f t="shared" si="150"/>
        <v>9.9740475558748648E-5</v>
      </c>
      <c r="F1926" s="6">
        <f t="shared" si="151"/>
        <v>2.604453139514094E-4</v>
      </c>
      <c r="G1926" s="6">
        <f t="shared" si="152"/>
        <v>0.38296129826838415</v>
      </c>
      <c r="H1926" s="6">
        <f t="shared" si="153"/>
        <v>0.6170387017316159</v>
      </c>
      <c r="I1926" s="6">
        <f t="shared" si="154"/>
        <v>0.10361547215269432</v>
      </c>
    </row>
    <row r="1927" spans="1:9" x14ac:dyDescent="0.3">
      <c r="A1927" s="6">
        <v>1.1955625664890233E-4</v>
      </c>
      <c r="B1927" s="6">
        <v>1.6896931947329419E-5</v>
      </c>
      <c r="C1927" s="6">
        <v>1.6109731296365897E-4</v>
      </c>
      <c r="D1927">
        <v>0.1100037220221726</v>
      </c>
      <c r="E1927" s="6">
        <f t="shared" si="150"/>
        <v>1.0265932470157291E-4</v>
      </c>
      <c r="F1927" s="6">
        <f t="shared" si="151"/>
        <v>2.637566376652319E-4</v>
      </c>
      <c r="G1927" s="6">
        <f t="shared" si="152"/>
        <v>0.3892198718117999</v>
      </c>
      <c r="H1927" s="6">
        <f t="shared" si="153"/>
        <v>0.61078012818820016</v>
      </c>
      <c r="I1927" s="6">
        <f t="shared" si="154"/>
        <v>0.104886491503065</v>
      </c>
    </row>
    <row r="1928" spans="1:9" x14ac:dyDescent="0.3">
      <c r="A1928" s="6">
        <v>1.2397992571372288E-4</v>
      </c>
      <c r="B1928" s="6">
        <v>1.7029381921260438E-5</v>
      </c>
      <c r="C1928" s="6">
        <v>1.5779429405572422E-4</v>
      </c>
      <c r="D1928">
        <v>0.1100037220221726</v>
      </c>
      <c r="E1928" s="6">
        <f t="shared" si="150"/>
        <v>1.0695054379246245E-4</v>
      </c>
      <c r="F1928" s="6">
        <f t="shared" si="151"/>
        <v>2.6474483784818669E-4</v>
      </c>
      <c r="G1928" s="6">
        <f t="shared" si="152"/>
        <v>0.40397593645920821</v>
      </c>
      <c r="H1928" s="6">
        <f t="shared" si="153"/>
        <v>0.59602406354079185</v>
      </c>
      <c r="I1928" s="6">
        <f t="shared" si="154"/>
        <v>0.10792140503665236</v>
      </c>
    </row>
    <row r="1929" spans="1:9" x14ac:dyDescent="0.3">
      <c r="A1929" s="6">
        <v>1.2634061193174165E-4</v>
      </c>
      <c r="B1929" s="6">
        <v>1.7483496286903051E-5</v>
      </c>
      <c r="C1929" s="6">
        <v>1.6321440667330643E-4</v>
      </c>
      <c r="D1929">
        <v>0.1100037220221726</v>
      </c>
      <c r="E1929" s="6">
        <f t="shared" si="150"/>
        <v>1.088571156448386E-4</v>
      </c>
      <c r="F1929" s="6">
        <f t="shared" si="151"/>
        <v>2.7207152231814504E-4</v>
      </c>
      <c r="G1929" s="6">
        <f t="shared" si="152"/>
        <v>0.40010477655778781</v>
      </c>
      <c r="H1929" s="6">
        <f t="shared" si="153"/>
        <v>0.59989522344221213</v>
      </c>
      <c r="I1929" s="6">
        <f t="shared" si="154"/>
        <v>0.10711981033572854</v>
      </c>
    </row>
    <row r="1930" spans="1:9" x14ac:dyDescent="0.3">
      <c r="A1930" s="6">
        <v>1.2521613242501015E-4</v>
      </c>
      <c r="B1930" s="6">
        <v>1.7258145864894571E-5</v>
      </c>
      <c r="C1930" s="6">
        <v>1.6046225106677126E-4</v>
      </c>
      <c r="D1930">
        <v>0.1100037220221726</v>
      </c>
      <c r="E1930" s="6">
        <f t="shared" si="150"/>
        <v>1.0795798656011558E-4</v>
      </c>
      <c r="F1930" s="6">
        <f t="shared" si="151"/>
        <v>2.6842023762688682E-4</v>
      </c>
      <c r="G1930" s="6">
        <f t="shared" si="152"/>
        <v>0.40219764170755568</v>
      </c>
      <c r="H1930" s="6">
        <f t="shared" si="153"/>
        <v>0.59780235829244432</v>
      </c>
      <c r="I1930" s="6">
        <f t="shared" si="154"/>
        <v>0.10755268451090806</v>
      </c>
    </row>
    <row r="1931" spans="1:9" x14ac:dyDescent="0.3">
      <c r="A1931" s="6">
        <v>1.2078345018618762E-4</v>
      </c>
      <c r="B1931" s="6">
        <v>1.734134208575364E-5</v>
      </c>
      <c r="C1931" s="6">
        <v>1.6795884336311972E-4</v>
      </c>
      <c r="D1931">
        <v>0.1100037220221726</v>
      </c>
      <c r="E1931" s="6">
        <f t="shared" si="150"/>
        <v>1.0344210810043398E-4</v>
      </c>
      <c r="F1931" s="6">
        <f t="shared" si="151"/>
        <v>2.7140095146355371E-4</v>
      </c>
      <c r="G1931" s="6">
        <f t="shared" si="152"/>
        <v>0.38114128761381721</v>
      </c>
      <c r="H1931" s="6">
        <f t="shared" si="153"/>
        <v>0.61885871238618284</v>
      </c>
      <c r="I1931" s="6">
        <f t="shared" si="154"/>
        <v>0.10324756790723078</v>
      </c>
    </row>
    <row r="1932" spans="1:9" x14ac:dyDescent="0.3">
      <c r="A1932" s="6">
        <v>1.1710202274550348E-4</v>
      </c>
      <c r="B1932" s="6">
        <v>1.6888814469711524E-5</v>
      </c>
      <c r="C1932" s="6">
        <v>1.6431561180062069E-4</v>
      </c>
      <c r="D1932">
        <v>0.1100037220221726</v>
      </c>
      <c r="E1932" s="6">
        <f t="shared" si="150"/>
        <v>1.0021320827579196E-4</v>
      </c>
      <c r="F1932" s="6">
        <f t="shared" si="151"/>
        <v>2.6452882007641269E-4</v>
      </c>
      <c r="G1932" s="6">
        <f t="shared" si="152"/>
        <v>0.37883663582230487</v>
      </c>
      <c r="H1932" s="6">
        <f t="shared" si="153"/>
        <v>0.62116336417769513</v>
      </c>
      <c r="I1932" s="6">
        <f t="shared" si="154"/>
        <v>0.10278277447065884</v>
      </c>
    </row>
    <row r="1933" spans="1:9" x14ac:dyDescent="0.3">
      <c r="A1933" s="6">
        <v>1.1349586123451321E-4</v>
      </c>
      <c r="B1933" s="6">
        <v>1.6750129176500826E-5</v>
      </c>
      <c r="C1933" s="6">
        <v>1.667635731540932E-4</v>
      </c>
      <c r="D1933">
        <v>0.1100037220221726</v>
      </c>
      <c r="E1933" s="6">
        <f t="shared" si="150"/>
        <v>9.6745732058012391E-5</v>
      </c>
      <c r="F1933" s="6">
        <f t="shared" si="151"/>
        <v>2.6350930521210558E-4</v>
      </c>
      <c r="G1933" s="6">
        <f t="shared" si="152"/>
        <v>0.36714351312997923</v>
      </c>
      <c r="H1933" s="6">
        <f t="shared" si="153"/>
        <v>0.63285648687002083</v>
      </c>
      <c r="I1933" s="6">
        <f t="shared" si="154"/>
        <v>0.10044237395311348</v>
      </c>
    </row>
    <row r="1934" spans="1:9" x14ac:dyDescent="0.3">
      <c r="A1934" s="6">
        <v>1.3991382706443899E-4</v>
      </c>
      <c r="B1934" s="6">
        <v>1.8523449432678094E-5</v>
      </c>
      <c r="C1934" s="6">
        <v>1.6543522543019365E-4</v>
      </c>
      <c r="D1934">
        <v>0.1100037220221726</v>
      </c>
      <c r="E1934" s="6">
        <f t="shared" si="150"/>
        <v>1.2139037763176089E-4</v>
      </c>
      <c r="F1934" s="6">
        <f t="shared" si="151"/>
        <v>2.8682560306195453E-4</v>
      </c>
      <c r="G1934" s="6">
        <f t="shared" si="152"/>
        <v>0.4232201600410842</v>
      </c>
      <c r="H1934" s="6">
        <f t="shared" si="153"/>
        <v>0.5767798399589158</v>
      </c>
      <c r="I1934" s="6">
        <f t="shared" si="154"/>
        <v>0.11196798858592646</v>
      </c>
    </row>
    <row r="1935" spans="1:9" x14ac:dyDescent="0.3">
      <c r="A1935" s="6">
        <v>1.5011932786368826E-4</v>
      </c>
      <c r="B1935" s="6">
        <v>1.9000216017468108E-5</v>
      </c>
      <c r="C1935" s="6">
        <v>1.6222783084702587E-4</v>
      </c>
      <c r="D1935">
        <v>0.1100037220221726</v>
      </c>
      <c r="E1935" s="6">
        <f t="shared" si="150"/>
        <v>1.3111911184622015E-4</v>
      </c>
      <c r="F1935" s="6">
        <f t="shared" si="151"/>
        <v>2.9334694269324605E-4</v>
      </c>
      <c r="G1935" s="6">
        <f t="shared" si="152"/>
        <v>0.44697623449695156</v>
      </c>
      <c r="H1935" s="6">
        <f t="shared" si="153"/>
        <v>0.55302376550304844</v>
      </c>
      <c r="I1935" s="6">
        <f t="shared" si="154"/>
        <v>0.11712056999260827</v>
      </c>
    </row>
    <row r="1936" spans="1:9" x14ac:dyDescent="0.3">
      <c r="A1936" s="6">
        <v>1.4728514754091672E-4</v>
      </c>
      <c r="B1936" s="6">
        <v>1.8618490774688755E-5</v>
      </c>
      <c r="C1936" s="6">
        <v>1.5877235593541388E-4</v>
      </c>
      <c r="D1936">
        <v>0.1100037220221726</v>
      </c>
      <c r="E1936" s="6">
        <f t="shared" si="150"/>
        <v>1.2866665676622798E-4</v>
      </c>
      <c r="F1936" s="6">
        <f t="shared" si="151"/>
        <v>2.8743901270164183E-4</v>
      </c>
      <c r="G1936" s="6">
        <f t="shared" si="152"/>
        <v>0.44763115332497466</v>
      </c>
      <c r="H1936" s="6">
        <f t="shared" si="153"/>
        <v>0.55236884667502539</v>
      </c>
      <c r="I1936" s="6">
        <f t="shared" si="154"/>
        <v>0.11726531778782993</v>
      </c>
    </row>
    <row r="1937" spans="1:9" x14ac:dyDescent="0.3">
      <c r="A1937" s="6">
        <v>1.4212500179488504E-4</v>
      </c>
      <c r="B1937" s="6">
        <v>1.8110424163574331E-5</v>
      </c>
      <c r="C1937" s="6">
        <v>1.5567958179058669E-4</v>
      </c>
      <c r="D1937">
        <v>0.1100037220221726</v>
      </c>
      <c r="E1937" s="6">
        <f t="shared" si="150"/>
        <v>1.2401457763131071E-4</v>
      </c>
      <c r="F1937" s="6">
        <f t="shared" si="151"/>
        <v>2.7969415942189738E-4</v>
      </c>
      <c r="G1937" s="6">
        <f t="shared" si="152"/>
        <v>0.44339351914833569</v>
      </c>
      <c r="H1937" s="6">
        <f t="shared" si="153"/>
        <v>0.55660648085166431</v>
      </c>
      <c r="I1937" s="6">
        <f t="shared" si="154"/>
        <v>0.11633140297059427</v>
      </c>
    </row>
    <row r="1938" spans="1:9" x14ac:dyDescent="0.3">
      <c r="A1938" s="6">
        <v>1.4311354037954392E-4</v>
      </c>
      <c r="B1938" s="6">
        <v>1.7987861748468762E-5</v>
      </c>
      <c r="C1938" s="6">
        <v>1.52518755118881E-4</v>
      </c>
      <c r="D1938">
        <v>0.1100037220221726</v>
      </c>
      <c r="E1938" s="6">
        <f t="shared" si="150"/>
        <v>1.2512567863107516E-4</v>
      </c>
      <c r="F1938" s="6">
        <f t="shared" si="151"/>
        <v>2.7764443374995616E-4</v>
      </c>
      <c r="G1938" s="6">
        <f t="shared" si="152"/>
        <v>0.45066878143777989</v>
      </c>
      <c r="H1938" s="6">
        <f t="shared" si="153"/>
        <v>0.54933121856222011</v>
      </c>
      <c r="I1938" s="6">
        <f t="shared" si="154"/>
        <v>0.1179386871761974</v>
      </c>
    </row>
    <row r="1939" spans="1:9" x14ac:dyDescent="0.3">
      <c r="A1939" s="6">
        <v>1.7302840125038097E-4</v>
      </c>
      <c r="B1939" s="6">
        <v>1.9629715518750435E-5</v>
      </c>
      <c r="C1939" s="6">
        <v>1.5022960029631866E-4</v>
      </c>
      <c r="D1939">
        <v>0.1100037220221726</v>
      </c>
      <c r="E1939" s="6">
        <f t="shared" si="150"/>
        <v>1.5339868573163053E-4</v>
      </c>
      <c r="F1939" s="6">
        <f t="shared" si="151"/>
        <v>3.0362828602794917E-4</v>
      </c>
      <c r="G1939" s="6">
        <f t="shared" si="152"/>
        <v>0.50521869269291364</v>
      </c>
      <c r="H1939" s="6">
        <f t="shared" si="153"/>
        <v>0.49478130730708636</v>
      </c>
      <c r="I1939" s="6">
        <f t="shared" si="154"/>
        <v>0.13066476566556809</v>
      </c>
    </row>
    <row r="1940" spans="1:9" x14ac:dyDescent="0.3">
      <c r="A1940" s="6">
        <v>2.1574981189690487E-4</v>
      </c>
      <c r="B1940" s="6">
        <v>2.186984039144403E-5</v>
      </c>
      <c r="C1940" s="6">
        <v>1.4954975182971346E-4</v>
      </c>
      <c r="D1940">
        <v>0.1100037220221726</v>
      </c>
      <c r="E1940" s="6">
        <f t="shared" si="150"/>
        <v>1.9387997150546084E-4</v>
      </c>
      <c r="F1940" s="6">
        <f t="shared" si="151"/>
        <v>3.4342972333517433E-4</v>
      </c>
      <c r="G1940" s="6">
        <f t="shared" si="152"/>
        <v>0.56454045276751241</v>
      </c>
      <c r="H1940" s="6">
        <f t="shared" si="153"/>
        <v>0.43545954723248759</v>
      </c>
      <c r="I1940" s="6">
        <f t="shared" si="154"/>
        <v>0.1462378915636475</v>
      </c>
    </row>
    <row r="1941" spans="1:9" x14ac:dyDescent="0.3">
      <c r="A1941" s="6">
        <v>2.0617161282318808E-4</v>
      </c>
      <c r="B1941" s="6">
        <v>2.1169601795765303E-5</v>
      </c>
      <c r="C1941" s="6">
        <v>1.4663627001403176E-4</v>
      </c>
      <c r="D1941">
        <v>0.1100037220221726</v>
      </c>
      <c r="E1941" s="6">
        <f t="shared" si="150"/>
        <v>1.8500201102742279E-4</v>
      </c>
      <c r="F1941" s="6">
        <f t="shared" si="151"/>
        <v>3.3163828104145452E-4</v>
      </c>
      <c r="G1941" s="6">
        <f t="shared" si="152"/>
        <v>0.55784275098295333</v>
      </c>
      <c r="H1941" s="6">
        <f t="shared" si="153"/>
        <v>0.44215724901704667</v>
      </c>
      <c r="I1941" s="6">
        <f t="shared" si="154"/>
        <v>0.14436811433992125</v>
      </c>
    </row>
    <row r="1942" spans="1:9" x14ac:dyDescent="0.3">
      <c r="A1942" s="6">
        <v>2.2607934904130737E-4</v>
      </c>
      <c r="B1942" s="6">
        <v>2.201005458796919E-5</v>
      </c>
      <c r="C1942" s="6">
        <v>1.4455271089033111E-4</v>
      </c>
      <c r="D1942">
        <v>0.1100037220221726</v>
      </c>
      <c r="E1942" s="6">
        <f t="shared" si="150"/>
        <v>2.0406929445333818E-4</v>
      </c>
      <c r="F1942" s="6">
        <f t="shared" si="151"/>
        <v>3.4862200534366928E-4</v>
      </c>
      <c r="G1942" s="6">
        <f t="shared" si="152"/>
        <v>0.58535976308256277</v>
      </c>
      <c r="H1942" s="6">
        <f t="shared" si="153"/>
        <v>0.41464023691743723</v>
      </c>
      <c r="I1942" s="6">
        <f t="shared" si="154"/>
        <v>0.15226317412108392</v>
      </c>
    </row>
    <row r="1943" spans="1:9" x14ac:dyDescent="0.3">
      <c r="A1943" s="6">
        <v>2.2614734571644465E-4</v>
      </c>
      <c r="B1943" s="6">
        <v>2.1796582462443395E-5</v>
      </c>
      <c r="C1943" s="6">
        <v>1.4171969543831379E-4</v>
      </c>
      <c r="D1943">
        <v>0.1100037220221726</v>
      </c>
      <c r="E1943" s="6">
        <f t="shared" si="150"/>
        <v>2.0435076325400124E-4</v>
      </c>
      <c r="F1943" s="6">
        <f t="shared" si="151"/>
        <v>3.4607045869231506E-4</v>
      </c>
      <c r="G1943" s="6">
        <f t="shared" si="152"/>
        <v>0.59048889646973823</v>
      </c>
      <c r="H1943" s="6">
        <f t="shared" si="153"/>
        <v>0.40951110353026177</v>
      </c>
      <c r="I1943" s="6">
        <f t="shared" si="154"/>
        <v>0.1538006583702459</v>
      </c>
    </row>
    <row r="1944" spans="1:9" x14ac:dyDescent="0.3">
      <c r="A1944" s="6">
        <v>2.171263874932156E-4</v>
      </c>
      <c r="B1944" s="6">
        <v>2.197723532239566E-5</v>
      </c>
      <c r="C1944" s="6">
        <v>1.5006465203421779E-4</v>
      </c>
      <c r="D1944">
        <v>0.1100037220221726</v>
      </c>
      <c r="E1944" s="6">
        <f t="shared" si="150"/>
        <v>1.9514915217081993E-4</v>
      </c>
      <c r="F1944" s="6">
        <f t="shared" si="151"/>
        <v>3.4521380420503772E-4</v>
      </c>
      <c r="G1944" s="6">
        <f t="shared" si="152"/>
        <v>0.5652993877814696</v>
      </c>
      <c r="H1944" s="6">
        <f t="shared" si="153"/>
        <v>0.4347006122185304</v>
      </c>
      <c r="I1944" s="6">
        <f t="shared" si="154"/>
        <v>0.14645177944626431</v>
      </c>
    </row>
    <row r="1945" spans="1:9" x14ac:dyDescent="0.3">
      <c r="A1945" s="6">
        <v>2.1199505904210343E-4</v>
      </c>
      <c r="B1945" s="6">
        <v>2.1481033250898159E-5</v>
      </c>
      <c r="C1945" s="6">
        <v>1.4683496739906457E-4</v>
      </c>
      <c r="D1945">
        <v>0.1100037220221726</v>
      </c>
      <c r="E1945" s="6">
        <f t="shared" si="150"/>
        <v>1.9051402579120527E-4</v>
      </c>
      <c r="F1945" s="6">
        <f t="shared" si="151"/>
        <v>3.3734899319026984E-4</v>
      </c>
      <c r="G1945" s="6">
        <f t="shared" si="152"/>
        <v>0.56473868200861221</v>
      </c>
      <c r="H1945" s="6">
        <f t="shared" si="153"/>
        <v>0.43526131799138779</v>
      </c>
      <c r="I1945" s="6">
        <f t="shared" si="154"/>
        <v>0.14629371757557938</v>
      </c>
    </row>
    <row r="1946" spans="1:9" x14ac:dyDescent="0.3">
      <c r="A1946" s="6">
        <v>2.0095356610994226E-4</v>
      </c>
      <c r="B1946" s="6">
        <v>2.2169428442272441E-5</v>
      </c>
      <c r="C1946" s="6">
        <v>1.6499020834281916E-4</v>
      </c>
      <c r="D1946">
        <v>0.1100037220221726</v>
      </c>
      <c r="E1946" s="6">
        <f t="shared" si="150"/>
        <v>1.7878413766766983E-4</v>
      </c>
      <c r="F1946" s="6">
        <f t="shared" si="151"/>
        <v>3.4377434601048896E-4</v>
      </c>
      <c r="G1946" s="6">
        <f t="shared" si="152"/>
        <v>0.52006247627975977</v>
      </c>
      <c r="H1946" s="6">
        <f t="shared" si="153"/>
        <v>0.47993752372024023</v>
      </c>
      <c r="I1946" s="6">
        <f t="shared" si="154"/>
        <v>0.13436814623694798</v>
      </c>
    </row>
    <row r="1947" spans="1:9" x14ac:dyDescent="0.3">
      <c r="A1947" s="6">
        <v>2.1915991449860173E-4</v>
      </c>
      <c r="B1947" s="6">
        <v>2.3164133126142868E-5</v>
      </c>
      <c r="C1947" s="6">
        <v>1.6516418452931672E-4</v>
      </c>
      <c r="D1947">
        <v>0.1100037220221726</v>
      </c>
      <c r="E1947" s="6">
        <f t="shared" si="150"/>
        <v>1.9599578137245887E-4</v>
      </c>
      <c r="F1947" s="6">
        <f t="shared" si="151"/>
        <v>3.6115996590177556E-4</v>
      </c>
      <c r="G1947" s="6">
        <f t="shared" si="152"/>
        <v>0.54268412857742854</v>
      </c>
      <c r="H1947" s="6">
        <f t="shared" si="153"/>
        <v>0.45731587142257146</v>
      </c>
      <c r="I1947" s="6">
        <f t="shared" si="154"/>
        <v>0.14024912962913713</v>
      </c>
    </row>
    <row r="1948" spans="1:9" x14ac:dyDescent="0.3">
      <c r="A1948" s="6">
        <v>2.2969737189547167E-4</v>
      </c>
      <c r="B1948" s="6">
        <v>2.3923091015828369E-5</v>
      </c>
      <c r="C1948" s="6">
        <v>1.6808286972735481E-4</v>
      </c>
      <c r="D1948">
        <v>0.1100037220221726</v>
      </c>
      <c r="E1948" s="6">
        <f t="shared" si="150"/>
        <v>2.0577428087964331E-4</v>
      </c>
      <c r="F1948" s="6">
        <f t="shared" si="151"/>
        <v>3.7385715060699813E-4</v>
      </c>
      <c r="G1948" s="6">
        <f t="shared" si="152"/>
        <v>0.55040884077125762</v>
      </c>
      <c r="H1948" s="6">
        <f t="shared" si="153"/>
        <v>0.44959115922874238</v>
      </c>
      <c r="I1948" s="6">
        <f t="shared" si="154"/>
        <v>0.14232914427647342</v>
      </c>
    </row>
    <row r="1949" spans="1:9" x14ac:dyDescent="0.3">
      <c r="A1949" s="6">
        <v>2.2338367915533864E-4</v>
      </c>
      <c r="B1949" s="6">
        <v>2.3615751232949169E-5</v>
      </c>
      <c r="C1949" s="6">
        <v>1.6842128885854587E-4</v>
      </c>
      <c r="D1949">
        <v>0.1100037220221726</v>
      </c>
      <c r="E1949" s="6">
        <f t="shared" si="150"/>
        <v>1.9976792792238948E-4</v>
      </c>
      <c r="F1949" s="6">
        <f t="shared" si="151"/>
        <v>3.6818921678093532E-4</v>
      </c>
      <c r="G1949" s="6">
        <f t="shared" si="152"/>
        <v>0.54256865442435565</v>
      </c>
      <c r="H1949" s="6">
        <f t="shared" si="153"/>
        <v>0.45743134557564435</v>
      </c>
      <c r="I1949" s="6">
        <f t="shared" si="154"/>
        <v>0.14021832627574551</v>
      </c>
    </row>
    <row r="1950" spans="1:9" x14ac:dyDescent="0.3">
      <c r="A1950" s="6">
        <v>2.171515516734286E-4</v>
      </c>
      <c r="B1950" s="6">
        <v>2.3071503724982956E-5</v>
      </c>
      <c r="C1950" s="6">
        <v>1.6536125552266557E-4</v>
      </c>
      <c r="D1950">
        <v>0.1100037220221726</v>
      </c>
      <c r="E1950" s="6">
        <f t="shared" si="150"/>
        <v>1.9408004794844565E-4</v>
      </c>
      <c r="F1950" s="6">
        <f t="shared" si="151"/>
        <v>3.5944130347111125E-4</v>
      </c>
      <c r="G1950" s="6">
        <f t="shared" si="152"/>
        <v>0.53994921027222487</v>
      </c>
      <c r="H1950" s="6">
        <f t="shared" si="153"/>
        <v>0.46005078972777513</v>
      </c>
      <c r="I1950" s="6">
        <f t="shared" si="154"/>
        <v>0.13952182240065669</v>
      </c>
    </row>
    <row r="1951" spans="1:9" x14ac:dyDescent="0.3">
      <c r="A1951" s="6">
        <v>2.2707948737072915E-4</v>
      </c>
      <c r="B1951" s="6">
        <v>2.3768215498798029E-5</v>
      </c>
      <c r="C1951" s="6">
        <v>1.6782634758127733E-4</v>
      </c>
      <c r="D1951">
        <v>0.1100037220221726</v>
      </c>
      <c r="E1951" s="6">
        <f t="shared" si="150"/>
        <v>2.0331127187193113E-4</v>
      </c>
      <c r="F1951" s="6">
        <f t="shared" si="151"/>
        <v>3.7113761945320846E-4</v>
      </c>
      <c r="G1951" s="6">
        <f t="shared" si="152"/>
        <v>0.54780561499388447</v>
      </c>
      <c r="H1951" s="6">
        <f t="shared" si="153"/>
        <v>0.45219438500611553</v>
      </c>
      <c r="I1951" s="6">
        <f t="shared" si="154"/>
        <v>0.14162386205352662</v>
      </c>
    </row>
    <row r="1952" spans="1:9" x14ac:dyDescent="0.3">
      <c r="A1952" s="6">
        <v>2.216503023367097E-4</v>
      </c>
      <c r="B1952" s="6">
        <v>2.3334900379676514E-5</v>
      </c>
      <c r="C1952" s="6">
        <v>1.6572516865737014E-4</v>
      </c>
      <c r="D1952">
        <v>0.1100037220221726</v>
      </c>
      <c r="E1952" s="6">
        <f t="shared" si="150"/>
        <v>1.9831540195703318E-4</v>
      </c>
      <c r="F1952" s="6">
        <f t="shared" si="151"/>
        <v>3.6404057061440332E-4</v>
      </c>
      <c r="G1952" s="6">
        <f t="shared" si="152"/>
        <v>0.54476181493268649</v>
      </c>
      <c r="H1952" s="6">
        <f t="shared" si="153"/>
        <v>0.45523818506731351</v>
      </c>
      <c r="I1952" s="6">
        <f t="shared" si="154"/>
        <v>0.14080480695072001</v>
      </c>
    </row>
    <row r="1953" spans="1:9" x14ac:dyDescent="0.3">
      <c r="A1953" s="6">
        <v>2.1360313153784239E-4</v>
      </c>
      <c r="B1953" s="6">
        <v>2.2706034652785703E-5</v>
      </c>
      <c r="C1953" s="6">
        <v>1.6282454476541794E-4</v>
      </c>
      <c r="D1953">
        <v>0.1100037220221726</v>
      </c>
      <c r="E1953" s="6">
        <f t="shared" si="150"/>
        <v>1.9089709688505668E-4</v>
      </c>
      <c r="F1953" s="6">
        <f t="shared" si="151"/>
        <v>3.537216416504746E-4</v>
      </c>
      <c r="G1953" s="6">
        <f t="shared" si="152"/>
        <v>0.53968169997833815</v>
      </c>
      <c r="H1953" s="6">
        <f t="shared" si="153"/>
        <v>0.46031830002166185</v>
      </c>
      <c r="I1953" s="6">
        <f t="shared" si="154"/>
        <v>0.13945093281543264</v>
      </c>
    </row>
    <row r="1954" spans="1:9" x14ac:dyDescent="0.3">
      <c r="A1954" s="6">
        <v>2.0804996116186624E-4</v>
      </c>
      <c r="B1954" s="6">
        <v>2.223986154711767E-5</v>
      </c>
      <c r="C1954" s="6">
        <v>1.6037675238997823E-4</v>
      </c>
      <c r="D1954">
        <v>0.1100037220221726</v>
      </c>
      <c r="E1954" s="6">
        <f t="shared" si="150"/>
        <v>1.8581009961474856E-4</v>
      </c>
      <c r="F1954" s="6">
        <f t="shared" si="151"/>
        <v>3.4618685200472682E-4</v>
      </c>
      <c r="G1954" s="6">
        <f t="shared" si="152"/>
        <v>0.53673355454935512</v>
      </c>
      <c r="H1954" s="6">
        <f t="shared" si="153"/>
        <v>0.46326644545064488</v>
      </c>
      <c r="I1954" s="6">
        <f t="shared" si="154"/>
        <v>0.13867260195566483</v>
      </c>
    </row>
    <row r="1955" spans="1:9" x14ac:dyDescent="0.3">
      <c r="A1955" s="6">
        <v>1.9973950569170636E-4</v>
      </c>
      <c r="B1955" s="6">
        <v>2.1624662657878607E-5</v>
      </c>
      <c r="C1955" s="6">
        <v>1.5793544452756837E-4</v>
      </c>
      <c r="D1955">
        <v>0.1100037220221726</v>
      </c>
      <c r="E1955" s="6">
        <f t="shared" si="150"/>
        <v>1.7811484303382775E-4</v>
      </c>
      <c r="F1955" s="6">
        <f t="shared" si="151"/>
        <v>3.3605028756139609E-4</v>
      </c>
      <c r="G1955" s="6">
        <f t="shared" si="152"/>
        <v>0.53002437321612561</v>
      </c>
      <c r="H1955" s="6">
        <f t="shared" si="153"/>
        <v>0.46997562678387439</v>
      </c>
      <c r="I1955" s="6">
        <f t="shared" si="154"/>
        <v>0.13692089652556694</v>
      </c>
    </row>
    <row r="1956" spans="1:9" x14ac:dyDescent="0.3">
      <c r="A1956" s="6">
        <v>1.9096493838254331E-4</v>
      </c>
      <c r="B1956" s="6">
        <v>2.1066712902403175E-5</v>
      </c>
      <c r="C1956" s="6">
        <v>1.5677788876505193E-4</v>
      </c>
      <c r="D1956">
        <v>0.1100037220221726</v>
      </c>
      <c r="E1956" s="6">
        <f t="shared" si="150"/>
        <v>1.6989822548014013E-4</v>
      </c>
      <c r="F1956" s="6">
        <f t="shared" si="151"/>
        <v>3.2667611424519206E-4</v>
      </c>
      <c r="G1956" s="6">
        <f t="shared" si="152"/>
        <v>0.52008156725110377</v>
      </c>
      <c r="H1956" s="6">
        <f t="shared" si="153"/>
        <v>0.47991843274889623</v>
      </c>
      <c r="I1956" s="6">
        <f t="shared" si="154"/>
        <v>0.13437298504493736</v>
      </c>
    </row>
    <row r="1957" spans="1:9" x14ac:dyDescent="0.3">
      <c r="A1957" s="6">
        <v>1.8790261770369954E-4</v>
      </c>
      <c r="B1957" s="6">
        <v>2.067273593130918E-5</v>
      </c>
      <c r="C1957" s="6">
        <v>1.5342918538098607E-4</v>
      </c>
      <c r="D1957">
        <v>0.1100037220221726</v>
      </c>
      <c r="E1957" s="6">
        <f t="shared" si="150"/>
        <v>1.6722988177239037E-4</v>
      </c>
      <c r="F1957" s="6">
        <f t="shared" si="151"/>
        <v>3.2065906715337644E-4</v>
      </c>
      <c r="G1957" s="6">
        <f t="shared" si="152"/>
        <v>0.52151926735445031</v>
      </c>
      <c r="H1957" s="6">
        <f t="shared" si="153"/>
        <v>0.47848073264554969</v>
      </c>
      <c r="I1957" s="6">
        <f t="shared" si="154"/>
        <v>0.13473796318461767</v>
      </c>
    </row>
    <row r="1958" spans="1:9" x14ac:dyDescent="0.3">
      <c r="A1958" s="6">
        <v>1.8647021279734292E-4</v>
      </c>
      <c r="B1958" s="6">
        <v>2.0546374878859444E-5</v>
      </c>
      <c r="C1958" s="6">
        <v>1.5272349161715137E-4</v>
      </c>
      <c r="D1958">
        <v>0.1100037220221726</v>
      </c>
      <c r="E1958" s="6">
        <f t="shared" si="150"/>
        <v>1.6592383791848346E-4</v>
      </c>
      <c r="F1958" s="6">
        <f t="shared" si="151"/>
        <v>3.1864732953563481E-4</v>
      </c>
      <c r="G1958" s="6">
        <f t="shared" si="152"/>
        <v>0.52071309733015647</v>
      </c>
      <c r="H1958" s="6">
        <f t="shared" si="153"/>
        <v>0.47928690266984353</v>
      </c>
      <c r="I1958" s="6">
        <f t="shared" si="154"/>
        <v>0.13453316619007952</v>
      </c>
    </row>
    <row r="1959" spans="1:9" x14ac:dyDescent="0.3">
      <c r="A1959" s="6">
        <v>1.7859720942249902E-4</v>
      </c>
      <c r="B1959" s="6">
        <v>1.9894542944518514E-5</v>
      </c>
      <c r="C1959" s="6">
        <v>1.4949895568227802E-4</v>
      </c>
      <c r="D1959">
        <v>0.1100037220221726</v>
      </c>
      <c r="E1959" s="6">
        <f t="shared" si="150"/>
        <v>1.5870266647798051E-4</v>
      </c>
      <c r="F1959" s="6">
        <f t="shared" si="151"/>
        <v>3.0820162216025856E-4</v>
      </c>
      <c r="G1959" s="6">
        <f t="shared" si="152"/>
        <v>0.51493131465563269</v>
      </c>
      <c r="H1959" s="6">
        <f t="shared" si="153"/>
        <v>0.48506868534436731</v>
      </c>
      <c r="I1959" s="6">
        <f t="shared" si="154"/>
        <v>0.13307479543067377</v>
      </c>
    </row>
    <row r="1960" spans="1:9" x14ac:dyDescent="0.3">
      <c r="A1960" s="6">
        <v>1.7865744944658911E-4</v>
      </c>
      <c r="B1960" s="6">
        <v>1.9931537677221474E-5</v>
      </c>
      <c r="C1960" s="6">
        <v>1.5000487576550289E-4</v>
      </c>
      <c r="D1960">
        <v>0.1100037220221726</v>
      </c>
      <c r="E1960" s="6">
        <f t="shared" si="150"/>
        <v>1.5872591176936763E-4</v>
      </c>
      <c r="F1960" s="6">
        <f t="shared" si="151"/>
        <v>3.0873078753487055E-4</v>
      </c>
      <c r="G1960" s="6">
        <f t="shared" si="152"/>
        <v>0.51412401411841646</v>
      </c>
      <c r="H1960" s="6">
        <f t="shared" si="153"/>
        <v>0.48587598588158354</v>
      </c>
      <c r="I1960" s="6">
        <f t="shared" si="154"/>
        <v>0.13287259881058611</v>
      </c>
    </row>
    <row r="1961" spans="1:9" x14ac:dyDescent="0.3">
      <c r="A1961" s="6">
        <v>1.762412486879268E-4</v>
      </c>
      <c r="B1961" s="6">
        <v>1.9734113140193291E-5</v>
      </c>
      <c r="C1961" s="6">
        <v>1.4906392820175843E-4</v>
      </c>
      <c r="D1961">
        <v>0.1100037220221726</v>
      </c>
      <c r="E1961" s="6">
        <f t="shared" si="150"/>
        <v>1.565071355477335E-4</v>
      </c>
      <c r="F1961" s="6">
        <f t="shared" si="151"/>
        <v>3.0557106374949194E-4</v>
      </c>
      <c r="G1961" s="6">
        <f t="shared" si="152"/>
        <v>0.5121791756958981</v>
      </c>
      <c r="H1961" s="6">
        <f t="shared" si="153"/>
        <v>0.4878208243041019</v>
      </c>
      <c r="I1961" s="6">
        <f t="shared" si="154"/>
        <v>0.13238691196627472</v>
      </c>
    </row>
    <row r="1962" spans="1:9" x14ac:dyDescent="0.3">
      <c r="A1962" s="6">
        <v>1.7226099736562683E-4</v>
      </c>
      <c r="B1962" s="6">
        <v>1.959744248421488E-5</v>
      </c>
      <c r="C1962" s="6">
        <v>1.5040308176213243E-4</v>
      </c>
      <c r="D1962">
        <v>0.1100037220221726</v>
      </c>
      <c r="E1962" s="6">
        <f t="shared" si="150"/>
        <v>1.5266355488141196E-4</v>
      </c>
      <c r="F1962" s="6">
        <f t="shared" si="151"/>
        <v>3.0306663664354436E-4</v>
      </c>
      <c r="G1962" s="6">
        <f t="shared" si="152"/>
        <v>0.50372933349628035</v>
      </c>
      <c r="H1962" s="6">
        <f t="shared" si="153"/>
        <v>0.49627066650371965</v>
      </c>
      <c r="I1962" s="6">
        <f t="shared" si="154"/>
        <v>0.13029947428343855</v>
      </c>
    </row>
    <row r="1963" spans="1:9" x14ac:dyDescent="0.3">
      <c r="A1963" s="6">
        <v>1.7021116024707345E-4</v>
      </c>
      <c r="B1963" s="6">
        <v>1.9470757578810494E-5</v>
      </c>
      <c r="C1963" s="6">
        <v>1.5025279604667644E-4</v>
      </c>
      <c r="D1963">
        <v>0.1100037220221726</v>
      </c>
      <c r="E1963" s="6">
        <f t="shared" si="150"/>
        <v>1.5074040266826295E-4</v>
      </c>
      <c r="F1963" s="6">
        <f t="shared" si="151"/>
        <v>3.0099319871493941E-4</v>
      </c>
      <c r="G1963" s="6">
        <f t="shared" si="152"/>
        <v>0.5008099960790946</v>
      </c>
      <c r="H1963" s="6">
        <f t="shared" si="153"/>
        <v>0.4991900039209054</v>
      </c>
      <c r="I1963" s="6">
        <f t="shared" si="154"/>
        <v>0.12958665722774204</v>
      </c>
    </row>
    <row r="1964" spans="1:9" x14ac:dyDescent="0.3">
      <c r="A1964" s="6">
        <v>1.7372807699694392E-4</v>
      </c>
      <c r="B1964" s="6">
        <v>1.9814410085445965E-5</v>
      </c>
      <c r="C1964" s="6">
        <v>1.5245342198366994E-4</v>
      </c>
      <c r="D1964">
        <v>0.1100037220221726</v>
      </c>
      <c r="E1964" s="6">
        <f t="shared" si="150"/>
        <v>1.5391366691149797E-4</v>
      </c>
      <c r="F1964" s="6">
        <f t="shared" si="151"/>
        <v>3.0636708889516791E-4</v>
      </c>
      <c r="G1964" s="6">
        <f t="shared" si="152"/>
        <v>0.50238316219456536</v>
      </c>
      <c r="H1964" s="6">
        <f t="shared" si="153"/>
        <v>0.49761683780543464</v>
      </c>
      <c r="I1964" s="6">
        <f t="shared" si="154"/>
        <v>0.12997025470224202</v>
      </c>
    </row>
    <row r="1965" spans="1:9" x14ac:dyDescent="0.3">
      <c r="A1965" s="6">
        <v>1.6660283733865635E-4</v>
      </c>
      <c r="B1965" s="6">
        <v>1.92118223515959E-5</v>
      </c>
      <c r="C1965" s="6">
        <v>1.4945127562135258E-4</v>
      </c>
      <c r="D1965">
        <v>0.1100037220221726</v>
      </c>
      <c r="E1965" s="6">
        <f t="shared" si="150"/>
        <v>1.4739101498706045E-4</v>
      </c>
      <c r="F1965" s="6">
        <f t="shared" si="151"/>
        <v>2.9684229060841305E-4</v>
      </c>
      <c r="G1965" s="6">
        <f t="shared" si="152"/>
        <v>0.49652970499912696</v>
      </c>
      <c r="H1965" s="6">
        <f t="shared" si="153"/>
        <v>0.50347029500087304</v>
      </c>
      <c r="I1965" s="6">
        <f t="shared" si="154"/>
        <v>0.12854906906429273</v>
      </c>
    </row>
    <row r="1966" spans="1:9" x14ac:dyDescent="0.3">
      <c r="A1966" s="6">
        <v>1.5911372861463031E-4</v>
      </c>
      <c r="B1966" s="6">
        <v>1.9206413958599125E-5</v>
      </c>
      <c r="C1966" s="6">
        <v>1.5639750211822378E-4</v>
      </c>
      <c r="D1966">
        <v>0.1100037220221726</v>
      </c>
      <c r="E1966" s="6">
        <f t="shared" si="150"/>
        <v>1.3990731465603117E-4</v>
      </c>
      <c r="F1966" s="6">
        <f t="shared" si="151"/>
        <v>2.9630481677425495E-4</v>
      </c>
      <c r="G1966" s="6">
        <f t="shared" si="152"/>
        <v>0.47217360885031451</v>
      </c>
      <c r="H1966" s="6">
        <f t="shared" si="153"/>
        <v>0.52782639114968544</v>
      </c>
      <c r="I1966" s="6">
        <f t="shared" si="154"/>
        <v>0.12280511963727297</v>
      </c>
    </row>
    <row r="1967" spans="1:9" x14ac:dyDescent="0.3">
      <c r="A1967" s="6">
        <v>1.5763088482236449E-4</v>
      </c>
      <c r="B1967" s="6">
        <v>1.9429738445421673E-5</v>
      </c>
      <c r="C1967" s="6">
        <v>1.6156135642550224E-4</v>
      </c>
      <c r="D1967">
        <v>0.1100037220221726</v>
      </c>
      <c r="E1967" s="6">
        <f t="shared" si="150"/>
        <v>1.3820114637694281E-4</v>
      </c>
      <c r="F1967" s="6">
        <f t="shared" si="151"/>
        <v>2.9976250280244505E-4</v>
      </c>
      <c r="G1967" s="6">
        <f t="shared" si="152"/>
        <v>0.46103547003016132</v>
      </c>
      <c r="H1967" s="6">
        <f t="shared" si="153"/>
        <v>0.53896452996983868</v>
      </c>
      <c r="I1967" s="6">
        <f t="shared" si="154"/>
        <v>0.12026228842898422</v>
      </c>
    </row>
    <row r="1968" spans="1:9" x14ac:dyDescent="0.3">
      <c r="A1968" s="6">
        <v>1.6086978299334996E-4</v>
      </c>
      <c r="B1968" s="6">
        <v>1.9484774976992476E-5</v>
      </c>
      <c r="C1968" s="6">
        <v>1.5920665168557121E-4</v>
      </c>
      <c r="D1968">
        <v>0.1100037220221726</v>
      </c>
      <c r="E1968" s="6">
        <f t="shared" si="150"/>
        <v>1.4138500801635749E-4</v>
      </c>
      <c r="F1968" s="6">
        <f t="shared" si="151"/>
        <v>3.0059165970192873E-4</v>
      </c>
      <c r="G1968" s="6">
        <f t="shared" si="152"/>
        <v>0.47035572496108846</v>
      </c>
      <c r="H1968" s="6">
        <f t="shared" si="153"/>
        <v>0.52964427503891154</v>
      </c>
      <c r="I1968" s="6">
        <f t="shared" si="154"/>
        <v>0.12238668906544417</v>
      </c>
    </row>
    <row r="1969" spans="1:9" x14ac:dyDescent="0.3">
      <c r="A1969" s="6">
        <v>1.5519169090885354E-4</v>
      </c>
      <c r="B1969" s="6">
        <v>1.8970069160136778E-5</v>
      </c>
      <c r="C1969" s="6">
        <v>1.5642791574137983E-4</v>
      </c>
      <c r="D1969">
        <v>0.1100037220221726</v>
      </c>
      <c r="E1969" s="6">
        <f t="shared" si="150"/>
        <v>1.3622162174871676E-4</v>
      </c>
      <c r="F1969" s="6">
        <f t="shared" si="151"/>
        <v>2.9264953749009656E-4</v>
      </c>
      <c r="G1969" s="6">
        <f t="shared" si="152"/>
        <v>0.46547697603426619</v>
      </c>
      <c r="H1969" s="6">
        <f t="shared" si="153"/>
        <v>0.53452302396573381</v>
      </c>
      <c r="I1969" s="6">
        <f t="shared" si="154"/>
        <v>0.12127035683004136</v>
      </c>
    </row>
    <row r="1970" spans="1:9" x14ac:dyDescent="0.3">
      <c r="A1970" s="6">
        <v>1.621531173334834E-4</v>
      </c>
      <c r="B1970" s="6">
        <v>1.9196567235985048E-5</v>
      </c>
      <c r="C1970" s="6">
        <v>1.5330867911006731E-4</v>
      </c>
      <c r="D1970">
        <v>0.1100037220221726</v>
      </c>
      <c r="E1970" s="6">
        <f t="shared" si="150"/>
        <v>1.4295655009749836E-4</v>
      </c>
      <c r="F1970" s="6">
        <f t="shared" si="151"/>
        <v>2.9626522920756567E-4</v>
      </c>
      <c r="G1970" s="6">
        <f t="shared" si="152"/>
        <v>0.48252895042685523</v>
      </c>
      <c r="H1970" s="6">
        <f t="shared" si="153"/>
        <v>0.51747104957314471</v>
      </c>
      <c r="I1970" s="6">
        <f t="shared" si="154"/>
        <v>0.12521513685603511</v>
      </c>
    </row>
    <row r="1971" spans="1:9" x14ac:dyDescent="0.3">
      <c r="A1971" s="6">
        <v>1.6314056405247884E-4</v>
      </c>
      <c r="B1971" s="6">
        <v>1.9254979201785129E-5</v>
      </c>
      <c r="C1971" s="6">
        <v>1.5330949164095328E-4</v>
      </c>
      <c r="D1971">
        <v>0.1100037220221726</v>
      </c>
      <c r="E1971" s="6">
        <f t="shared" si="150"/>
        <v>1.4388558485069371E-4</v>
      </c>
      <c r="F1971" s="6">
        <f t="shared" si="151"/>
        <v>2.9719507649164699E-4</v>
      </c>
      <c r="G1971" s="6">
        <f t="shared" si="152"/>
        <v>0.48414525082059284</v>
      </c>
      <c r="H1971" s="6">
        <f t="shared" si="153"/>
        <v>0.51585474917940721</v>
      </c>
      <c r="I1971" s="6">
        <f t="shared" si="154"/>
        <v>0.12559548006903432</v>
      </c>
    </row>
    <row r="1972" spans="1:9" x14ac:dyDescent="0.3">
      <c r="A1972" s="6">
        <v>1.5673158190903231E-4</v>
      </c>
      <c r="B1972" s="6">
        <v>1.8933605341156182E-5</v>
      </c>
      <c r="C1972" s="6">
        <v>1.5429612487593989E-4</v>
      </c>
      <c r="D1972">
        <v>0.1100037220221726</v>
      </c>
      <c r="E1972" s="6">
        <f t="shared" si="150"/>
        <v>1.3779797656787612E-4</v>
      </c>
      <c r="F1972" s="6">
        <f t="shared" si="151"/>
        <v>2.9209410144381603E-4</v>
      </c>
      <c r="G1972" s="6">
        <f t="shared" si="152"/>
        <v>0.47175884718911865</v>
      </c>
      <c r="H1972" s="6">
        <f t="shared" si="153"/>
        <v>0.52824115281088135</v>
      </c>
      <c r="I1972" s="6">
        <f t="shared" si="154"/>
        <v>0.12270953244211118</v>
      </c>
    </row>
    <row r="1973" spans="1:9" x14ac:dyDescent="0.3">
      <c r="A1973" s="6">
        <v>1.5134621363206886E-4</v>
      </c>
      <c r="B1973" s="6">
        <v>1.8429295506066837E-5</v>
      </c>
      <c r="C1973" s="6">
        <v>1.5138777385213106E-4</v>
      </c>
      <c r="D1973">
        <v>0.1100037220221726</v>
      </c>
      <c r="E1973" s="6">
        <f t="shared" si="150"/>
        <v>1.3291691812600202E-4</v>
      </c>
      <c r="F1973" s="6">
        <f t="shared" si="151"/>
        <v>2.8430469197813309E-4</v>
      </c>
      <c r="G1973" s="6">
        <f t="shared" si="152"/>
        <v>0.46751573884058567</v>
      </c>
      <c r="H1973" s="6">
        <f t="shared" si="153"/>
        <v>0.53248426115941427</v>
      </c>
      <c r="I1973" s="6">
        <f t="shared" si="154"/>
        <v>0.12173569263306405</v>
      </c>
    </row>
    <row r="1974" spans="1:9" x14ac:dyDescent="0.3">
      <c r="A1974" s="6">
        <v>1.4984662989746121E-4</v>
      </c>
      <c r="B1974" s="6">
        <v>1.8472662329652805E-5</v>
      </c>
      <c r="C1974" s="6">
        <v>1.5362323232929862E-4</v>
      </c>
      <c r="D1974">
        <v>0.1100037220221726</v>
      </c>
      <c r="E1974" s="6">
        <f t="shared" si="150"/>
        <v>1.313739675678084E-4</v>
      </c>
      <c r="F1974" s="6">
        <f t="shared" si="151"/>
        <v>2.8499719989710705E-4</v>
      </c>
      <c r="G1974" s="6">
        <f t="shared" si="152"/>
        <v>0.46096581866502034</v>
      </c>
      <c r="H1974" s="6">
        <f t="shared" si="153"/>
        <v>0.53903418133497971</v>
      </c>
      <c r="I1974" s="6">
        <f t="shared" si="154"/>
        <v>0.12024654116153333</v>
      </c>
    </row>
    <row r="1975" spans="1:9" x14ac:dyDescent="0.3">
      <c r="A1975" s="6">
        <v>1.5053774071751593E-4</v>
      </c>
      <c r="B1975" s="6">
        <v>1.8695358746856226E-5</v>
      </c>
      <c r="C1975" s="6">
        <v>1.566271725718495E-4</v>
      </c>
      <c r="D1975">
        <v>0.1100037220221726</v>
      </c>
      <c r="E1975" s="6">
        <f t="shared" si="150"/>
        <v>1.3184238197065971E-4</v>
      </c>
      <c r="F1975" s="6">
        <f t="shared" si="151"/>
        <v>2.8846955454250921E-4</v>
      </c>
      <c r="G1975" s="6">
        <f t="shared" si="152"/>
        <v>0.45704089008544319</v>
      </c>
      <c r="H1975" s="6">
        <f t="shared" si="153"/>
        <v>0.54295910991455676</v>
      </c>
      <c r="I1975" s="6">
        <f t="shared" si="154"/>
        <v>0.11936216711235156</v>
      </c>
    </row>
    <row r="1976" spans="1:9" x14ac:dyDescent="0.3">
      <c r="A1976" s="6">
        <v>1.4294238659796966E-4</v>
      </c>
      <c r="B1976" s="6">
        <v>1.939182127203918E-5</v>
      </c>
      <c r="C1976" s="6">
        <v>1.7746841313288377E-4</v>
      </c>
      <c r="D1976">
        <v>0.1100037220221726</v>
      </c>
      <c r="E1976" s="6">
        <f t="shared" si="150"/>
        <v>1.2355056532593049E-4</v>
      </c>
      <c r="F1976" s="6">
        <f t="shared" si="151"/>
        <v>3.0101897845881425E-4</v>
      </c>
      <c r="G1976" s="6">
        <f t="shared" si="152"/>
        <v>0.41044111556851492</v>
      </c>
      <c r="H1976" s="6">
        <f t="shared" si="153"/>
        <v>0.58955888443148508</v>
      </c>
      <c r="I1976" s="6">
        <f t="shared" si="154"/>
        <v>0.10926914220796624</v>
      </c>
    </row>
    <row r="1977" spans="1:9" x14ac:dyDescent="0.3">
      <c r="A1977" s="6">
        <v>1.4648094121702009E-4</v>
      </c>
      <c r="B1977" s="6">
        <v>1.9480428388145578E-5</v>
      </c>
      <c r="C1977" s="6">
        <v>1.7476754260056858E-4</v>
      </c>
      <c r="D1977">
        <v>0.1100037220221726</v>
      </c>
      <c r="E1977" s="6">
        <f t="shared" si="150"/>
        <v>1.2700051282887452E-4</v>
      </c>
      <c r="F1977" s="6">
        <f t="shared" si="151"/>
        <v>3.0176805542944305E-4</v>
      </c>
      <c r="G1977" s="6">
        <f t="shared" si="152"/>
        <v>0.42085472780789002</v>
      </c>
      <c r="H1977" s="6">
        <f t="shared" si="153"/>
        <v>0.57914527219210998</v>
      </c>
      <c r="I1977" s="6">
        <f t="shared" si="154"/>
        <v>0.11146479545500115</v>
      </c>
    </row>
    <row r="1978" spans="1:9" x14ac:dyDescent="0.3">
      <c r="A1978" s="6">
        <v>1.4115846019741073E-4</v>
      </c>
      <c r="B1978" s="6">
        <v>1.8927839556406367E-5</v>
      </c>
      <c r="C1978" s="6">
        <v>1.7121431593826545E-4</v>
      </c>
      <c r="D1978">
        <v>0.1100037220221726</v>
      </c>
      <c r="E1978" s="6">
        <f t="shared" si="150"/>
        <v>1.2223062064100436E-4</v>
      </c>
      <c r="F1978" s="6">
        <f t="shared" si="151"/>
        <v>2.9344493657926978E-4</v>
      </c>
      <c r="G1978" s="6">
        <f t="shared" si="152"/>
        <v>0.41653681970411366</v>
      </c>
      <c r="H1978" s="6">
        <f t="shared" si="153"/>
        <v>0.58346318029588629</v>
      </c>
      <c r="I1978" s="6">
        <f t="shared" si="154"/>
        <v>0.11055056612924329</v>
      </c>
    </row>
    <row r="1979" spans="1:9" x14ac:dyDescent="0.3">
      <c r="A1979" s="6">
        <v>1.3943419490414108E-4</v>
      </c>
      <c r="B1979" s="6">
        <v>1.8701825424985946E-5</v>
      </c>
      <c r="C1979" s="6">
        <v>1.6921684729069719E-4</v>
      </c>
      <c r="D1979">
        <v>0.1100037220221726</v>
      </c>
      <c r="E1979" s="6">
        <f t="shared" si="150"/>
        <v>1.2073236947915514E-4</v>
      </c>
      <c r="F1979" s="6">
        <f t="shared" si="151"/>
        <v>2.8994921676985235E-4</v>
      </c>
      <c r="G1979" s="6">
        <f t="shared" si="152"/>
        <v>0.41639143165882958</v>
      </c>
      <c r="H1979" s="6">
        <f t="shared" si="153"/>
        <v>0.58360856834117047</v>
      </c>
      <c r="I1979" s="6">
        <f t="shared" si="154"/>
        <v>0.11051987863157696</v>
      </c>
    </row>
    <row r="1980" spans="1:9" x14ac:dyDescent="0.3">
      <c r="A1980" s="6">
        <v>1.3482852951569939E-4</v>
      </c>
      <c r="B1980" s="6">
        <v>1.8196374283338724E-5</v>
      </c>
      <c r="C1980" s="6">
        <v>1.6566578396300685E-4</v>
      </c>
      <c r="D1980">
        <v>0.1100037220221726</v>
      </c>
      <c r="E1980" s="6">
        <f t="shared" si="150"/>
        <v>1.1663215523236066E-4</v>
      </c>
      <c r="F1980" s="6">
        <f t="shared" si="151"/>
        <v>2.8229793919536751E-4</v>
      </c>
      <c r="G1980" s="6">
        <f t="shared" si="152"/>
        <v>0.41315269804943228</v>
      </c>
      <c r="H1980" s="6">
        <f t="shared" si="153"/>
        <v>0.58684730195056778</v>
      </c>
      <c r="I1980" s="6">
        <f t="shared" si="154"/>
        <v>0.1098378545530076</v>
      </c>
    </row>
    <row r="1981" spans="1:9" x14ac:dyDescent="0.3">
      <c r="A1981" s="6">
        <v>2.0623862471555023E-4</v>
      </c>
      <c r="B1981" s="6">
        <v>2.3175419470939758E-5</v>
      </c>
      <c r="C1981" s="6">
        <v>1.7568314545222485E-4</v>
      </c>
      <c r="D1981">
        <v>0.1100037220221726</v>
      </c>
      <c r="E1981" s="6">
        <f t="shared" si="150"/>
        <v>1.8306320524461047E-4</v>
      </c>
      <c r="F1981" s="6">
        <f t="shared" si="151"/>
        <v>3.5874635069683535E-4</v>
      </c>
      <c r="G1981" s="6">
        <f t="shared" si="152"/>
        <v>0.51028590225106185</v>
      </c>
      <c r="H1981" s="6">
        <f t="shared" si="153"/>
        <v>0.48971409774893815</v>
      </c>
      <c r="I1981" s="6">
        <f t="shared" si="154"/>
        <v>0.13191600942301016</v>
      </c>
    </row>
    <row r="1982" spans="1:9" x14ac:dyDescent="0.3">
      <c r="A1982" s="6">
        <v>2.0432350483270099E-4</v>
      </c>
      <c r="B1982" s="6">
        <v>2.2816484930878676E-5</v>
      </c>
      <c r="C1982" s="6">
        <v>1.7187948467326376E-4</v>
      </c>
      <c r="D1982">
        <v>0.1100037220221726</v>
      </c>
      <c r="E1982" s="6">
        <f t="shared" si="150"/>
        <v>1.8150701990182232E-4</v>
      </c>
      <c r="F1982" s="6">
        <f t="shared" si="151"/>
        <v>3.5338650457508605E-4</v>
      </c>
      <c r="G1982" s="6">
        <f t="shared" si="152"/>
        <v>0.51362182073157381</v>
      </c>
      <c r="H1982" s="6">
        <f t="shared" si="153"/>
        <v>0.48637817926842619</v>
      </c>
      <c r="I1982" s="6">
        <f t="shared" si="154"/>
        <v>0.1327469940595408</v>
      </c>
    </row>
    <row r="1983" spans="1:9" x14ac:dyDescent="0.3">
      <c r="A1983" s="6">
        <v>1.9202539207675343E-4</v>
      </c>
      <c r="B1983" s="6">
        <v>2.5540316675763706E-5</v>
      </c>
      <c r="C1983" s="6">
        <v>2.2915998780301852E-4</v>
      </c>
      <c r="D1983">
        <v>0.1100037220221726</v>
      </c>
      <c r="E1983" s="6">
        <f t="shared" si="150"/>
        <v>1.6648507540098972E-4</v>
      </c>
      <c r="F1983" s="6">
        <f t="shared" si="151"/>
        <v>3.9564506320400824E-4</v>
      </c>
      <c r="G1983" s="6">
        <f t="shared" si="152"/>
        <v>0.42079401687149137</v>
      </c>
      <c r="H1983" s="6">
        <f t="shared" si="153"/>
        <v>0.57920598312850857</v>
      </c>
      <c r="I1983" s="6">
        <f t="shared" si="154"/>
        <v>0.11145190275414775</v>
      </c>
    </row>
    <row r="1984" spans="1:9" x14ac:dyDescent="0.3">
      <c r="A1984" s="6">
        <v>1.8402857002378396E-4</v>
      </c>
      <c r="B1984" s="6">
        <v>2.505665697534676E-5</v>
      </c>
      <c r="C1984" s="6">
        <v>2.3014730779733373E-4</v>
      </c>
      <c r="D1984">
        <v>0.1100037220221726</v>
      </c>
      <c r="E1984" s="6">
        <f t="shared" si="150"/>
        <v>1.589719130484372E-4</v>
      </c>
      <c r="F1984" s="6">
        <f t="shared" si="151"/>
        <v>3.8911922084577092E-4</v>
      </c>
      <c r="G1984" s="6">
        <f t="shared" si="152"/>
        <v>0.40854294656250456</v>
      </c>
      <c r="H1984" s="6">
        <f t="shared" si="153"/>
        <v>0.59145705343749544</v>
      </c>
      <c r="I1984" s="6">
        <f t="shared" si="154"/>
        <v>0.10887225757779229</v>
      </c>
    </row>
    <row r="1985" spans="1:9" x14ac:dyDescent="0.3">
      <c r="A1985" s="6">
        <v>1.781602817534431E-4</v>
      </c>
      <c r="B1985" s="6">
        <v>2.4671472161437286E-5</v>
      </c>
      <c r="C1985" s="6">
        <v>2.3047516485130717E-4</v>
      </c>
      <c r="D1985">
        <v>0.1100037220221726</v>
      </c>
      <c r="E1985" s="6">
        <f t="shared" si="150"/>
        <v>1.5348880959200581E-4</v>
      </c>
      <c r="F1985" s="6">
        <f t="shared" si="151"/>
        <v>3.8396397444331301E-4</v>
      </c>
      <c r="G1985" s="6">
        <f t="shared" si="152"/>
        <v>0.39974794462043034</v>
      </c>
      <c r="H1985" s="6">
        <f t="shared" si="153"/>
        <v>0.6002520553795696</v>
      </c>
      <c r="I1985" s="6">
        <f t="shared" si="154"/>
        <v>0.10704612003360221</v>
      </c>
    </row>
    <row r="1986" spans="1:9" x14ac:dyDescent="0.3">
      <c r="A1986" s="6">
        <v>1.8139981345964567E-4</v>
      </c>
      <c r="B1986" s="6">
        <v>2.4753545058358946E-5</v>
      </c>
      <c r="C1986" s="6">
        <v>2.2786775256541632E-4</v>
      </c>
      <c r="D1986">
        <v>0.1100037220221726</v>
      </c>
      <c r="E1986" s="6">
        <f t="shared" si="150"/>
        <v>1.5664626840128674E-4</v>
      </c>
      <c r="F1986" s="6">
        <f t="shared" si="151"/>
        <v>3.8451402096670306E-4</v>
      </c>
      <c r="G1986" s="6">
        <f t="shared" si="152"/>
        <v>0.40738766302322044</v>
      </c>
      <c r="H1986" s="6">
        <f t="shared" si="153"/>
        <v>0.59261233697677951</v>
      </c>
      <c r="I1986" s="6">
        <f t="shared" si="154"/>
        <v>0.10863118971278173</v>
      </c>
    </row>
    <row r="1987" spans="1:9" x14ac:dyDescent="0.3">
      <c r="A1987" s="6">
        <v>1.7638657817428186E-4</v>
      </c>
      <c r="B1987" s="6">
        <v>2.4193640462644765E-5</v>
      </c>
      <c r="C1987" s="6">
        <v>2.2386273480047504E-4</v>
      </c>
      <c r="D1987">
        <v>0.1100037220221726</v>
      </c>
      <c r="E1987" s="6">
        <f t="shared" ref="E1987:E2050" si="155">A1987-B1987</f>
        <v>1.5219293771163709E-4</v>
      </c>
      <c r="F1987" s="6">
        <f t="shared" ref="F1987:F2050" si="156">C1987-B1987+A1987</f>
        <v>3.7605567251211211E-4</v>
      </c>
      <c r="G1987" s="6">
        <f t="shared" ref="G1987:G2050" si="157">E1987/F1987</f>
        <v>0.4047085281149036</v>
      </c>
      <c r="H1987" s="6">
        <f t="shared" ref="H1987:H2050" si="158">1-G1987</f>
        <v>0.59529147188509635</v>
      </c>
      <c r="I1987" s="6">
        <f t="shared" ref="I1987:I2050" si="159">B1987/C1987</f>
        <v>0.10807355000021837</v>
      </c>
    </row>
    <row r="1988" spans="1:9" x14ac:dyDescent="0.3">
      <c r="A1988" s="6">
        <v>1.8651904710770129E-4</v>
      </c>
      <c r="B1988" s="6">
        <v>2.5055446460303196E-5</v>
      </c>
      <c r="C1988" s="6">
        <v>2.2705234879382802E-4</v>
      </c>
      <c r="D1988">
        <v>0.1100037220221726</v>
      </c>
      <c r="E1988" s="6">
        <f t="shared" si="155"/>
        <v>1.6146360064739809E-4</v>
      </c>
      <c r="F1988" s="6">
        <f t="shared" si="156"/>
        <v>3.8851594944122614E-4</v>
      </c>
      <c r="G1988" s="6">
        <f t="shared" si="157"/>
        <v>0.41559066205549422</v>
      </c>
      <c r="H1988" s="6">
        <f t="shared" si="158"/>
        <v>0.58440933794450578</v>
      </c>
      <c r="I1988" s="6">
        <f t="shared" si="159"/>
        <v>0.11035096793054748</v>
      </c>
    </row>
    <row r="1989" spans="1:9" x14ac:dyDescent="0.3">
      <c r="A1989" s="6">
        <v>1.9866800818705074E-4</v>
      </c>
      <c r="B1989" s="6">
        <v>2.5662958062788526E-5</v>
      </c>
      <c r="C1989" s="6">
        <v>2.2363016603798688E-4</v>
      </c>
      <c r="D1989">
        <v>0.1100037220221726</v>
      </c>
      <c r="E1989" s="6">
        <f t="shared" si="155"/>
        <v>1.7300505012426222E-4</v>
      </c>
      <c r="F1989" s="6">
        <f t="shared" si="156"/>
        <v>3.9663521616224912E-4</v>
      </c>
      <c r="G1989" s="6">
        <f t="shared" si="157"/>
        <v>0.43618176872497399</v>
      </c>
      <c r="H1989" s="6">
        <f t="shared" si="158"/>
        <v>0.56381823127502595</v>
      </c>
      <c r="I1989" s="6">
        <f t="shared" si="159"/>
        <v>0.11475624472965465</v>
      </c>
    </row>
    <row r="1990" spans="1:9" x14ac:dyDescent="0.3">
      <c r="A1990" s="6">
        <v>2.1202926256405811E-4</v>
      </c>
      <c r="B1990" s="6">
        <v>2.6387660475671669E-5</v>
      </c>
      <c r="C1990" s="6">
        <v>2.2153934505103276E-4</v>
      </c>
      <c r="D1990">
        <v>0.1100037220221726</v>
      </c>
      <c r="E1990" s="6">
        <f t="shared" si="155"/>
        <v>1.8564160208838645E-4</v>
      </c>
      <c r="F1990" s="6">
        <f t="shared" si="156"/>
        <v>4.0718094713941924E-4</v>
      </c>
      <c r="G1990" s="6">
        <f t="shared" si="157"/>
        <v>0.45591917645602054</v>
      </c>
      <c r="H1990" s="6">
        <f t="shared" si="158"/>
        <v>0.54408082354397946</v>
      </c>
      <c r="I1990" s="6">
        <f t="shared" si="159"/>
        <v>0.11911049240302272</v>
      </c>
    </row>
    <row r="1991" spans="1:9" x14ac:dyDescent="0.3">
      <c r="A1991" s="6">
        <v>2.0637085338040447E-4</v>
      </c>
      <c r="B1991" s="6">
        <v>2.6326652542276217E-5</v>
      </c>
      <c r="C1991" s="6">
        <v>2.2656239067372371E-4</v>
      </c>
      <c r="D1991">
        <v>0.1100037220221726</v>
      </c>
      <c r="E1991" s="6">
        <f t="shared" si="155"/>
        <v>1.8004420083812825E-4</v>
      </c>
      <c r="F1991" s="6">
        <f t="shared" si="156"/>
        <v>4.0660659151185198E-4</v>
      </c>
      <c r="G1991" s="6">
        <f t="shared" si="157"/>
        <v>0.44279705395007157</v>
      </c>
      <c r="H1991" s="6">
        <f t="shared" si="158"/>
        <v>0.55720294604992837</v>
      </c>
      <c r="I1991" s="6">
        <f t="shared" si="159"/>
        <v>0.1162004534997588</v>
      </c>
    </row>
    <row r="1992" spans="1:9" x14ac:dyDescent="0.3">
      <c r="A1992" s="6">
        <v>1.9780680829978599E-4</v>
      </c>
      <c r="B1992" s="6">
        <v>2.8274912130687645E-5</v>
      </c>
      <c r="C1992" s="6">
        <v>2.726504305415862E-4</v>
      </c>
      <c r="D1992">
        <v>0.1100037220221726</v>
      </c>
      <c r="E1992" s="6">
        <f t="shared" si="155"/>
        <v>1.6953189616909835E-4</v>
      </c>
      <c r="F1992" s="6">
        <f t="shared" si="156"/>
        <v>4.421823267106845E-4</v>
      </c>
      <c r="G1992" s="6">
        <f t="shared" si="157"/>
        <v>0.38339817294421491</v>
      </c>
      <c r="H1992" s="6">
        <f t="shared" si="158"/>
        <v>0.61660182705578515</v>
      </c>
      <c r="I1992" s="6">
        <f t="shared" si="159"/>
        <v>0.10370389687088719</v>
      </c>
    </row>
    <row r="1993" spans="1:9" x14ac:dyDescent="0.3">
      <c r="A1993" s="6">
        <v>1.9071557148305935E-4</v>
      </c>
      <c r="B1993" s="6">
        <v>2.745064754975618E-5</v>
      </c>
      <c r="C1993" s="6">
        <v>2.6654094260080086E-4</v>
      </c>
      <c r="D1993">
        <v>0.1100037220221726</v>
      </c>
      <c r="E1993" s="6">
        <f t="shared" si="155"/>
        <v>1.6326492393330317E-4</v>
      </c>
      <c r="F1993" s="6">
        <f t="shared" si="156"/>
        <v>4.2980586653410403E-4</v>
      </c>
      <c r="G1993" s="6">
        <f t="shared" si="157"/>
        <v>0.3798573650235379</v>
      </c>
      <c r="H1993" s="6">
        <f t="shared" si="158"/>
        <v>0.62014263497646205</v>
      </c>
      <c r="I1993" s="6">
        <f t="shared" si="159"/>
        <v>0.10298848380253946</v>
      </c>
    </row>
    <row r="1994" spans="1:9" x14ac:dyDescent="0.3">
      <c r="A1994" s="6">
        <v>2.4217621895971389E-4</v>
      </c>
      <c r="B1994" s="6">
        <v>3.1724881648181575E-5</v>
      </c>
      <c r="C1994" s="6">
        <v>2.8035830278763435E-4</v>
      </c>
      <c r="D1994">
        <v>0.1100037220221726</v>
      </c>
      <c r="E1994" s="6">
        <f t="shared" si="155"/>
        <v>2.1045133731153231E-4</v>
      </c>
      <c r="F1994" s="6">
        <f t="shared" si="156"/>
        <v>4.9080964009916663E-4</v>
      </c>
      <c r="G1994" s="6">
        <f t="shared" si="157"/>
        <v>0.42878403380384145</v>
      </c>
      <c r="H1994" s="6">
        <f t="shared" si="158"/>
        <v>0.57121596619615855</v>
      </c>
      <c r="I1994" s="6">
        <f t="shared" si="159"/>
        <v>0.11315834534856818</v>
      </c>
    </row>
    <row r="1995" spans="1:9" x14ac:dyDescent="0.3">
      <c r="A1995" s="6">
        <v>2.3415454029578276E-4</v>
      </c>
      <c r="B1995" s="6">
        <v>3.1947041189848838E-5</v>
      </c>
      <c r="C1995" s="6">
        <v>2.940380917086217E-4</v>
      </c>
      <c r="D1995">
        <v>0.1100037220221726</v>
      </c>
      <c r="E1995" s="6">
        <f t="shared" si="155"/>
        <v>2.0220749910593392E-4</v>
      </c>
      <c r="F1995" s="6">
        <f t="shared" si="156"/>
        <v>4.9624559081455567E-4</v>
      </c>
      <c r="G1995" s="6">
        <f t="shared" si="157"/>
        <v>0.40747465135966876</v>
      </c>
      <c r="H1995" s="6">
        <f t="shared" si="158"/>
        <v>0.59252534864033124</v>
      </c>
      <c r="I1995" s="6">
        <f t="shared" si="159"/>
        <v>0.10864932840574579</v>
      </c>
    </row>
    <row r="1996" spans="1:9" x14ac:dyDescent="0.3">
      <c r="A1996" s="6">
        <v>2.2773028559065374E-4</v>
      </c>
      <c r="B1996" s="6">
        <v>3.1250099725351851E-5</v>
      </c>
      <c r="C1996" s="6">
        <v>2.892856691712177E-4</v>
      </c>
      <c r="D1996">
        <v>0.1100037220221726</v>
      </c>
      <c r="E1996" s="6">
        <f t="shared" si="155"/>
        <v>1.964801858653019E-4</v>
      </c>
      <c r="F1996" s="6">
        <f t="shared" si="156"/>
        <v>4.8576585503651954E-4</v>
      </c>
      <c r="G1996" s="6">
        <f t="shared" si="157"/>
        <v>0.40447508573967317</v>
      </c>
      <c r="H1996" s="6">
        <f t="shared" si="158"/>
        <v>0.59552491426032683</v>
      </c>
      <c r="I1996" s="6">
        <f t="shared" si="159"/>
        <v>0.10802505293428846</v>
      </c>
    </row>
    <row r="1997" spans="1:9" x14ac:dyDescent="0.3">
      <c r="A1997" s="6">
        <v>2.1938448121062849E-4</v>
      </c>
      <c r="B1997" s="6">
        <v>3.0308925349840459E-5</v>
      </c>
      <c r="C1997" s="6">
        <v>2.8247503311580228E-4</v>
      </c>
      <c r="D1997">
        <v>0.1100037220221726</v>
      </c>
      <c r="E1997" s="6">
        <f t="shared" si="155"/>
        <v>1.8907555586078804E-4</v>
      </c>
      <c r="F1997" s="6">
        <f t="shared" si="156"/>
        <v>4.7155058897659031E-4</v>
      </c>
      <c r="G1997" s="6">
        <f t="shared" si="157"/>
        <v>0.40096558095948964</v>
      </c>
      <c r="H1997" s="6">
        <f t="shared" si="158"/>
        <v>0.59903441904051036</v>
      </c>
      <c r="I1997" s="6">
        <f t="shared" si="159"/>
        <v>0.10729771412192432</v>
      </c>
    </row>
    <row r="1998" spans="1:9" x14ac:dyDescent="0.3">
      <c r="A1998" s="6">
        <v>2.1090167739560043E-4</v>
      </c>
      <c r="B1998" s="6">
        <v>2.9406162905918623E-5</v>
      </c>
      <c r="C1998" s="6">
        <v>2.7659325114950489E-4</v>
      </c>
      <c r="D1998">
        <v>0.1100037220221726</v>
      </c>
      <c r="E1998" s="6">
        <f t="shared" si="155"/>
        <v>1.8149551448968181E-4</v>
      </c>
      <c r="F1998" s="6">
        <f t="shared" si="156"/>
        <v>4.580887656391867E-4</v>
      </c>
      <c r="G1998" s="6">
        <f t="shared" si="157"/>
        <v>0.39620162750866633</v>
      </c>
      <c r="H1998" s="6">
        <f t="shared" si="158"/>
        <v>0.60379837249133361</v>
      </c>
      <c r="I1998" s="6">
        <f t="shared" si="159"/>
        <v>0.10631554741017137</v>
      </c>
    </row>
    <row r="1999" spans="1:9" x14ac:dyDescent="0.3">
      <c r="A1999" s="6">
        <v>2.023242554258365E-4</v>
      </c>
      <c r="B1999" s="6">
        <v>2.87823445607501E-5</v>
      </c>
      <c r="C1999" s="6">
        <v>2.7621628534666993E-4</v>
      </c>
      <c r="D1999">
        <v>0.1100037220221726</v>
      </c>
      <c r="E1999" s="6">
        <f t="shared" si="155"/>
        <v>1.7354191086508641E-4</v>
      </c>
      <c r="F1999" s="6">
        <f t="shared" si="156"/>
        <v>4.4975819621175634E-4</v>
      </c>
      <c r="G1999" s="6">
        <f t="shared" si="157"/>
        <v>0.38585602736493313</v>
      </c>
      <c r="H1999" s="6">
        <f t="shared" si="158"/>
        <v>0.61414397263506681</v>
      </c>
      <c r="I1999" s="6">
        <f t="shared" si="159"/>
        <v>0.10420219982549664</v>
      </c>
    </row>
    <row r="2000" spans="1:9" x14ac:dyDescent="0.3">
      <c r="A2000" s="6">
        <v>2.0463114534573167E-4</v>
      </c>
      <c r="B2000" s="6">
        <v>2.8677063291462671E-5</v>
      </c>
      <c r="C2000" s="6">
        <v>2.7110811038610438E-4</v>
      </c>
      <c r="D2000">
        <v>0.1100037220221726</v>
      </c>
      <c r="E2000" s="6">
        <f t="shared" si="155"/>
        <v>1.7595408205426901E-4</v>
      </c>
      <c r="F2000" s="6">
        <f t="shared" si="156"/>
        <v>4.4706219244037334E-4</v>
      </c>
      <c r="G2000" s="6">
        <f t="shared" si="157"/>
        <v>0.39357853343354859</v>
      </c>
      <c r="H2000" s="6">
        <f t="shared" si="158"/>
        <v>0.60642146656645135</v>
      </c>
      <c r="I2000" s="6">
        <f t="shared" si="159"/>
        <v>0.10577722389279177</v>
      </c>
    </row>
    <row r="2001" spans="1:9" x14ac:dyDescent="0.3">
      <c r="A2001" s="6">
        <v>1.9642902405366311E-4</v>
      </c>
      <c r="B2001" s="6">
        <v>2.8383994484099162E-5</v>
      </c>
      <c r="C2001" s="6">
        <v>2.7668541331702724E-4</v>
      </c>
      <c r="D2001">
        <v>0.1100037220221726</v>
      </c>
      <c r="E2001" s="6">
        <f t="shared" si="155"/>
        <v>1.6804502956956394E-4</v>
      </c>
      <c r="F2001" s="6">
        <f t="shared" si="156"/>
        <v>4.4473044288659118E-4</v>
      </c>
      <c r="G2001" s="6">
        <f t="shared" si="157"/>
        <v>0.37785816612607381</v>
      </c>
      <c r="H2001" s="6">
        <f t="shared" si="158"/>
        <v>0.62214183387392619</v>
      </c>
      <c r="I2001" s="6">
        <f t="shared" si="159"/>
        <v>0.10258580003845981</v>
      </c>
    </row>
    <row r="2002" spans="1:9" x14ac:dyDescent="0.3">
      <c r="A2002" s="6">
        <v>1.9583540194406492E-4</v>
      </c>
      <c r="B2002" s="6">
        <v>2.8023684933488208E-5</v>
      </c>
      <c r="C2002" s="6">
        <v>2.7052298752984309E-4</v>
      </c>
      <c r="D2002">
        <v>0.1100037220221726</v>
      </c>
      <c r="E2002" s="6">
        <f t="shared" si="155"/>
        <v>1.6781171701057669E-4</v>
      </c>
      <c r="F2002" s="6">
        <f t="shared" si="156"/>
        <v>4.3833470454041979E-4</v>
      </c>
      <c r="G2002" s="6">
        <f t="shared" si="157"/>
        <v>0.3828392214267452</v>
      </c>
      <c r="H2002" s="6">
        <f t="shared" si="158"/>
        <v>0.6171607785732548</v>
      </c>
      <c r="I2002" s="6">
        <f t="shared" si="159"/>
        <v>0.1035907713032954</v>
      </c>
    </row>
    <row r="2003" spans="1:9" x14ac:dyDescent="0.3">
      <c r="A2003" s="6">
        <v>1.9065771148700505E-4</v>
      </c>
      <c r="B2003" s="6">
        <v>2.7893509959016193E-5</v>
      </c>
      <c r="C2003" s="6">
        <v>2.7529406793229194E-4</v>
      </c>
      <c r="D2003">
        <v>0.1100037220221726</v>
      </c>
      <c r="E2003" s="6">
        <f t="shared" si="155"/>
        <v>1.6276420152798885E-4</v>
      </c>
      <c r="F2003" s="6">
        <f t="shared" si="156"/>
        <v>4.3805826946028082E-4</v>
      </c>
      <c r="G2003" s="6">
        <f t="shared" si="157"/>
        <v>0.37155833567193242</v>
      </c>
      <c r="H2003" s="6">
        <f t="shared" si="158"/>
        <v>0.62844166432806758</v>
      </c>
      <c r="I2003" s="6">
        <f t="shared" si="159"/>
        <v>0.10132259720858405</v>
      </c>
    </row>
    <row r="2004" spans="1:9" x14ac:dyDescent="0.3">
      <c r="A2004" s="6">
        <v>1.9785134015466911E-4</v>
      </c>
      <c r="B2004" s="6">
        <v>2.8090341617734261E-5</v>
      </c>
      <c r="C2004" s="6">
        <v>2.6904191203865231E-4</v>
      </c>
      <c r="D2004">
        <v>0.1100037220221726</v>
      </c>
      <c r="E2004" s="6">
        <f t="shared" si="155"/>
        <v>1.6976099853693486E-4</v>
      </c>
      <c r="F2004" s="6">
        <f t="shared" si="156"/>
        <v>4.3880291057558717E-4</v>
      </c>
      <c r="G2004" s="6">
        <f t="shared" si="157"/>
        <v>0.38687300025940058</v>
      </c>
      <c r="H2004" s="6">
        <f t="shared" si="158"/>
        <v>0.61312699974059948</v>
      </c>
      <c r="I2004" s="6">
        <f t="shared" si="159"/>
        <v>0.10440879417218318</v>
      </c>
    </row>
    <row r="2005" spans="1:9" x14ac:dyDescent="0.3">
      <c r="A2005" s="6">
        <v>1.9040448353448212E-4</v>
      </c>
      <c r="B2005" s="6">
        <v>2.7356296596959023E-5</v>
      </c>
      <c r="C2005" s="6">
        <v>2.6514432253076905E-4</v>
      </c>
      <c r="D2005">
        <v>0.1100037220221726</v>
      </c>
      <c r="E2005" s="6">
        <f t="shared" si="155"/>
        <v>1.6304818693752311E-4</v>
      </c>
      <c r="F2005" s="6">
        <f t="shared" si="156"/>
        <v>4.2819250946829219E-4</v>
      </c>
      <c r="G2005" s="6">
        <f t="shared" si="157"/>
        <v>0.38078243624576269</v>
      </c>
      <c r="H2005" s="6">
        <f t="shared" si="158"/>
        <v>0.61921756375423731</v>
      </c>
      <c r="I2005" s="6">
        <f t="shared" si="159"/>
        <v>0.10317511736946365</v>
      </c>
    </row>
    <row r="2006" spans="1:9" x14ac:dyDescent="0.3">
      <c r="A2006" s="6">
        <v>1.8520490285236629E-4</v>
      </c>
      <c r="B2006" s="6">
        <v>2.6691026057495116E-5</v>
      </c>
      <c r="C2006" s="6">
        <v>2.5949139127361793E-4</v>
      </c>
      <c r="D2006">
        <v>0.1100037220221726</v>
      </c>
      <c r="E2006" s="6">
        <f t="shared" si="155"/>
        <v>1.5851387679487118E-4</v>
      </c>
      <c r="F2006" s="6">
        <f t="shared" si="156"/>
        <v>4.1800526806848911E-4</v>
      </c>
      <c r="G2006" s="6">
        <f t="shared" si="157"/>
        <v>0.37921502168460491</v>
      </c>
      <c r="H2006" s="6">
        <f t="shared" si="158"/>
        <v>0.62078497831539514</v>
      </c>
      <c r="I2006" s="6">
        <f t="shared" si="159"/>
        <v>0.10285900401740514</v>
      </c>
    </row>
    <row r="2007" spans="1:9" x14ac:dyDescent="0.3">
      <c r="A2007" s="6">
        <v>1.7924880095313567E-4</v>
      </c>
      <c r="B2007" s="6">
        <v>2.667659317614092E-5</v>
      </c>
      <c r="C2007" s="6">
        <v>2.6782392330726928E-4</v>
      </c>
      <c r="D2007">
        <v>0.1100037220221726</v>
      </c>
      <c r="E2007" s="6">
        <f t="shared" si="155"/>
        <v>1.5257220777699476E-4</v>
      </c>
      <c r="F2007" s="6">
        <f t="shared" si="156"/>
        <v>4.2039613108426407E-4</v>
      </c>
      <c r="G2007" s="6">
        <f t="shared" si="157"/>
        <v>0.36292486180471828</v>
      </c>
      <c r="H2007" s="6">
        <f t="shared" si="158"/>
        <v>0.63707513819528172</v>
      </c>
      <c r="I2007" s="6">
        <f t="shared" si="159"/>
        <v>9.9604967497751773E-2</v>
      </c>
    </row>
    <row r="2008" spans="1:9" x14ac:dyDescent="0.3">
      <c r="A2008" s="6">
        <v>1.8124818665712816E-4</v>
      </c>
      <c r="B2008" s="6">
        <v>2.6555622645453652E-5</v>
      </c>
      <c r="C2008" s="6">
        <v>2.624727385442888E-4</v>
      </c>
      <c r="D2008">
        <v>0.1100037220221726</v>
      </c>
      <c r="E2008" s="6">
        <f t="shared" si="155"/>
        <v>1.546925640116745E-4</v>
      </c>
      <c r="F2008" s="6">
        <f t="shared" si="156"/>
        <v>4.171653025559633E-4</v>
      </c>
      <c r="G2008" s="6">
        <f t="shared" si="157"/>
        <v>0.37081838557491792</v>
      </c>
      <c r="H2008" s="6">
        <f t="shared" si="158"/>
        <v>0.62918161442508214</v>
      </c>
      <c r="I2008" s="6">
        <f t="shared" si="159"/>
        <v>0.10117478406608975</v>
      </c>
    </row>
    <row r="2009" spans="1:9" x14ac:dyDescent="0.3">
      <c r="A2009" s="6">
        <v>1.9146589495612593E-4</v>
      </c>
      <c r="B2009" s="6">
        <v>2.6986361177928113E-5</v>
      </c>
      <c r="C2009" s="6">
        <v>2.565914177585532E-4</v>
      </c>
      <c r="D2009">
        <v>0.1100037220221726</v>
      </c>
      <c r="E2009" s="6">
        <f t="shared" si="155"/>
        <v>1.6447953377819781E-4</v>
      </c>
      <c r="F2009" s="6">
        <f t="shared" si="156"/>
        <v>4.2107095153675104E-4</v>
      </c>
      <c r="G2009" s="6">
        <f t="shared" si="157"/>
        <v>0.39062189680363657</v>
      </c>
      <c r="H2009" s="6">
        <f t="shared" si="158"/>
        <v>0.60937810319636343</v>
      </c>
      <c r="I2009" s="6">
        <f t="shared" si="159"/>
        <v>0.10517250114468629</v>
      </c>
    </row>
    <row r="2010" spans="1:9" x14ac:dyDescent="0.3">
      <c r="A2010" s="6">
        <v>2.3530071285419736E-4</v>
      </c>
      <c r="B2010" s="6">
        <v>3.0341202679792684E-5</v>
      </c>
      <c r="C2010" s="6">
        <v>2.6392907497629789E-4</v>
      </c>
      <c r="D2010">
        <v>0.1100037220221726</v>
      </c>
      <c r="E2010" s="6">
        <f t="shared" si="155"/>
        <v>2.0495951017440468E-4</v>
      </c>
      <c r="F2010" s="6">
        <f t="shared" si="156"/>
        <v>4.6888858515070256E-4</v>
      </c>
      <c r="G2010" s="6">
        <f t="shared" si="157"/>
        <v>0.43711772191794757</v>
      </c>
      <c r="H2010" s="6">
        <f t="shared" si="158"/>
        <v>0.56288227808205238</v>
      </c>
      <c r="I2010" s="6">
        <f t="shared" si="159"/>
        <v>0.11495968256819553</v>
      </c>
    </row>
    <row r="2011" spans="1:9" x14ac:dyDescent="0.3">
      <c r="A2011" s="6">
        <v>2.3071042734307241E-4</v>
      </c>
      <c r="B2011" s="6">
        <v>2.9868256561928626E-5</v>
      </c>
      <c r="C2011" s="6">
        <v>2.6085395038961712E-4</v>
      </c>
      <c r="D2011">
        <v>0.1100037220221726</v>
      </c>
      <c r="E2011" s="6">
        <f t="shared" si="155"/>
        <v>2.0084217078114377E-4</v>
      </c>
      <c r="F2011" s="6">
        <f t="shared" si="156"/>
        <v>4.6169612117076086E-4</v>
      </c>
      <c r="G2011" s="6">
        <f t="shared" si="157"/>
        <v>0.43500943926462227</v>
      </c>
      <c r="H2011" s="6">
        <f t="shared" si="158"/>
        <v>0.56499056073537779</v>
      </c>
      <c r="I2011" s="6">
        <f t="shared" si="159"/>
        <v>0.1145018372055196</v>
      </c>
    </row>
    <row r="2012" spans="1:9" x14ac:dyDescent="0.3">
      <c r="A2012" s="6">
        <v>2.2075222315460591E-4</v>
      </c>
      <c r="B2012" s="6">
        <v>2.9243780643183669E-5</v>
      </c>
      <c r="C2012" s="6">
        <v>2.6134057640965475E-4</v>
      </c>
      <c r="D2012">
        <v>0.1100037220221726</v>
      </c>
      <c r="E2012" s="6">
        <f t="shared" si="155"/>
        <v>1.9150844251142224E-4</v>
      </c>
      <c r="F2012" s="6">
        <f t="shared" si="156"/>
        <v>4.5284901892107701E-4</v>
      </c>
      <c r="G2012" s="6">
        <f t="shared" si="157"/>
        <v>0.42289689170067191</v>
      </c>
      <c r="H2012" s="6">
        <f t="shared" si="158"/>
        <v>0.57710310829932809</v>
      </c>
      <c r="I2012" s="6">
        <f t="shared" si="159"/>
        <v>0.11189912046931305</v>
      </c>
    </row>
    <row r="2013" spans="1:9" x14ac:dyDescent="0.3">
      <c r="A2013" s="6">
        <v>2.1504649644486022E-4</v>
      </c>
      <c r="B2013" s="6">
        <v>2.9078290382539535E-5</v>
      </c>
      <c r="C2013" s="6">
        <v>2.6524686670913471E-4</v>
      </c>
      <c r="D2013">
        <v>0.1100037220221726</v>
      </c>
      <c r="E2013" s="6">
        <f t="shared" si="155"/>
        <v>1.859682060623207E-4</v>
      </c>
      <c r="F2013" s="6">
        <f t="shared" si="156"/>
        <v>4.512150727714554E-4</v>
      </c>
      <c r="G2013" s="6">
        <f t="shared" si="157"/>
        <v>0.41214980900364406</v>
      </c>
      <c r="H2013" s="6">
        <f t="shared" si="158"/>
        <v>0.58785019099635594</v>
      </c>
      <c r="I2013" s="6">
        <f t="shared" si="159"/>
        <v>0.10962727191958238</v>
      </c>
    </row>
    <row r="2014" spans="1:9" x14ac:dyDescent="0.3">
      <c r="A2014" s="6">
        <v>2.130174549808255E-4</v>
      </c>
      <c r="B2014" s="6">
        <v>2.871653221281243E-5</v>
      </c>
      <c r="C2014" s="6">
        <v>2.6115220135979945E-4</v>
      </c>
      <c r="D2014">
        <v>0.1100037220221726</v>
      </c>
      <c r="E2014" s="6">
        <f t="shared" si="155"/>
        <v>1.8430092276801308E-4</v>
      </c>
      <c r="F2014" s="6">
        <f t="shared" si="156"/>
        <v>4.4545312412781253E-4</v>
      </c>
      <c r="G2014" s="6">
        <f t="shared" si="157"/>
        <v>0.4137380855255427</v>
      </c>
      <c r="H2014" s="6">
        <f t="shared" si="158"/>
        <v>0.5862619144744573</v>
      </c>
      <c r="I2014" s="6">
        <f t="shared" si="159"/>
        <v>0.10996090426688977</v>
      </c>
    </row>
    <row r="2015" spans="1:9" x14ac:dyDescent="0.3">
      <c r="A2015" s="6">
        <v>2.0949123851968002E-4</v>
      </c>
      <c r="B2015" s="6">
        <v>2.8160017021925314E-5</v>
      </c>
      <c r="C2015" s="6">
        <v>2.5535528870526474E-4</v>
      </c>
      <c r="D2015">
        <v>0.1100037220221726</v>
      </c>
      <c r="E2015" s="6">
        <f t="shared" si="155"/>
        <v>1.813312214977547E-4</v>
      </c>
      <c r="F2015" s="6">
        <f t="shared" si="156"/>
        <v>4.3668651020301941E-4</v>
      </c>
      <c r="G2015" s="6">
        <f t="shared" si="157"/>
        <v>0.41524346931040351</v>
      </c>
      <c r="H2015" s="6">
        <f t="shared" si="158"/>
        <v>0.58475653068959654</v>
      </c>
      <c r="I2015" s="6">
        <f t="shared" si="159"/>
        <v>0.11027779046482983</v>
      </c>
    </row>
    <row r="2016" spans="1:9" x14ac:dyDescent="0.3">
      <c r="A2016" s="6">
        <v>2.3382736748181913E-4</v>
      </c>
      <c r="B2016" s="6">
        <v>2.9445125337145803E-5</v>
      </c>
      <c r="C2016" s="6">
        <v>2.5013609739704245E-4</v>
      </c>
      <c r="D2016">
        <v>0.1100037220221726</v>
      </c>
      <c r="E2016" s="6">
        <f t="shared" si="155"/>
        <v>2.0438224214467331E-4</v>
      </c>
      <c r="F2016" s="6">
        <f t="shared" si="156"/>
        <v>4.5451833954171576E-4</v>
      </c>
      <c r="G2016" s="6">
        <f t="shared" si="157"/>
        <v>0.44966775675267351</v>
      </c>
      <c r="H2016" s="6">
        <f t="shared" si="158"/>
        <v>0.55033224324732655</v>
      </c>
      <c r="I2016" s="6">
        <f t="shared" si="159"/>
        <v>0.11771641775639999</v>
      </c>
    </row>
    <row r="2017" spans="1:9" x14ac:dyDescent="0.3">
      <c r="A2017" s="6">
        <v>2.2575770155865821E-4</v>
      </c>
      <c r="B2017" s="6">
        <v>2.9575712423459721E-5</v>
      </c>
      <c r="C2017" s="6">
        <v>2.6138023858050948E-4</v>
      </c>
      <c r="D2017">
        <v>0.1100037220221726</v>
      </c>
      <c r="E2017" s="6">
        <f t="shared" si="155"/>
        <v>1.961819891351985E-4</v>
      </c>
      <c r="F2017" s="6">
        <f t="shared" si="156"/>
        <v>4.5756222771570795E-4</v>
      </c>
      <c r="G2017" s="6">
        <f t="shared" si="157"/>
        <v>0.42875477312583166</v>
      </c>
      <c r="H2017" s="6">
        <f t="shared" si="158"/>
        <v>0.57124522687416834</v>
      </c>
      <c r="I2017" s="6">
        <f t="shared" si="159"/>
        <v>0.11315205994178441</v>
      </c>
    </row>
    <row r="2018" spans="1:9" x14ac:dyDescent="0.3">
      <c r="A2018" s="6">
        <v>2.174169984500774E-4</v>
      </c>
      <c r="B2018" s="6">
        <v>2.8729754256009909E-5</v>
      </c>
      <c r="C2018" s="6">
        <v>2.561033279705203E-4</v>
      </c>
      <c r="D2018">
        <v>0.1100037220221726</v>
      </c>
      <c r="E2018" s="6">
        <f t="shared" si="155"/>
        <v>1.8868724419406749E-4</v>
      </c>
      <c r="F2018" s="6">
        <f t="shared" si="156"/>
        <v>4.4479057216458776E-4</v>
      </c>
      <c r="G2018" s="6">
        <f t="shared" si="157"/>
        <v>0.42421592543163605</v>
      </c>
      <c r="H2018" s="6">
        <f t="shared" si="158"/>
        <v>0.575784074568364</v>
      </c>
      <c r="I2018" s="6">
        <f t="shared" si="159"/>
        <v>0.11218032379226618</v>
      </c>
    </row>
    <row r="2019" spans="1:9" x14ac:dyDescent="0.3">
      <c r="A2019" s="6">
        <v>2.086436166476965E-4</v>
      </c>
      <c r="B2019" s="6">
        <v>2.782550936693422E-5</v>
      </c>
      <c r="C2019" s="6">
        <v>2.5033757417071862E-4</v>
      </c>
      <c r="D2019">
        <v>0.1100037220221726</v>
      </c>
      <c r="E2019" s="6">
        <f t="shared" si="155"/>
        <v>1.8081810728076228E-4</v>
      </c>
      <c r="F2019" s="6">
        <f t="shared" si="156"/>
        <v>4.3115568145148087E-4</v>
      </c>
      <c r="G2019" s="6">
        <f t="shared" si="157"/>
        <v>0.4193800871927284</v>
      </c>
      <c r="H2019" s="6">
        <f t="shared" si="158"/>
        <v>0.58061991280727154</v>
      </c>
      <c r="I2019" s="6">
        <f t="shared" si="159"/>
        <v>0.1111519493592221</v>
      </c>
    </row>
    <row r="2020" spans="1:9" x14ac:dyDescent="0.3">
      <c r="A2020" s="6">
        <v>1.9994513392137961E-4</v>
      </c>
      <c r="B2020" s="6">
        <v>2.7228593401008463E-5</v>
      </c>
      <c r="C2020" s="6">
        <v>2.5014076271360651E-4</v>
      </c>
      <c r="D2020">
        <v>0.1100037220221726</v>
      </c>
      <c r="E2020" s="6">
        <f t="shared" si="155"/>
        <v>1.7271654052037114E-4</v>
      </c>
      <c r="F2020" s="6">
        <f t="shared" si="156"/>
        <v>4.2285730323397765E-4</v>
      </c>
      <c r="G2020" s="6">
        <f t="shared" si="157"/>
        <v>0.40845112334456407</v>
      </c>
      <c r="H2020" s="6">
        <f t="shared" si="158"/>
        <v>0.59154887665543598</v>
      </c>
      <c r="I2020" s="6">
        <f t="shared" si="159"/>
        <v>0.10885308378220337</v>
      </c>
    </row>
    <row r="2021" spans="1:9" x14ac:dyDescent="0.3">
      <c r="A2021" s="6">
        <v>1.9175268585330181E-4</v>
      </c>
      <c r="B2021" s="6">
        <v>2.6649209311896441E-5</v>
      </c>
      <c r="C2021" s="6">
        <v>2.4984582433690137E-4</v>
      </c>
      <c r="D2021">
        <v>0.1100037220221726</v>
      </c>
      <c r="E2021" s="6">
        <f t="shared" si="155"/>
        <v>1.6510347654140537E-4</v>
      </c>
      <c r="F2021" s="6">
        <f t="shared" si="156"/>
        <v>4.1494930087830671E-4</v>
      </c>
      <c r="G2021" s="6">
        <f t="shared" si="157"/>
        <v>0.39788831115497098</v>
      </c>
      <c r="H2021" s="6">
        <f t="shared" si="158"/>
        <v>0.60211168884502908</v>
      </c>
      <c r="I2021" s="6">
        <f t="shared" si="159"/>
        <v>0.10666261636601002</v>
      </c>
    </row>
    <row r="2022" spans="1:9" x14ac:dyDescent="0.3">
      <c r="A2022" s="6">
        <v>1.8403881883703597E-4</v>
      </c>
      <c r="B2022" s="6">
        <v>2.6060700107530578E-5</v>
      </c>
      <c r="C2022" s="6">
        <v>2.489474117415823E-4</v>
      </c>
      <c r="D2022">
        <v>0.1100037220221726</v>
      </c>
      <c r="E2022" s="6">
        <f t="shared" si="155"/>
        <v>1.5797811872950539E-4</v>
      </c>
      <c r="F2022" s="6">
        <f t="shared" si="156"/>
        <v>4.0692553047108767E-4</v>
      </c>
      <c r="G2022" s="6">
        <f t="shared" si="157"/>
        <v>0.38822365985888868</v>
      </c>
      <c r="H2022" s="6">
        <f t="shared" si="158"/>
        <v>0.61177634014111137</v>
      </c>
      <c r="I2022" s="6">
        <f t="shared" si="159"/>
        <v>0.10468355515414099</v>
      </c>
    </row>
    <row r="2023" spans="1:9" x14ac:dyDescent="0.3">
      <c r="A2023" s="6">
        <v>2.0850151385898917E-4</v>
      </c>
      <c r="B2023" s="6">
        <v>2.8089786756356707E-5</v>
      </c>
      <c r="C2023" s="6">
        <v>2.5528927344914437E-4</v>
      </c>
      <c r="D2023">
        <v>0.1100037220221726</v>
      </c>
      <c r="E2023" s="6">
        <f t="shared" si="155"/>
        <v>1.8041172710263247E-4</v>
      </c>
      <c r="F2023" s="6">
        <f t="shared" si="156"/>
        <v>4.3570100055177687E-4</v>
      </c>
      <c r="G2023" s="6">
        <f t="shared" si="157"/>
        <v>0.41407232683458828</v>
      </c>
      <c r="H2023" s="6">
        <f t="shared" si="158"/>
        <v>0.58592767316541172</v>
      </c>
      <c r="I2023" s="6">
        <f t="shared" si="159"/>
        <v>0.11003120646959894</v>
      </c>
    </row>
    <row r="2024" spans="1:9" x14ac:dyDescent="0.3">
      <c r="A2024" s="6">
        <v>2.051644506333954E-4</v>
      </c>
      <c r="B2024" s="6">
        <v>2.7545581655692871E-5</v>
      </c>
      <c r="C2024" s="6">
        <v>2.4948628638553057E-4</v>
      </c>
      <c r="D2024">
        <v>0.1100037220221726</v>
      </c>
      <c r="E2024" s="6">
        <f t="shared" si="155"/>
        <v>1.7761886897770253E-4</v>
      </c>
      <c r="F2024" s="6">
        <f t="shared" si="156"/>
        <v>4.2710515536323313E-4</v>
      </c>
      <c r="G2024" s="6">
        <f t="shared" si="157"/>
        <v>0.41586683454252832</v>
      </c>
      <c r="H2024" s="6">
        <f t="shared" si="158"/>
        <v>0.58413316545747174</v>
      </c>
      <c r="I2024" s="6">
        <f t="shared" si="159"/>
        <v>0.11040920146258761</v>
      </c>
    </row>
    <row r="2025" spans="1:9" x14ac:dyDescent="0.3">
      <c r="A2025" s="6">
        <v>1.9993680211210439E-4</v>
      </c>
      <c r="B2025" s="6">
        <v>2.6916738997857883E-5</v>
      </c>
      <c r="C2025" s="6">
        <v>2.4445393950150269E-4</v>
      </c>
      <c r="D2025">
        <v>0.1100037220221726</v>
      </c>
      <c r="E2025" s="6">
        <f t="shared" si="155"/>
        <v>1.7302006311424652E-4</v>
      </c>
      <c r="F2025" s="6">
        <f t="shared" si="156"/>
        <v>4.1747400261574923E-4</v>
      </c>
      <c r="G2025" s="6">
        <f t="shared" si="157"/>
        <v>0.4144451200078616</v>
      </c>
      <c r="H2025" s="6">
        <f t="shared" si="158"/>
        <v>0.5855548799921384</v>
      </c>
      <c r="I2025" s="6">
        <f t="shared" si="159"/>
        <v>0.11010965522890427</v>
      </c>
    </row>
    <row r="2026" spans="1:9" x14ac:dyDescent="0.3">
      <c r="A2026" s="6">
        <v>2.0206295058898096E-4</v>
      </c>
      <c r="B2026" s="6">
        <v>2.6775364795796866E-5</v>
      </c>
      <c r="C2026" s="6">
        <v>2.3934755642274284E-4</v>
      </c>
      <c r="D2026">
        <v>0.1100037220221726</v>
      </c>
      <c r="E2026" s="6">
        <f t="shared" si="155"/>
        <v>1.7528758579318411E-4</v>
      </c>
      <c r="F2026" s="6">
        <f t="shared" si="156"/>
        <v>4.1463514221592697E-4</v>
      </c>
      <c r="G2026" s="6">
        <f t="shared" si="157"/>
        <v>0.42275139742472834</v>
      </c>
      <c r="H2026" s="6">
        <f t="shared" si="158"/>
        <v>0.57724860257527166</v>
      </c>
      <c r="I2026" s="6">
        <f t="shared" si="159"/>
        <v>0.11186813517538241</v>
      </c>
    </row>
    <row r="2027" spans="1:9" x14ac:dyDescent="0.3">
      <c r="A2027" s="6">
        <v>1.9392874360885952E-4</v>
      </c>
      <c r="B2027" s="6">
        <v>2.6184904796612669E-5</v>
      </c>
      <c r="C2027" s="6">
        <v>2.3850896620539587E-4</v>
      </c>
      <c r="D2027">
        <v>0.1100037220221726</v>
      </c>
      <c r="E2027" s="6">
        <f t="shared" si="155"/>
        <v>1.6774383881224686E-4</v>
      </c>
      <c r="F2027" s="6">
        <f t="shared" si="156"/>
        <v>4.0625280501764273E-4</v>
      </c>
      <c r="G2027" s="6">
        <f t="shared" si="157"/>
        <v>0.41290505995389271</v>
      </c>
      <c r="H2027" s="6">
        <f t="shared" si="158"/>
        <v>0.58709494004610729</v>
      </c>
      <c r="I2027" s="6">
        <f t="shared" si="159"/>
        <v>0.10978582991325833</v>
      </c>
    </row>
    <row r="2028" spans="1:9" x14ac:dyDescent="0.3">
      <c r="A2028" s="6">
        <v>2.2865802536051601E-4</v>
      </c>
      <c r="B2028" s="6">
        <v>2.8114849248659591E-5</v>
      </c>
      <c r="C2028" s="6">
        <v>2.3320076191889349E-4</v>
      </c>
      <c r="D2028">
        <v>0.1100037220221726</v>
      </c>
      <c r="E2028" s="6">
        <f t="shared" si="155"/>
        <v>2.005431761118564E-4</v>
      </c>
      <c r="F2028" s="6">
        <f t="shared" si="156"/>
        <v>4.3374393803074992E-4</v>
      </c>
      <c r="G2028" s="6">
        <f t="shared" si="157"/>
        <v>0.46235384181355188</v>
      </c>
      <c r="H2028" s="6">
        <f t="shared" si="158"/>
        <v>0.53764615818644812</v>
      </c>
      <c r="I2028" s="6">
        <f t="shared" si="159"/>
        <v>0.120560709224603</v>
      </c>
    </row>
    <row r="2029" spans="1:9" x14ac:dyDescent="0.3">
      <c r="A2029" s="6">
        <v>2.2376238356626289E-4</v>
      </c>
      <c r="B2029" s="6">
        <v>2.7536589242766693E-5</v>
      </c>
      <c r="C2029" s="6">
        <v>2.2860099086202771E-4</v>
      </c>
      <c r="D2029">
        <v>0.1100037220221726</v>
      </c>
      <c r="E2029" s="6">
        <f t="shared" si="155"/>
        <v>1.9622579432349621E-4</v>
      </c>
      <c r="F2029" s="6">
        <f t="shared" si="156"/>
        <v>4.2482678518552391E-4</v>
      </c>
      <c r="G2029" s="6">
        <f t="shared" si="157"/>
        <v>0.4618960036566514</v>
      </c>
      <c r="H2029" s="6">
        <f t="shared" si="158"/>
        <v>0.5381039963433486</v>
      </c>
      <c r="I2029" s="6">
        <f t="shared" si="159"/>
        <v>0.12045699862861234</v>
      </c>
    </row>
    <row r="2030" spans="1:9" x14ac:dyDescent="0.3">
      <c r="A2030" s="6">
        <v>2.2634633200660235E-4</v>
      </c>
      <c r="B2030" s="6">
        <v>2.739398827644745E-5</v>
      </c>
      <c r="C2030" s="6">
        <v>2.2365672717244617E-4</v>
      </c>
      <c r="D2030">
        <v>0.1100037220221726</v>
      </c>
      <c r="E2030" s="6">
        <f t="shared" si="155"/>
        <v>1.989523437301549E-4</v>
      </c>
      <c r="F2030" s="6">
        <f t="shared" si="156"/>
        <v>4.2260907090260107E-4</v>
      </c>
      <c r="G2030" s="6">
        <f t="shared" si="157"/>
        <v>0.47077158875278269</v>
      </c>
      <c r="H2030" s="6">
        <f t="shared" si="158"/>
        <v>0.52922841124721731</v>
      </c>
      <c r="I2030" s="6">
        <f t="shared" si="159"/>
        <v>0.12248229070850102</v>
      </c>
    </row>
    <row r="2031" spans="1:9" x14ac:dyDescent="0.3">
      <c r="A2031" s="6">
        <v>2.1966042810974448E-4</v>
      </c>
      <c r="B2031" s="6">
        <v>2.6852645821938848E-5</v>
      </c>
      <c r="C2031" s="6">
        <v>2.2144569256132032E-4</v>
      </c>
      <c r="D2031">
        <v>0.1100037220221726</v>
      </c>
      <c r="E2031" s="6">
        <f t="shared" si="155"/>
        <v>1.9280778228780563E-4</v>
      </c>
      <c r="F2031" s="6">
        <f t="shared" si="156"/>
        <v>4.1425347484912595E-4</v>
      </c>
      <c r="G2031" s="6">
        <f t="shared" si="157"/>
        <v>0.46543431496386989</v>
      </c>
      <c r="H2031" s="6">
        <f t="shared" si="158"/>
        <v>0.53456568503613011</v>
      </c>
      <c r="I2031" s="6">
        <f t="shared" si="159"/>
        <v>0.12126063736599034</v>
      </c>
    </row>
    <row r="2032" spans="1:9" x14ac:dyDescent="0.3">
      <c r="A2032" s="6">
        <v>2.138155782941405E-4</v>
      </c>
      <c r="B2032" s="6">
        <v>2.6357244897445292E-5</v>
      </c>
      <c r="C2032" s="6">
        <v>2.1918234796162151E-4</v>
      </c>
      <c r="D2032">
        <v>0.1100037220221726</v>
      </c>
      <c r="E2032" s="6">
        <f t="shared" si="155"/>
        <v>1.8745833339669523E-4</v>
      </c>
      <c r="F2032" s="6">
        <f t="shared" si="156"/>
        <v>4.0664068135831671E-4</v>
      </c>
      <c r="G2032" s="6">
        <f t="shared" si="157"/>
        <v>0.46099257155118201</v>
      </c>
      <c r="H2032" s="6">
        <f t="shared" si="158"/>
        <v>0.53900742844881799</v>
      </c>
      <c r="I2032" s="6">
        <f t="shared" si="159"/>
        <v>0.12025258941956586</v>
      </c>
    </row>
    <row r="2033" spans="1:9" x14ac:dyDescent="0.3">
      <c r="A2033" s="6">
        <v>2.1121215234213271E-4</v>
      </c>
      <c r="B2033" s="6">
        <v>2.5961431684675207E-5</v>
      </c>
      <c r="C2033" s="6">
        <v>2.1526988086071055E-4</v>
      </c>
      <c r="D2033">
        <v>0.1100037220221726</v>
      </c>
      <c r="E2033" s="6">
        <f t="shared" si="155"/>
        <v>1.8525072065745751E-4</v>
      </c>
      <c r="F2033" s="6">
        <f t="shared" si="156"/>
        <v>4.0052060151816809E-4</v>
      </c>
      <c r="G2033" s="6">
        <f t="shared" si="157"/>
        <v>0.46252482382995302</v>
      </c>
      <c r="H2033" s="6">
        <f t="shared" si="158"/>
        <v>0.53747517617004692</v>
      </c>
      <c r="I2033" s="6">
        <f t="shared" si="159"/>
        <v>0.12059946138713869</v>
      </c>
    </row>
    <row r="2034" spans="1:9" x14ac:dyDescent="0.3">
      <c r="A2034" s="6">
        <v>2.077795908246338E-4</v>
      </c>
      <c r="B2034" s="6">
        <v>2.5456118409610105E-5</v>
      </c>
      <c r="C2034" s="6">
        <v>2.1039062006087021E-4</v>
      </c>
      <c r="D2034">
        <v>0.1100037220221726</v>
      </c>
      <c r="E2034" s="6">
        <f t="shared" si="155"/>
        <v>1.8232347241502368E-4</v>
      </c>
      <c r="F2034" s="6">
        <f t="shared" si="156"/>
        <v>3.9271409247589387E-4</v>
      </c>
      <c r="G2034" s="6">
        <f t="shared" si="157"/>
        <v>0.46426516366029141</v>
      </c>
      <c r="H2034" s="6">
        <f t="shared" si="158"/>
        <v>0.53573483633970853</v>
      </c>
      <c r="I2034" s="6">
        <f t="shared" si="159"/>
        <v>0.12099455005287375</v>
      </c>
    </row>
    <row r="2035" spans="1:9" x14ac:dyDescent="0.3">
      <c r="A2035" s="6">
        <v>2.2136103248738588E-4</v>
      </c>
      <c r="B2035" s="6">
        <v>2.6017308350420967E-5</v>
      </c>
      <c r="C2035" s="6">
        <v>2.0628538113842224E-4</v>
      </c>
      <c r="D2035">
        <v>0.1100037220221726</v>
      </c>
      <c r="E2035" s="6">
        <f t="shared" si="155"/>
        <v>1.9534372413696491E-4</v>
      </c>
      <c r="F2035" s="6">
        <f t="shared" si="156"/>
        <v>4.0162910527538718E-4</v>
      </c>
      <c r="G2035" s="6">
        <f t="shared" si="157"/>
        <v>0.48637840627367518</v>
      </c>
      <c r="H2035" s="6">
        <f t="shared" si="158"/>
        <v>0.51362159372632488</v>
      </c>
      <c r="I2035" s="6">
        <f t="shared" si="159"/>
        <v>0.12612288959518053</v>
      </c>
    </row>
    <row r="2036" spans="1:9" x14ac:dyDescent="0.3">
      <c r="A2036" s="6">
        <v>2.1419897122650739E-4</v>
      </c>
      <c r="B2036" s="6">
        <v>2.5364047560594287E-5</v>
      </c>
      <c r="C2036" s="6">
        <v>2.0261175225351271E-4</v>
      </c>
      <c r="D2036">
        <v>0.1100037220221726</v>
      </c>
      <c r="E2036" s="6">
        <f t="shared" si="155"/>
        <v>1.888349236659131E-4</v>
      </c>
      <c r="F2036" s="6">
        <f t="shared" si="156"/>
        <v>3.9144667591942584E-4</v>
      </c>
      <c r="G2036" s="6">
        <f t="shared" si="157"/>
        <v>0.48240267521081798</v>
      </c>
      <c r="H2036" s="6">
        <f t="shared" si="158"/>
        <v>0.51759732478918208</v>
      </c>
      <c r="I2036" s="6">
        <f t="shared" si="159"/>
        <v>0.12518547062787444</v>
      </c>
    </row>
    <row r="2037" spans="1:9" x14ac:dyDescent="0.3">
      <c r="A2037" s="6">
        <v>2.1631050028778399E-4</v>
      </c>
      <c r="B2037" s="6">
        <v>2.6071911919598206E-5</v>
      </c>
      <c r="C2037" s="6">
        <v>2.1198886719932201E-4</v>
      </c>
      <c r="D2037">
        <v>0.1100037220221726</v>
      </c>
      <c r="E2037" s="6">
        <f t="shared" si="155"/>
        <v>1.9023858836818579E-4</v>
      </c>
      <c r="F2037" s="6">
        <f t="shared" si="156"/>
        <v>4.0222745556750777E-4</v>
      </c>
      <c r="G2037" s="6">
        <f t="shared" si="157"/>
        <v>0.47296271235332699</v>
      </c>
      <c r="H2037" s="6">
        <f t="shared" si="158"/>
        <v>0.52703728764667301</v>
      </c>
      <c r="I2037" s="6">
        <f t="shared" si="159"/>
        <v>0.12298717505332087</v>
      </c>
    </row>
    <row r="2038" spans="1:9" x14ac:dyDescent="0.3">
      <c r="A2038" s="6">
        <v>2.07211019124028E-4</v>
      </c>
      <c r="B2038" s="6">
        <v>2.5241336780694232E-5</v>
      </c>
      <c r="C2038" s="6">
        <v>2.0742292368976936E-4</v>
      </c>
      <c r="D2038">
        <v>0.1100037220221726</v>
      </c>
      <c r="E2038" s="6">
        <f t="shared" si="155"/>
        <v>1.8196968234333378E-4</v>
      </c>
      <c r="F2038" s="6">
        <f t="shared" si="156"/>
        <v>3.8939260603310311E-4</v>
      </c>
      <c r="G2038" s="6">
        <f t="shared" si="157"/>
        <v>0.46731673771911358</v>
      </c>
      <c r="H2038" s="6">
        <f t="shared" si="158"/>
        <v>0.53268326228088636</v>
      </c>
      <c r="I2038" s="6">
        <f t="shared" si="159"/>
        <v>0.1216901986129858</v>
      </c>
    </row>
    <row r="2039" spans="1:9" x14ac:dyDescent="0.3">
      <c r="A2039" s="6">
        <v>2.0370419043189589E-4</v>
      </c>
      <c r="B2039" s="6">
        <v>2.4742253972644921E-5</v>
      </c>
      <c r="C2039" s="6">
        <v>2.0273253614704848E-4</v>
      </c>
      <c r="D2039">
        <v>0.1100037220221726</v>
      </c>
      <c r="E2039" s="6">
        <f t="shared" si="155"/>
        <v>1.7896193645925096E-4</v>
      </c>
      <c r="F2039" s="6">
        <f t="shared" si="156"/>
        <v>3.8169447260629944E-4</v>
      </c>
      <c r="G2039" s="6">
        <f t="shared" si="157"/>
        <v>0.46886174493766403</v>
      </c>
      <c r="H2039" s="6">
        <f t="shared" si="158"/>
        <v>0.53113825506233603</v>
      </c>
      <c r="I2039" s="6">
        <f t="shared" si="159"/>
        <v>0.12204382405939303</v>
      </c>
    </row>
    <row r="2040" spans="1:9" x14ac:dyDescent="0.3">
      <c r="A2040" s="6">
        <v>1.9617420545823739E-4</v>
      </c>
      <c r="B2040" s="6">
        <v>2.4061281133740696E-5</v>
      </c>
      <c r="C2040" s="6">
        <v>1.9908589322685643E-4</v>
      </c>
      <c r="D2040">
        <v>0.1100037220221726</v>
      </c>
      <c r="E2040" s="6">
        <f t="shared" si="155"/>
        <v>1.721129243244967E-4</v>
      </c>
      <c r="F2040" s="6">
        <f t="shared" si="156"/>
        <v>3.7119881755135311E-4</v>
      </c>
      <c r="G2040" s="6">
        <f t="shared" si="157"/>
        <v>0.46366776020423589</v>
      </c>
      <c r="H2040" s="6">
        <f t="shared" si="158"/>
        <v>0.53633223979576417</v>
      </c>
      <c r="I2040" s="6">
        <f t="shared" si="159"/>
        <v>0.12085879488368922</v>
      </c>
    </row>
    <row r="2041" spans="1:9" x14ac:dyDescent="0.3">
      <c r="A2041" s="6">
        <v>2.0031167755452735E-4</v>
      </c>
      <c r="B2041" s="6">
        <v>2.4060378477612457E-5</v>
      </c>
      <c r="C2041" s="6">
        <v>1.9495911135695372E-4</v>
      </c>
      <c r="D2041">
        <v>0.1100037220221726</v>
      </c>
      <c r="E2041" s="6">
        <f t="shared" si="155"/>
        <v>1.7625129907691489E-4</v>
      </c>
      <c r="F2041" s="6">
        <f t="shared" si="156"/>
        <v>3.7121041043386861E-4</v>
      </c>
      <c r="G2041" s="6">
        <f t="shared" si="157"/>
        <v>0.47480160610504801</v>
      </c>
      <c r="H2041" s="6">
        <f t="shared" si="158"/>
        <v>0.52519839389495204</v>
      </c>
      <c r="I2041" s="6">
        <f t="shared" si="159"/>
        <v>0.12341243407475289</v>
      </c>
    </row>
    <row r="2042" spans="1:9" x14ac:dyDescent="0.3">
      <c r="A2042" s="6">
        <v>2.0052739439070774E-4</v>
      </c>
      <c r="B2042" s="6">
        <v>2.3877405884557282E-5</v>
      </c>
      <c r="C2042" s="6">
        <v>1.9179861577198711E-4</v>
      </c>
      <c r="D2042">
        <v>0.1100037220221726</v>
      </c>
      <c r="E2042" s="6">
        <f t="shared" si="155"/>
        <v>1.7664998850615047E-4</v>
      </c>
      <c r="F2042" s="6">
        <f t="shared" si="156"/>
        <v>3.6844860427813757E-4</v>
      </c>
      <c r="G2042" s="6">
        <f t="shared" si="157"/>
        <v>0.47944268604909529</v>
      </c>
      <c r="H2042" s="6">
        <f t="shared" si="158"/>
        <v>0.52055731395090477</v>
      </c>
      <c r="I2042" s="6">
        <f t="shared" si="159"/>
        <v>0.12449206574537054</v>
      </c>
    </row>
    <row r="2043" spans="1:9" x14ac:dyDescent="0.3">
      <c r="A2043" s="6">
        <v>2.2529214919061614E-4</v>
      </c>
      <c r="B2043" s="6">
        <v>2.5031242222432289E-5</v>
      </c>
      <c r="C2043" s="6">
        <v>1.8761330886457941E-4</v>
      </c>
      <c r="D2043">
        <v>0.1100037220221726</v>
      </c>
      <c r="E2043" s="6">
        <f t="shared" si="155"/>
        <v>2.0026090696818386E-4</v>
      </c>
      <c r="F2043" s="6">
        <f t="shared" si="156"/>
        <v>3.878742158327633E-4</v>
      </c>
      <c r="G2043" s="6">
        <f t="shared" si="157"/>
        <v>0.51630373660756246</v>
      </c>
      <c r="H2043" s="6">
        <f t="shared" si="158"/>
        <v>0.48369626339243754</v>
      </c>
      <c r="I2043" s="6">
        <f t="shared" si="159"/>
        <v>0.13341933135724401</v>
      </c>
    </row>
    <row r="2044" spans="1:9" x14ac:dyDescent="0.3">
      <c r="A2044" s="6">
        <v>2.8984905922800635E-4</v>
      </c>
      <c r="B2044" s="6">
        <v>2.866754514841427E-5</v>
      </c>
      <c r="C2044" s="6">
        <v>1.9127315018961421E-4</v>
      </c>
      <c r="D2044">
        <v>0.1100037220221726</v>
      </c>
      <c r="E2044" s="6">
        <f t="shared" si="155"/>
        <v>2.6118151407959208E-4</v>
      </c>
      <c r="F2044" s="6">
        <f t="shared" si="156"/>
        <v>4.5245466426920629E-4</v>
      </c>
      <c r="G2044" s="6">
        <f t="shared" si="157"/>
        <v>0.57725455101992607</v>
      </c>
      <c r="H2044" s="6">
        <f t="shared" si="158"/>
        <v>0.42274544898007393</v>
      </c>
      <c r="I2044" s="6">
        <f t="shared" si="159"/>
        <v>0.14987751872123903</v>
      </c>
    </row>
    <row r="2045" spans="1:9" x14ac:dyDescent="0.3">
      <c r="A2045" s="6">
        <v>2.7791133353951945E-4</v>
      </c>
      <c r="B2045" s="6">
        <v>2.7753579878847502E-5</v>
      </c>
      <c r="C2045" s="6">
        <v>1.8697203586515859E-4</v>
      </c>
      <c r="D2045">
        <v>0.1100037220221726</v>
      </c>
      <c r="E2045" s="6">
        <f t="shared" si="155"/>
        <v>2.5015775366067194E-4</v>
      </c>
      <c r="F2045" s="6">
        <f t="shared" si="156"/>
        <v>4.3712978952583053E-4</v>
      </c>
      <c r="G2045" s="6">
        <f t="shared" si="157"/>
        <v>0.57227340633093549</v>
      </c>
      <c r="H2045" s="6">
        <f t="shared" si="158"/>
        <v>0.42772659366906451</v>
      </c>
      <c r="I2045" s="6">
        <f t="shared" si="159"/>
        <v>0.14843706306360682</v>
      </c>
    </row>
    <row r="2046" spans="1:9" x14ac:dyDescent="0.3">
      <c r="A2046" s="6">
        <v>2.6799943833825116E-4</v>
      </c>
      <c r="B2046" s="6">
        <v>2.7312176883748329E-5</v>
      </c>
      <c r="C2046" s="6">
        <v>1.8776889235797765E-4</v>
      </c>
      <c r="D2046">
        <v>0.1100037220221726</v>
      </c>
      <c r="E2046" s="6">
        <f t="shared" si="155"/>
        <v>2.4068726145450283E-4</v>
      </c>
      <c r="F2046" s="6">
        <f t="shared" si="156"/>
        <v>4.2845615381248046E-4</v>
      </c>
      <c r="G2046" s="6">
        <f t="shared" si="157"/>
        <v>0.56175470771705338</v>
      </c>
      <c r="H2046" s="6">
        <f t="shared" si="158"/>
        <v>0.43824529228294662</v>
      </c>
      <c r="I2046" s="6">
        <f t="shared" si="159"/>
        <v>0.1454563455147736</v>
      </c>
    </row>
    <row r="2047" spans="1:9" x14ac:dyDescent="0.3">
      <c r="A2047" s="6">
        <v>2.564878841157536E-4</v>
      </c>
      <c r="B2047" s="6">
        <v>2.6419263343363991E-5</v>
      </c>
      <c r="C2047" s="6">
        <v>1.8357749873858145E-4</v>
      </c>
      <c r="D2047">
        <v>0.1100037220221726</v>
      </c>
      <c r="E2047" s="6">
        <f t="shared" si="155"/>
        <v>2.3006862077238962E-4</v>
      </c>
      <c r="F2047" s="6">
        <f t="shared" si="156"/>
        <v>4.1364611951097104E-4</v>
      </c>
      <c r="G2047" s="6">
        <f t="shared" si="157"/>
        <v>0.55619673416587567</v>
      </c>
      <c r="H2047" s="6">
        <f t="shared" si="158"/>
        <v>0.44380326583412433</v>
      </c>
      <c r="I2047" s="6">
        <f t="shared" si="159"/>
        <v>0.14391340727975396</v>
      </c>
    </row>
    <row r="2048" spans="1:9" x14ac:dyDescent="0.3">
      <c r="A2048" s="6">
        <v>2.4526580949957598E-4</v>
      </c>
      <c r="B2048" s="6">
        <v>2.559827448445545E-5</v>
      </c>
      <c r="C2048" s="6">
        <v>1.802309067196491E-4</v>
      </c>
      <c r="D2048">
        <v>0.1100037220221726</v>
      </c>
      <c r="E2048" s="6">
        <f t="shared" si="155"/>
        <v>2.1966753501512053E-4</v>
      </c>
      <c r="F2048" s="6">
        <f t="shared" si="156"/>
        <v>3.9989844173476962E-4</v>
      </c>
      <c r="G2048" s="6">
        <f t="shared" si="157"/>
        <v>0.54930830453401414</v>
      </c>
      <c r="H2048" s="6">
        <f t="shared" si="158"/>
        <v>0.45069169546598586</v>
      </c>
      <c r="I2048" s="6">
        <f t="shared" si="159"/>
        <v>0.14203043723390801</v>
      </c>
    </row>
    <row r="2049" spans="1:9" x14ac:dyDescent="0.3">
      <c r="A2049" s="6">
        <v>2.3484502711803497E-4</v>
      </c>
      <c r="B2049" s="6">
        <v>2.4803430231936675E-5</v>
      </c>
      <c r="C2049" s="6">
        <v>1.7672053594019443E-4</v>
      </c>
      <c r="D2049">
        <v>0.1100037220221726</v>
      </c>
      <c r="E2049" s="6">
        <f t="shared" si="155"/>
        <v>2.100415968860983E-4</v>
      </c>
      <c r="F2049" s="6">
        <f t="shared" si="156"/>
        <v>3.8676213282629274E-4</v>
      </c>
      <c r="G2049" s="6">
        <f t="shared" si="157"/>
        <v>0.54307694331708201</v>
      </c>
      <c r="H2049" s="6">
        <f t="shared" si="158"/>
        <v>0.45692305668291799</v>
      </c>
      <c r="I2049" s="6">
        <f t="shared" si="159"/>
        <v>0.14035397810433659</v>
      </c>
    </row>
    <row r="2050" spans="1:9" x14ac:dyDescent="0.3">
      <c r="A2050" s="6">
        <v>2.3630342234245904E-4</v>
      </c>
      <c r="B2050" s="6">
        <v>2.5771095745533397E-5</v>
      </c>
      <c r="C2050" s="6">
        <v>1.8960101275075636E-4</v>
      </c>
      <c r="D2050">
        <v>0.1100037220221726</v>
      </c>
      <c r="E2050" s="6">
        <f t="shared" si="155"/>
        <v>2.1053232659692565E-4</v>
      </c>
      <c r="F2050" s="6">
        <f t="shared" si="156"/>
        <v>4.0013333934768201E-4</v>
      </c>
      <c r="G2050" s="6">
        <f t="shared" si="157"/>
        <v>0.52615542343996202</v>
      </c>
      <c r="H2050" s="6">
        <f t="shared" si="158"/>
        <v>0.47384457656003798</v>
      </c>
      <c r="I2050" s="6">
        <f t="shared" si="159"/>
        <v>0.13592277473439071</v>
      </c>
    </row>
    <row r="2051" spans="1:9" x14ac:dyDescent="0.3">
      <c r="A2051" s="6">
        <v>2.3691145967487777E-4</v>
      </c>
      <c r="B2051" s="6">
        <v>2.5898223159758137E-5</v>
      </c>
      <c r="C2051" s="6">
        <v>1.9098478248668479E-4</v>
      </c>
      <c r="D2051">
        <v>0.1100037220221726</v>
      </c>
      <c r="E2051" s="6">
        <f t="shared" ref="E2051:E2114" si="160">A2051-B2051</f>
        <v>2.1101323651511963E-4</v>
      </c>
      <c r="F2051" s="6">
        <f t="shared" ref="F2051:F2114" si="161">C2051-B2051+A2051</f>
        <v>4.0199801900180445E-4</v>
      </c>
      <c r="G2051" s="6">
        <f t="shared" ref="G2051:G2114" si="162">E2051/F2051</f>
        <v>0.52491113523166999</v>
      </c>
      <c r="H2051" s="6">
        <f t="shared" ref="H2051:H2114" si="163">1-G2051</f>
        <v>0.47508886476833001</v>
      </c>
      <c r="I2051" s="6">
        <f t="shared" ref="I2051:I2114" si="164">B2051/C2051</f>
        <v>0.1356035953365223</v>
      </c>
    </row>
    <row r="2052" spans="1:9" x14ac:dyDescent="0.3">
      <c r="A2052" s="6">
        <v>2.3296517525075734E-4</v>
      </c>
      <c r="B2052" s="6">
        <v>2.5425513739315227E-5</v>
      </c>
      <c r="C2052" s="6">
        <v>1.8719462034856921E-4</v>
      </c>
      <c r="D2052">
        <v>0.1100037220221726</v>
      </c>
      <c r="E2052" s="6">
        <f t="shared" si="160"/>
        <v>2.0753966151144211E-4</v>
      </c>
      <c r="F2052" s="6">
        <f t="shared" si="161"/>
        <v>3.9473428186001134E-4</v>
      </c>
      <c r="G2052" s="6">
        <f t="shared" si="162"/>
        <v>0.52577055261960759</v>
      </c>
      <c r="H2052" s="6">
        <f t="shared" si="163"/>
        <v>0.47422944738039241</v>
      </c>
      <c r="I2052" s="6">
        <f t="shared" si="164"/>
        <v>0.13582395526095342</v>
      </c>
    </row>
    <row r="2053" spans="1:9" x14ac:dyDescent="0.3">
      <c r="A2053" s="6">
        <v>2.2134373041612842E-4</v>
      </c>
      <c r="B2053" s="6">
        <v>2.5756826319629771E-5</v>
      </c>
      <c r="C2053" s="6">
        <v>2.0219125564615252E-4</v>
      </c>
      <c r="D2053">
        <v>0.1100037220221726</v>
      </c>
      <c r="E2053" s="6">
        <f t="shared" si="160"/>
        <v>1.9558690409649866E-4</v>
      </c>
      <c r="F2053" s="6">
        <f t="shared" si="161"/>
        <v>3.9777815974265118E-4</v>
      </c>
      <c r="G2053" s="6">
        <f t="shared" si="162"/>
        <v>0.49169844876107999</v>
      </c>
      <c r="H2053" s="6">
        <f t="shared" si="163"/>
        <v>0.50830155123891996</v>
      </c>
      <c r="I2053" s="6">
        <f t="shared" si="164"/>
        <v>0.12738842853177512</v>
      </c>
    </row>
    <row r="2054" spans="1:9" x14ac:dyDescent="0.3">
      <c r="A2054" s="6">
        <v>2.1193937260162018E-4</v>
      </c>
      <c r="B2054" s="6">
        <v>2.511160121499139E-5</v>
      </c>
      <c r="C2054" s="6">
        <v>2.0071603206689572E-4</v>
      </c>
      <c r="D2054">
        <v>0.1100037220221726</v>
      </c>
      <c r="E2054" s="6">
        <f t="shared" si="160"/>
        <v>1.8682777138662879E-4</v>
      </c>
      <c r="F2054" s="6">
        <f t="shared" si="161"/>
        <v>3.8754380345352448E-4</v>
      </c>
      <c r="G2054" s="6">
        <f t="shared" si="162"/>
        <v>0.48208168914519561</v>
      </c>
      <c r="H2054" s="6">
        <f t="shared" si="163"/>
        <v>0.51791831085480444</v>
      </c>
      <c r="I2054" s="6">
        <f t="shared" si="164"/>
        <v>0.12511009188654179</v>
      </c>
    </row>
    <row r="2055" spans="1:9" x14ac:dyDescent="0.3">
      <c r="A2055" s="6">
        <v>2.1428910999214714E-4</v>
      </c>
      <c r="B2055" s="6">
        <v>2.5033989314467366E-5</v>
      </c>
      <c r="C2055" s="6">
        <v>1.9728993028010093E-4</v>
      </c>
      <c r="D2055">
        <v>0.1100037220221726</v>
      </c>
      <c r="E2055" s="6">
        <f t="shared" si="160"/>
        <v>1.8925512067767978E-4</v>
      </c>
      <c r="F2055" s="6">
        <f t="shared" si="161"/>
        <v>3.8654505095778071E-4</v>
      </c>
      <c r="G2055" s="6">
        <f t="shared" si="162"/>
        <v>0.48960689112108341</v>
      </c>
      <c r="H2055" s="6">
        <f t="shared" si="163"/>
        <v>0.51039310887891665</v>
      </c>
      <c r="I2055" s="6">
        <f t="shared" si="164"/>
        <v>0.12688934138161811</v>
      </c>
    </row>
    <row r="2056" spans="1:9" x14ac:dyDescent="0.3">
      <c r="A2056" s="6">
        <v>2.0795675924202773E-4</v>
      </c>
      <c r="B2056" s="6">
        <v>2.4675059989760084E-5</v>
      </c>
      <c r="C2056" s="6">
        <v>1.9750963613807625E-4</v>
      </c>
      <c r="D2056">
        <v>0.1100037220221726</v>
      </c>
      <c r="E2056" s="6">
        <f t="shared" si="160"/>
        <v>1.8328169925226764E-4</v>
      </c>
      <c r="F2056" s="6">
        <f t="shared" si="161"/>
        <v>3.8079133539034387E-4</v>
      </c>
      <c r="G2056" s="6">
        <f t="shared" si="162"/>
        <v>0.48131793509531445</v>
      </c>
      <c r="H2056" s="6">
        <f t="shared" si="163"/>
        <v>0.51868206490468549</v>
      </c>
      <c r="I2056" s="6">
        <f t="shared" si="164"/>
        <v>0.12493091715540447</v>
      </c>
    </row>
    <row r="2057" spans="1:9" x14ac:dyDescent="0.3">
      <c r="A2057" s="6">
        <v>2.134211605609964E-4</v>
      </c>
      <c r="B2057" s="6">
        <v>2.4772658278311512E-5</v>
      </c>
      <c r="C2057" s="6">
        <v>1.9397807357084585E-4</v>
      </c>
      <c r="D2057">
        <v>0.1100037220221726</v>
      </c>
      <c r="E2057" s="6">
        <f t="shared" si="160"/>
        <v>1.8864850228268487E-4</v>
      </c>
      <c r="F2057" s="6">
        <f t="shared" si="161"/>
        <v>3.8262657585353072E-4</v>
      </c>
      <c r="G2057" s="6">
        <f t="shared" si="162"/>
        <v>0.49303554480465422</v>
      </c>
      <c r="H2057" s="6">
        <f t="shared" si="163"/>
        <v>0.50696445519534583</v>
      </c>
      <c r="I2057" s="6">
        <f t="shared" si="164"/>
        <v>0.12770854881834823</v>
      </c>
    </row>
    <row r="2058" spans="1:9" x14ac:dyDescent="0.3">
      <c r="A2058" s="6">
        <v>2.0436889404216373E-4</v>
      </c>
      <c r="B2058" s="6">
        <v>2.3971736071452729E-5</v>
      </c>
      <c r="C2058" s="6">
        <v>1.8968329081489737E-4</v>
      </c>
      <c r="D2058">
        <v>0.1100037220221726</v>
      </c>
      <c r="E2058" s="6">
        <f t="shared" si="160"/>
        <v>1.80397157970711E-4</v>
      </c>
      <c r="F2058" s="6">
        <f t="shared" si="161"/>
        <v>3.7008044878560835E-4</v>
      </c>
      <c r="G2058" s="6">
        <f t="shared" si="162"/>
        <v>0.48745389972010394</v>
      </c>
      <c r="H2058" s="6">
        <f t="shared" si="163"/>
        <v>0.51254610027989611</v>
      </c>
      <c r="I2058" s="6">
        <f t="shared" si="164"/>
        <v>0.12637768971883545</v>
      </c>
    </row>
    <row r="2059" spans="1:9" x14ac:dyDescent="0.3">
      <c r="A2059" s="6">
        <v>2.0096264640778719E-4</v>
      </c>
      <c r="B2059" s="6">
        <v>2.4544961656517998E-5</v>
      </c>
      <c r="C2059" s="6">
        <v>2.022340457829394E-4</v>
      </c>
      <c r="D2059">
        <v>0.1100037220221726</v>
      </c>
      <c r="E2059" s="6">
        <f t="shared" si="160"/>
        <v>1.764176847512692E-4</v>
      </c>
      <c r="F2059" s="6">
        <f t="shared" si="161"/>
        <v>3.7865173053420857E-4</v>
      </c>
      <c r="G2059" s="6">
        <f t="shared" si="162"/>
        <v>0.46591015047620671</v>
      </c>
      <c r="H2059" s="6">
        <f t="shared" si="163"/>
        <v>0.53408984952379335</v>
      </c>
      <c r="I2059" s="6">
        <f t="shared" si="164"/>
        <v>0.12136908778882091</v>
      </c>
    </row>
    <row r="2060" spans="1:9" x14ac:dyDescent="0.3">
      <c r="A2060" s="6">
        <v>2.0793887554397772E-4</v>
      </c>
      <c r="B2060" s="6">
        <v>2.4681308923329381E-5</v>
      </c>
      <c r="C2060" s="6">
        <v>1.9762668237028591E-4</v>
      </c>
      <c r="D2060">
        <v>0.1100037220221726</v>
      </c>
      <c r="E2060" s="6">
        <f t="shared" si="160"/>
        <v>1.8325756662064833E-4</v>
      </c>
      <c r="F2060" s="6">
        <f t="shared" si="161"/>
        <v>3.8088424899093427E-4</v>
      </c>
      <c r="G2060" s="6">
        <f t="shared" si="162"/>
        <v>0.48113716202795825</v>
      </c>
      <c r="H2060" s="6">
        <f t="shared" si="163"/>
        <v>0.51886283797204169</v>
      </c>
      <c r="I2060" s="6">
        <f t="shared" si="164"/>
        <v>0.12488854555117671</v>
      </c>
    </row>
    <row r="2061" spans="1:9" x14ac:dyDescent="0.3">
      <c r="A2061" s="6">
        <v>2.0764020873267235E-4</v>
      </c>
      <c r="B2061" s="6">
        <v>2.4923322510375385E-5</v>
      </c>
      <c r="C2061" s="6">
        <v>2.0181122252614246E-4</v>
      </c>
      <c r="D2061">
        <v>0.1100037220221726</v>
      </c>
      <c r="E2061" s="6">
        <f t="shared" si="160"/>
        <v>1.8271688622229697E-4</v>
      </c>
      <c r="F2061" s="6">
        <f t="shared" si="161"/>
        <v>3.8452810874843943E-4</v>
      </c>
      <c r="G2061" s="6">
        <f t="shared" si="162"/>
        <v>0.47517172884188669</v>
      </c>
      <c r="H2061" s="6">
        <f t="shared" si="163"/>
        <v>0.52482827115811337</v>
      </c>
      <c r="I2061" s="6">
        <f t="shared" si="164"/>
        <v>0.12349819895247321</v>
      </c>
    </row>
    <row r="2062" spans="1:9" x14ac:dyDescent="0.3">
      <c r="A2062" s="6">
        <v>2.0013130880203287E-4</v>
      </c>
      <c r="B2062" s="6">
        <v>2.4350023104411768E-5</v>
      </c>
      <c r="C2062" s="6">
        <v>1.9986125726658032E-4</v>
      </c>
      <c r="D2062">
        <v>0.1100037220221726</v>
      </c>
      <c r="E2062" s="6">
        <f t="shared" si="160"/>
        <v>1.757812856976211E-4</v>
      </c>
      <c r="F2062" s="6">
        <f t="shared" si="161"/>
        <v>3.7564254296420141E-4</v>
      </c>
      <c r="G2062" s="6">
        <f t="shared" si="162"/>
        <v>0.46794829017642176</v>
      </c>
      <c r="H2062" s="6">
        <f t="shared" si="163"/>
        <v>0.53205170982357819</v>
      </c>
      <c r="I2062" s="6">
        <f t="shared" si="164"/>
        <v>0.12183463387270227</v>
      </c>
    </row>
    <row r="2063" spans="1:9" x14ac:dyDescent="0.3">
      <c r="A2063" s="6">
        <v>1.9378234411861347E-4</v>
      </c>
      <c r="B2063" s="6">
        <v>2.3788974730492365E-5</v>
      </c>
      <c r="C2063" s="6">
        <v>1.9700721891325595E-4</v>
      </c>
      <c r="D2063">
        <v>0.1100037220221726</v>
      </c>
      <c r="E2063" s="6">
        <f t="shared" si="160"/>
        <v>1.6999336938812109E-4</v>
      </c>
      <c r="F2063" s="6">
        <f t="shared" si="161"/>
        <v>3.6700058830137704E-4</v>
      </c>
      <c r="G2063" s="6">
        <f t="shared" si="162"/>
        <v>0.46319644928886139</v>
      </c>
      <c r="H2063" s="6">
        <f t="shared" si="163"/>
        <v>0.53680355071113861</v>
      </c>
      <c r="I2063" s="6">
        <f t="shared" si="164"/>
        <v>0.12075179204964497</v>
      </c>
    </row>
    <row r="2064" spans="1:9" x14ac:dyDescent="0.3">
      <c r="A2064" s="6">
        <v>2.0215479783395693E-4</v>
      </c>
      <c r="B2064" s="6">
        <v>2.4707966320294333E-5</v>
      </c>
      <c r="C2064" s="6">
        <v>2.0372055169991883E-4</v>
      </c>
      <c r="D2064">
        <v>0.1100037220221726</v>
      </c>
      <c r="E2064" s="6">
        <f t="shared" si="160"/>
        <v>1.7744683151366261E-4</v>
      </c>
      <c r="F2064" s="6">
        <f t="shared" si="161"/>
        <v>3.8116738321358144E-4</v>
      </c>
      <c r="G2064" s="6">
        <f t="shared" si="162"/>
        <v>0.4655351935352583</v>
      </c>
      <c r="H2064" s="6">
        <f t="shared" si="163"/>
        <v>0.5344648064647417</v>
      </c>
      <c r="I2064" s="6">
        <f t="shared" si="164"/>
        <v>0.12128362167744992</v>
      </c>
    </row>
    <row r="2065" spans="1:9" x14ac:dyDescent="0.3">
      <c r="A2065" s="6">
        <v>1.9403257932679543E-4</v>
      </c>
      <c r="B2065" s="6">
        <v>2.3968489235726975E-5</v>
      </c>
      <c r="C2065" s="6">
        <v>1.9973379785058983E-4</v>
      </c>
      <c r="D2065">
        <v>0.1100037220221726</v>
      </c>
      <c r="E2065" s="6">
        <f t="shared" si="160"/>
        <v>1.7006409009106844E-4</v>
      </c>
      <c r="F2065" s="6">
        <f t="shared" si="161"/>
        <v>3.6979788794165829E-4</v>
      </c>
      <c r="G2065" s="6">
        <f t="shared" si="162"/>
        <v>0.45988388694610083</v>
      </c>
      <c r="H2065" s="6">
        <f t="shared" si="163"/>
        <v>0.54011611305389917</v>
      </c>
      <c r="I2065" s="6">
        <f t="shared" si="164"/>
        <v>0.12000217035704953</v>
      </c>
    </row>
    <row r="2066" spans="1:9" x14ac:dyDescent="0.3">
      <c r="A2066" s="6">
        <v>1.8955338819923672E-4</v>
      </c>
      <c r="B2066" s="6">
        <v>2.4393397629830278E-5</v>
      </c>
      <c r="C2066" s="6">
        <v>2.1176682922781912E-4</v>
      </c>
      <c r="D2066">
        <v>0.1100037220221726</v>
      </c>
      <c r="E2066" s="6">
        <f t="shared" si="160"/>
        <v>1.6515999056940643E-4</v>
      </c>
      <c r="F2066" s="6">
        <f t="shared" si="161"/>
        <v>3.7692681979722552E-4</v>
      </c>
      <c r="G2066" s="6">
        <f t="shared" si="162"/>
        <v>0.43817521570435658</v>
      </c>
      <c r="H2066" s="6">
        <f t="shared" si="163"/>
        <v>0.56182478429564342</v>
      </c>
      <c r="I2066" s="6">
        <f t="shared" si="164"/>
        <v>0.11518988936453226</v>
      </c>
    </row>
    <row r="2067" spans="1:9" x14ac:dyDescent="0.3">
      <c r="A2067" s="6">
        <v>1.8482477344362649E-4</v>
      </c>
      <c r="B2067" s="6">
        <v>2.3905654845178939E-5</v>
      </c>
      <c r="C2067" s="6">
        <v>2.0858640660916162E-4</v>
      </c>
      <c r="D2067">
        <v>0.1100037220221726</v>
      </c>
      <c r="E2067" s="6">
        <f t="shared" si="160"/>
        <v>1.6091911859844756E-4</v>
      </c>
      <c r="F2067" s="6">
        <f t="shared" si="161"/>
        <v>3.6950552520760918E-4</v>
      </c>
      <c r="G2067" s="6">
        <f t="shared" si="162"/>
        <v>0.43549854500290369</v>
      </c>
      <c r="H2067" s="6">
        <f t="shared" si="163"/>
        <v>0.56450145499709636</v>
      </c>
      <c r="I2067" s="6">
        <f t="shared" si="164"/>
        <v>0.11460792308471048</v>
      </c>
    </row>
    <row r="2068" spans="1:9" x14ac:dyDescent="0.3">
      <c r="A2068" s="6">
        <v>2.0023237311554584E-4</v>
      </c>
      <c r="B2068" s="6">
        <v>2.5248938015188929E-5</v>
      </c>
      <c r="C2068" s="6">
        <v>2.1478148123130802E-4</v>
      </c>
      <c r="D2068">
        <v>0.1100037220221726</v>
      </c>
      <c r="E2068" s="6">
        <f t="shared" si="160"/>
        <v>1.7498343510035692E-4</v>
      </c>
      <c r="F2068" s="6">
        <f t="shared" si="161"/>
        <v>3.8976491633166497E-4</v>
      </c>
      <c r="G2068" s="6">
        <f t="shared" si="162"/>
        <v>0.44894608972824335</v>
      </c>
      <c r="H2068" s="6">
        <f t="shared" si="163"/>
        <v>0.55105391027175665</v>
      </c>
      <c r="I2068" s="6">
        <f t="shared" si="164"/>
        <v>0.11755640137334368</v>
      </c>
    </row>
    <row r="2069" spans="1:9" x14ac:dyDescent="0.3">
      <c r="A2069" s="6">
        <v>1.9187665938906804E-4</v>
      </c>
      <c r="B2069" s="6">
        <v>2.5082341921130533E-5</v>
      </c>
      <c r="C2069" s="6">
        <v>2.2118665168529861E-4</v>
      </c>
      <c r="D2069">
        <v>0.1100037220221726</v>
      </c>
      <c r="E2069" s="6">
        <f t="shared" si="160"/>
        <v>1.6679431746793749E-4</v>
      </c>
      <c r="F2069" s="6">
        <f t="shared" si="161"/>
        <v>3.8798096915323608E-4</v>
      </c>
      <c r="G2069" s="6">
        <f t="shared" si="162"/>
        <v>0.429903347661521</v>
      </c>
      <c r="H2069" s="6">
        <f t="shared" si="163"/>
        <v>0.57009665233847895</v>
      </c>
      <c r="I2069" s="6">
        <f t="shared" si="164"/>
        <v>0.11339898556273346</v>
      </c>
    </row>
    <row r="2070" spans="1:9" x14ac:dyDescent="0.3">
      <c r="A2070" s="6">
        <v>1.8867320582411295E-4</v>
      </c>
      <c r="B2070" s="6">
        <v>2.4937560863796153E-5</v>
      </c>
      <c r="C2070" s="6">
        <v>2.2235280505041453E-4</v>
      </c>
      <c r="D2070">
        <v>0.1100037220221726</v>
      </c>
      <c r="E2070" s="6">
        <f t="shared" si="160"/>
        <v>1.6373564496031679E-4</v>
      </c>
      <c r="F2070" s="6">
        <f t="shared" si="161"/>
        <v>3.860884500107313E-4</v>
      </c>
      <c r="G2070" s="6">
        <f t="shared" si="162"/>
        <v>0.42408843091723092</v>
      </c>
      <c r="H2070" s="6">
        <f t="shared" si="163"/>
        <v>0.57591156908276908</v>
      </c>
      <c r="I2070" s="6">
        <f t="shared" si="164"/>
        <v>0.112153120164785</v>
      </c>
    </row>
    <row r="2071" spans="1:9" x14ac:dyDescent="0.3">
      <c r="A2071" s="6">
        <v>1.9604567540030174E-4</v>
      </c>
      <c r="B2071" s="6">
        <v>2.6009422849666199E-5</v>
      </c>
      <c r="C2071" s="6">
        <v>2.3278181999630691E-4</v>
      </c>
      <c r="D2071">
        <v>0.1100037220221726</v>
      </c>
      <c r="E2071" s="6">
        <f t="shared" si="160"/>
        <v>1.7003625255063555E-4</v>
      </c>
      <c r="F2071" s="6">
        <f t="shared" si="161"/>
        <v>4.028180725469424E-4</v>
      </c>
      <c r="G2071" s="6">
        <f t="shared" si="162"/>
        <v>0.42211674236840596</v>
      </c>
      <c r="H2071" s="6">
        <f t="shared" si="163"/>
        <v>0.57788325763159398</v>
      </c>
      <c r="I2071" s="6">
        <f t="shared" si="164"/>
        <v>0.11173305050230657</v>
      </c>
    </row>
    <row r="2072" spans="1:9" x14ac:dyDescent="0.3">
      <c r="A2072" s="6">
        <v>1.9050616013112411E-4</v>
      </c>
      <c r="B2072" s="6">
        <v>2.5477310368883507E-5</v>
      </c>
      <c r="C2072" s="6">
        <v>2.2984921639865154E-4</v>
      </c>
      <c r="D2072">
        <v>0.1100037220221726</v>
      </c>
      <c r="E2072" s="6">
        <f t="shared" si="160"/>
        <v>1.6502884976224061E-4</v>
      </c>
      <c r="F2072" s="6">
        <f t="shared" si="161"/>
        <v>3.9487806616089218E-4</v>
      </c>
      <c r="G2072" s="6">
        <f t="shared" si="162"/>
        <v>0.41792356654978141</v>
      </c>
      <c r="H2072" s="6">
        <f t="shared" si="163"/>
        <v>0.58207643345021864</v>
      </c>
      <c r="I2072" s="6">
        <f t="shared" si="164"/>
        <v>0.11084358157956711</v>
      </c>
    </row>
    <row r="2073" spans="1:9" x14ac:dyDescent="0.3">
      <c r="A2073" s="6">
        <v>1.8244606611618878E-4</v>
      </c>
      <c r="B2073" s="6">
        <v>2.510218023518129E-5</v>
      </c>
      <c r="C2073" s="6">
        <v>2.3298785272127275E-4</v>
      </c>
      <c r="D2073">
        <v>0.1100037220221726</v>
      </c>
      <c r="E2073" s="6">
        <f t="shared" si="160"/>
        <v>1.5734388588100749E-4</v>
      </c>
      <c r="F2073" s="6">
        <f t="shared" si="161"/>
        <v>3.9033173860228025E-4</v>
      </c>
      <c r="G2073" s="6">
        <f t="shared" si="162"/>
        <v>0.40310297708414</v>
      </c>
      <c r="H2073" s="6">
        <f t="shared" si="163"/>
        <v>0.59689702291586</v>
      </c>
      <c r="I2073" s="6">
        <f t="shared" si="164"/>
        <v>0.1077402960797765</v>
      </c>
    </row>
    <row r="2074" spans="1:9" x14ac:dyDescent="0.3">
      <c r="A2074" s="6">
        <v>1.7786880833680108E-4</v>
      </c>
      <c r="B2074" s="6">
        <v>2.4508322920401007E-5</v>
      </c>
      <c r="C2074" s="6">
        <v>2.2780973970107056E-4</v>
      </c>
      <c r="D2074">
        <v>0.1100037220221726</v>
      </c>
      <c r="E2074" s="6">
        <f t="shared" si="160"/>
        <v>1.5336048541640006E-4</v>
      </c>
      <c r="F2074" s="6">
        <f t="shared" si="161"/>
        <v>3.8117022511747068E-4</v>
      </c>
      <c r="G2074" s="6">
        <f t="shared" si="162"/>
        <v>0.40234119905125532</v>
      </c>
      <c r="H2074" s="6">
        <f t="shared" si="163"/>
        <v>0.59765880094874468</v>
      </c>
      <c r="I2074" s="6">
        <f t="shared" si="164"/>
        <v>0.10758241922650261</v>
      </c>
    </row>
    <row r="2075" spans="1:9" x14ac:dyDescent="0.3">
      <c r="A2075" s="6">
        <v>1.941645081595132E-4</v>
      </c>
      <c r="B2075" s="6">
        <v>2.5313928612856054E-5</v>
      </c>
      <c r="C2075" s="6">
        <v>2.2263536423307014E-4</v>
      </c>
      <c r="D2075">
        <v>0.1100037220221726</v>
      </c>
      <c r="E2075" s="6">
        <f t="shared" si="160"/>
        <v>1.6885057954665715E-4</v>
      </c>
      <c r="F2075" s="6">
        <f t="shared" si="161"/>
        <v>3.9148594377972729E-4</v>
      </c>
      <c r="G2075" s="6">
        <f t="shared" si="162"/>
        <v>0.43130687635023313</v>
      </c>
      <c r="H2075" s="6">
        <f t="shared" si="163"/>
        <v>0.56869312364976687</v>
      </c>
      <c r="I2075" s="6">
        <f t="shared" si="164"/>
        <v>0.11370129224553777</v>
      </c>
    </row>
    <row r="2076" spans="1:9" x14ac:dyDescent="0.3">
      <c r="A2076" s="6">
        <v>1.8523333019509049E-4</v>
      </c>
      <c r="B2076" s="6">
        <v>2.5476550064816414E-5</v>
      </c>
      <c r="C2076" s="6">
        <v>2.3637796803948244E-4</v>
      </c>
      <c r="D2076">
        <v>0.1100037220221726</v>
      </c>
      <c r="E2076" s="6">
        <f t="shared" si="160"/>
        <v>1.5975678013027407E-4</v>
      </c>
      <c r="F2076" s="6">
        <f t="shared" si="161"/>
        <v>3.9613474816975653E-4</v>
      </c>
      <c r="G2076" s="6">
        <f t="shared" si="162"/>
        <v>0.40328898403482932</v>
      </c>
      <c r="H2076" s="6">
        <f t="shared" si="163"/>
        <v>0.59671101596517073</v>
      </c>
      <c r="I2076" s="6">
        <f t="shared" si="164"/>
        <v>0.10777886905500872</v>
      </c>
    </row>
    <row r="2077" spans="1:9" x14ac:dyDescent="0.3">
      <c r="A2077" s="6">
        <v>1.7817294661492901E-4</v>
      </c>
      <c r="B2077" s="6">
        <v>2.4709896602790995E-5</v>
      </c>
      <c r="C2077" s="6">
        <v>2.3117719464998786E-4</v>
      </c>
      <c r="D2077">
        <v>0.1100037220221726</v>
      </c>
      <c r="E2077" s="6">
        <f t="shared" si="160"/>
        <v>1.5346305001213802E-4</v>
      </c>
      <c r="F2077" s="6">
        <f t="shared" si="161"/>
        <v>3.8464024466212585E-4</v>
      </c>
      <c r="G2077" s="6">
        <f t="shared" si="162"/>
        <v>0.39897814163190964</v>
      </c>
      <c r="H2077" s="6">
        <f t="shared" si="163"/>
        <v>0.60102185836809041</v>
      </c>
      <c r="I2077" s="6">
        <f t="shared" si="164"/>
        <v>0.10688725866841162</v>
      </c>
    </row>
    <row r="2078" spans="1:9" x14ac:dyDescent="0.3">
      <c r="A2078" s="6">
        <v>1.7158872644584179E-4</v>
      </c>
      <c r="B2078" s="6">
        <v>2.4309001097741924E-5</v>
      </c>
      <c r="C2078" s="6">
        <v>2.3232201777950416E-4</v>
      </c>
      <c r="D2078">
        <v>0.1100037220221726</v>
      </c>
      <c r="E2078" s="6">
        <f t="shared" si="160"/>
        <v>1.4727972534809986E-4</v>
      </c>
      <c r="F2078" s="6">
        <f t="shared" si="161"/>
        <v>3.7960174312760402E-4</v>
      </c>
      <c r="G2078" s="6">
        <f t="shared" si="162"/>
        <v>0.38798484994994198</v>
      </c>
      <c r="H2078" s="6">
        <f t="shared" si="163"/>
        <v>0.61201515005005802</v>
      </c>
      <c r="I2078" s="6">
        <f t="shared" si="164"/>
        <v>0.10463494304191819</v>
      </c>
    </row>
    <row r="2079" spans="1:9" x14ac:dyDescent="0.3">
      <c r="A2079" s="6">
        <v>1.6481112159092136E-4</v>
      </c>
      <c r="B2079" s="6">
        <v>2.4273329560370008E-5</v>
      </c>
      <c r="C2079" s="6">
        <v>2.4116655810072648E-4</v>
      </c>
      <c r="D2079">
        <v>0.1100037220221726</v>
      </c>
      <c r="E2079" s="6">
        <f t="shared" si="160"/>
        <v>1.4053779203055135E-4</v>
      </c>
      <c r="F2079" s="6">
        <f t="shared" si="161"/>
        <v>3.8170435013127783E-4</v>
      </c>
      <c r="G2079" s="6">
        <f t="shared" si="162"/>
        <v>0.368184936803096</v>
      </c>
      <c r="H2079" s="6">
        <f t="shared" si="163"/>
        <v>0.63181506319690395</v>
      </c>
      <c r="I2079" s="6">
        <f t="shared" si="164"/>
        <v>0.10064964956804634</v>
      </c>
    </row>
    <row r="2080" spans="1:9" x14ac:dyDescent="0.3">
      <c r="A2080" s="6">
        <v>1.5984774021787478E-4</v>
      </c>
      <c r="B2080" s="6">
        <v>2.3680852777138927E-5</v>
      </c>
      <c r="C2080" s="6">
        <v>2.3666447383658627E-4</v>
      </c>
      <c r="D2080">
        <v>0.1100037220221726</v>
      </c>
      <c r="E2080" s="6">
        <f t="shared" si="160"/>
        <v>1.3616688744073584E-4</v>
      </c>
      <c r="F2080" s="6">
        <f t="shared" si="161"/>
        <v>3.7283136127732209E-4</v>
      </c>
      <c r="G2080" s="6">
        <f t="shared" si="162"/>
        <v>0.36522380245649777</v>
      </c>
      <c r="H2080" s="6">
        <f t="shared" si="163"/>
        <v>0.63477619754350223</v>
      </c>
      <c r="I2080" s="6">
        <f t="shared" si="164"/>
        <v>0.10006086842375103</v>
      </c>
    </row>
    <row r="2081" spans="1:9" x14ac:dyDescent="0.3">
      <c r="A2081" s="6">
        <v>1.5424375561790853E-4</v>
      </c>
      <c r="B2081" s="6">
        <v>2.3013834868940587E-5</v>
      </c>
      <c r="C2081" s="6">
        <v>2.3164092440438965E-4</v>
      </c>
      <c r="D2081">
        <v>0.1100037220221726</v>
      </c>
      <c r="E2081" s="6">
        <f t="shared" si="160"/>
        <v>1.3122992074896794E-4</v>
      </c>
      <c r="F2081" s="6">
        <f t="shared" si="161"/>
        <v>3.6287084515335762E-4</v>
      </c>
      <c r="G2081" s="6">
        <f t="shared" si="162"/>
        <v>0.36164360543627344</v>
      </c>
      <c r="H2081" s="6">
        <f t="shared" si="163"/>
        <v>0.6383563945637265</v>
      </c>
      <c r="I2081" s="6">
        <f t="shared" si="164"/>
        <v>9.9351334087943527E-2</v>
      </c>
    </row>
    <row r="2082" spans="1:9" x14ac:dyDescent="0.3">
      <c r="A2082" s="6">
        <v>1.7407527943863056E-4</v>
      </c>
      <c r="B2082" s="6">
        <v>2.420365926200079E-5</v>
      </c>
      <c r="C2082" s="6">
        <v>2.2702299825189546E-4</v>
      </c>
      <c r="D2082">
        <v>0.1100037220221726</v>
      </c>
      <c r="E2082" s="6">
        <f t="shared" si="160"/>
        <v>1.4987162017662977E-4</v>
      </c>
      <c r="F2082" s="6">
        <f t="shared" si="161"/>
        <v>3.768946184285252E-4</v>
      </c>
      <c r="G2082" s="6">
        <f t="shared" si="162"/>
        <v>0.39764860745829839</v>
      </c>
      <c r="H2082" s="6">
        <f t="shared" si="163"/>
        <v>0.60235139254170167</v>
      </c>
      <c r="I2082" s="6">
        <f t="shared" si="164"/>
        <v>0.10661324820996944</v>
      </c>
    </row>
    <row r="2083" spans="1:9" x14ac:dyDescent="0.3">
      <c r="A2083" s="6">
        <v>1.7089865832652093E-4</v>
      </c>
      <c r="B2083" s="6">
        <v>2.3719570507164176E-5</v>
      </c>
      <c r="C2083" s="6">
        <v>2.220853362299013E-4</v>
      </c>
      <c r="D2083">
        <v>0.1100037220221726</v>
      </c>
      <c r="E2083" s="6">
        <f t="shared" si="160"/>
        <v>1.4717908781935676E-4</v>
      </c>
      <c r="F2083" s="6">
        <f t="shared" si="161"/>
        <v>3.6926442404925806E-4</v>
      </c>
      <c r="G2083" s="6">
        <f t="shared" si="162"/>
        <v>0.39857370012910803</v>
      </c>
      <c r="H2083" s="6">
        <f t="shared" si="163"/>
        <v>0.60142629987089191</v>
      </c>
      <c r="I2083" s="6">
        <f t="shared" si="164"/>
        <v>0.10680385706605064</v>
      </c>
    </row>
    <row r="2084" spans="1:9" x14ac:dyDescent="0.3">
      <c r="A2084" s="6">
        <v>1.7022508454795458E-4</v>
      </c>
      <c r="B2084" s="6">
        <v>2.3824154730454822E-5</v>
      </c>
      <c r="C2084" s="6">
        <v>2.2493463834950253E-4</v>
      </c>
      <c r="D2084">
        <v>0.1100037220221726</v>
      </c>
      <c r="E2084" s="6">
        <f t="shared" si="160"/>
        <v>1.4640092981749975E-4</v>
      </c>
      <c r="F2084" s="6">
        <f t="shared" si="161"/>
        <v>3.7133556816700225E-4</v>
      </c>
      <c r="G2084" s="6">
        <f t="shared" si="162"/>
        <v>0.39425506837432356</v>
      </c>
      <c r="H2084" s="6">
        <f t="shared" si="163"/>
        <v>0.60574493162567644</v>
      </c>
      <c r="I2084" s="6">
        <f t="shared" si="164"/>
        <v>0.10591590030450067</v>
      </c>
    </row>
    <row r="2085" spans="1:9" x14ac:dyDescent="0.3">
      <c r="A2085" s="6">
        <v>1.6578779324602787E-4</v>
      </c>
      <c r="B2085" s="6">
        <v>2.3282241006444495E-5</v>
      </c>
      <c r="C2085" s="6">
        <v>2.2056769546707452E-4</v>
      </c>
      <c r="D2085">
        <v>0.1100037220221726</v>
      </c>
      <c r="E2085" s="6">
        <f t="shared" si="160"/>
        <v>1.4250555223958337E-4</v>
      </c>
      <c r="F2085" s="6">
        <f t="shared" si="161"/>
        <v>3.6307324770665792E-4</v>
      </c>
      <c r="G2085" s="6">
        <f t="shared" si="162"/>
        <v>0.39249807894058769</v>
      </c>
      <c r="H2085" s="6">
        <f t="shared" si="163"/>
        <v>0.60750192105941236</v>
      </c>
      <c r="I2085" s="6">
        <f t="shared" si="164"/>
        <v>0.10555598795708493</v>
      </c>
    </row>
    <row r="2086" spans="1:9" x14ac:dyDescent="0.3">
      <c r="A2086" s="6">
        <v>1.6716024752618834E-4</v>
      </c>
      <c r="B2086" s="6">
        <v>2.3319859833176194E-5</v>
      </c>
      <c r="C2086" s="6">
        <v>2.1946423789542257E-4</v>
      </c>
      <c r="D2086">
        <v>0.1100037220221726</v>
      </c>
      <c r="E2086" s="6">
        <f t="shared" si="160"/>
        <v>1.4384038769301214E-4</v>
      </c>
      <c r="F2086" s="6">
        <f t="shared" si="161"/>
        <v>3.6330462558843474E-4</v>
      </c>
      <c r="G2086" s="6">
        <f t="shared" si="162"/>
        <v>0.39592225796750519</v>
      </c>
      <c r="H2086" s="6">
        <f t="shared" si="163"/>
        <v>0.60407774203249476</v>
      </c>
      <c r="I2086" s="6">
        <f t="shared" si="164"/>
        <v>0.10625813142407464</v>
      </c>
    </row>
    <row r="2087" spans="1:9" x14ac:dyDescent="0.3">
      <c r="A2087" s="6">
        <v>1.6312152483476423E-4</v>
      </c>
      <c r="B2087" s="6">
        <v>2.2903629023151008E-5</v>
      </c>
      <c r="C2087" s="6">
        <v>2.1694129297149186E-4</v>
      </c>
      <c r="D2087">
        <v>0.1100037220221726</v>
      </c>
      <c r="E2087" s="6">
        <f t="shared" si="160"/>
        <v>1.4021789581161322E-4</v>
      </c>
      <c r="F2087" s="6">
        <f t="shared" si="161"/>
        <v>3.5715918878310505E-4</v>
      </c>
      <c r="G2087" s="6">
        <f t="shared" si="162"/>
        <v>0.39259215558573934</v>
      </c>
      <c r="H2087" s="6">
        <f t="shared" si="163"/>
        <v>0.60740784441426066</v>
      </c>
      <c r="I2087" s="6">
        <f t="shared" si="164"/>
        <v>0.10557523977770687</v>
      </c>
    </row>
    <row r="2088" spans="1:9" x14ac:dyDescent="0.3">
      <c r="A2088" s="6">
        <v>1.5804509886428551E-4</v>
      </c>
      <c r="B2088" s="6">
        <v>2.3127665822271081E-5</v>
      </c>
      <c r="C2088" s="6">
        <v>2.283113330831357E-4</v>
      </c>
      <c r="D2088">
        <v>0.1100037220221726</v>
      </c>
      <c r="E2088" s="6">
        <f t="shared" si="160"/>
        <v>1.3491743304201443E-4</v>
      </c>
      <c r="F2088" s="6">
        <f t="shared" si="161"/>
        <v>3.6322876612515014E-4</v>
      </c>
      <c r="G2088" s="6">
        <f t="shared" si="162"/>
        <v>0.37143928461747644</v>
      </c>
      <c r="H2088" s="6">
        <f t="shared" si="163"/>
        <v>0.62856071538252356</v>
      </c>
      <c r="I2088" s="6">
        <f t="shared" si="164"/>
        <v>0.10129880768489724</v>
      </c>
    </row>
    <row r="2089" spans="1:9" x14ac:dyDescent="0.3">
      <c r="A2089" s="6">
        <v>1.8612453408883259E-4</v>
      </c>
      <c r="B2089" s="6">
        <v>2.4950792040956184E-5</v>
      </c>
      <c r="C2089" s="6">
        <v>2.2563680665621679E-4</v>
      </c>
      <c r="D2089">
        <v>0.1100037220221726</v>
      </c>
      <c r="E2089" s="6">
        <f t="shared" si="160"/>
        <v>1.611737420478764E-4</v>
      </c>
      <c r="F2089" s="6">
        <f t="shared" si="161"/>
        <v>3.8681054870409319E-4</v>
      </c>
      <c r="G2089" s="6">
        <f t="shared" si="162"/>
        <v>0.41667359535009207</v>
      </c>
      <c r="H2089" s="6">
        <f t="shared" si="163"/>
        <v>0.58332640464990793</v>
      </c>
      <c r="I2089" s="6">
        <f t="shared" si="164"/>
        <v>0.11057944140723255</v>
      </c>
    </row>
    <row r="2090" spans="1:9" x14ac:dyDescent="0.3">
      <c r="A2090" s="6">
        <v>1.877523570009291E-4</v>
      </c>
      <c r="B2090" s="6">
        <v>2.4779842312547051E-5</v>
      </c>
      <c r="C2090" s="6">
        <v>2.206259406830585E-4</v>
      </c>
      <c r="D2090">
        <v>0.1100037220221726</v>
      </c>
      <c r="E2090" s="6">
        <f t="shared" si="160"/>
        <v>1.6297251468838205E-4</v>
      </c>
      <c r="F2090" s="6">
        <f t="shared" si="161"/>
        <v>3.8359845537144056E-4</v>
      </c>
      <c r="G2090" s="6">
        <f t="shared" si="162"/>
        <v>0.4248518533021069</v>
      </c>
      <c r="H2090" s="6">
        <f t="shared" si="163"/>
        <v>0.57514814669789316</v>
      </c>
      <c r="I2090" s="6">
        <f t="shared" si="164"/>
        <v>0.11231608683833186</v>
      </c>
    </row>
    <row r="2091" spans="1:9" x14ac:dyDescent="0.3">
      <c r="A2091" s="6">
        <v>1.8053824147506509E-4</v>
      </c>
      <c r="B2091" s="6">
        <v>2.4032611984104573E-5</v>
      </c>
      <c r="C2091" s="6">
        <v>2.158130173464005E-4</v>
      </c>
      <c r="D2091">
        <v>0.1100037220221726</v>
      </c>
      <c r="E2091" s="6">
        <f t="shared" si="160"/>
        <v>1.5650562949096053E-4</v>
      </c>
      <c r="F2091" s="6">
        <f t="shared" si="161"/>
        <v>3.7231864683736103E-4</v>
      </c>
      <c r="G2091" s="6">
        <f t="shared" si="162"/>
        <v>0.4203539919915063</v>
      </c>
      <c r="H2091" s="6">
        <f t="shared" si="163"/>
        <v>0.57964600800849375</v>
      </c>
      <c r="I2091" s="6">
        <f t="shared" si="164"/>
        <v>0.1113584911587142</v>
      </c>
    </row>
    <row r="2092" spans="1:9" x14ac:dyDescent="0.3">
      <c r="A2092" s="6">
        <v>1.7326357393249327E-4</v>
      </c>
      <c r="B2092" s="6">
        <v>2.3509921448619461E-5</v>
      </c>
      <c r="C2092" s="6">
        <v>2.1519886829538651E-4</v>
      </c>
      <c r="D2092">
        <v>0.1100037220221726</v>
      </c>
      <c r="E2092" s="6">
        <f t="shared" si="160"/>
        <v>1.4975365248387382E-4</v>
      </c>
      <c r="F2092" s="6">
        <f t="shared" si="161"/>
        <v>3.649525207792603E-4</v>
      </c>
      <c r="G2092" s="6">
        <f t="shared" si="162"/>
        <v>0.41033735611447264</v>
      </c>
      <c r="H2092" s="6">
        <f t="shared" si="163"/>
        <v>0.58966264388552736</v>
      </c>
      <c r="I2092" s="6">
        <f t="shared" si="164"/>
        <v>0.10924742139605143</v>
      </c>
    </row>
    <row r="2093" spans="1:9" x14ac:dyDescent="0.3">
      <c r="A2093" s="6">
        <v>1.6813317368912981E-4</v>
      </c>
      <c r="B2093" s="6">
        <v>2.2894824590774075E-5</v>
      </c>
      <c r="C2093" s="6">
        <v>2.1031300349031045E-4</v>
      </c>
      <c r="D2093">
        <v>0.1100037220221726</v>
      </c>
      <c r="E2093" s="6">
        <f t="shared" si="160"/>
        <v>1.4523834909835573E-4</v>
      </c>
      <c r="F2093" s="6">
        <f t="shared" si="161"/>
        <v>3.5555135258866617E-4</v>
      </c>
      <c r="G2093" s="6">
        <f t="shared" si="162"/>
        <v>0.40848768550848552</v>
      </c>
      <c r="H2093" s="6">
        <f t="shared" si="163"/>
        <v>0.59151231449151442</v>
      </c>
      <c r="I2093" s="6">
        <f t="shared" si="164"/>
        <v>0.10886071812401693</v>
      </c>
    </row>
    <row r="2094" spans="1:9" x14ac:dyDescent="0.3">
      <c r="A2094" s="6">
        <v>1.6752824324177564E-4</v>
      </c>
      <c r="B2094" s="6">
        <v>2.2650822300471426E-5</v>
      </c>
      <c r="C2094" s="6">
        <v>2.0659737873293357E-4</v>
      </c>
      <c r="D2094">
        <v>0.1100037220221726</v>
      </c>
      <c r="E2094" s="6">
        <f t="shared" si="160"/>
        <v>1.4487742094130421E-4</v>
      </c>
      <c r="F2094" s="6">
        <f t="shared" si="161"/>
        <v>3.514747996742378E-4</v>
      </c>
      <c r="G2094" s="6">
        <f t="shared" si="162"/>
        <v>0.41219860165105132</v>
      </c>
      <c r="H2094" s="6">
        <f t="shared" si="163"/>
        <v>0.58780139834894873</v>
      </c>
      <c r="I2094" s="6">
        <f t="shared" si="164"/>
        <v>0.10963751059858279</v>
      </c>
    </row>
    <row r="2095" spans="1:9" x14ac:dyDescent="0.3">
      <c r="A2095" s="6">
        <v>1.6785053655920246E-4</v>
      </c>
      <c r="B2095" s="6">
        <v>2.2476220688413734E-5</v>
      </c>
      <c r="C2095" s="6">
        <v>2.0303398413184866E-4</v>
      </c>
      <c r="D2095">
        <v>0.1100037220221726</v>
      </c>
      <c r="E2095" s="6">
        <f t="shared" si="160"/>
        <v>1.4537431587078873E-4</v>
      </c>
      <c r="F2095" s="6">
        <f t="shared" si="161"/>
        <v>3.484083000026374E-4</v>
      </c>
      <c r="G2095" s="6">
        <f t="shared" si="162"/>
        <v>0.4172527344201854</v>
      </c>
      <c r="H2095" s="6">
        <f t="shared" si="163"/>
        <v>0.5827472655798146</v>
      </c>
      <c r="I2095" s="6">
        <f t="shared" si="164"/>
        <v>0.11070176642851008</v>
      </c>
    </row>
    <row r="2096" spans="1:9" x14ac:dyDescent="0.3">
      <c r="A2096" s="6">
        <v>1.6146089166948647E-4</v>
      </c>
      <c r="B2096" s="6">
        <v>2.1842771118611563E-5</v>
      </c>
      <c r="C2096" s="6">
        <v>1.9933934130052122E-4</v>
      </c>
      <c r="D2096">
        <v>0.1100037220221726</v>
      </c>
      <c r="E2096" s="6">
        <f t="shared" si="160"/>
        <v>1.3961812055087491E-4</v>
      </c>
      <c r="F2096" s="6">
        <f t="shared" si="161"/>
        <v>3.3895746185139613E-4</v>
      </c>
      <c r="G2096" s="6">
        <f t="shared" si="162"/>
        <v>0.41190454928555464</v>
      </c>
      <c r="H2096" s="6">
        <f t="shared" si="163"/>
        <v>0.58809545071444536</v>
      </c>
      <c r="I2096" s="6">
        <f t="shared" si="164"/>
        <v>0.10957581667575446</v>
      </c>
    </row>
    <row r="2097" spans="1:9" x14ac:dyDescent="0.3">
      <c r="A2097" s="6">
        <v>1.6077867757426244E-4</v>
      </c>
      <c r="B2097" s="6">
        <v>2.1559074329501282E-5</v>
      </c>
      <c r="C2097" s="6">
        <v>1.9501888220879921E-4</v>
      </c>
      <c r="D2097">
        <v>0.1100037220221726</v>
      </c>
      <c r="E2097" s="6">
        <f t="shared" si="160"/>
        <v>1.3921960324476116E-4</v>
      </c>
      <c r="F2097" s="6">
        <f t="shared" si="161"/>
        <v>3.3423848545356037E-4</v>
      </c>
      <c r="G2097" s="6">
        <f t="shared" si="162"/>
        <v>0.4165277468147951</v>
      </c>
      <c r="H2097" s="6">
        <f t="shared" si="163"/>
        <v>0.5834722531852049</v>
      </c>
      <c r="I2097" s="6">
        <f t="shared" si="164"/>
        <v>0.11054865090662765</v>
      </c>
    </row>
    <row r="2098" spans="1:9" x14ac:dyDescent="0.3">
      <c r="A2098" s="6">
        <v>1.5613436958467736E-4</v>
      </c>
      <c r="B2098" s="6">
        <v>2.1323542926480367E-5</v>
      </c>
      <c r="C2098" s="6">
        <v>1.9645591570740105E-4</v>
      </c>
      <c r="D2098">
        <v>0.1100037220221726</v>
      </c>
      <c r="E2098" s="6">
        <f t="shared" si="160"/>
        <v>1.3481082665819699E-4</v>
      </c>
      <c r="F2098" s="6">
        <f t="shared" si="161"/>
        <v>3.3126674236559801E-4</v>
      </c>
      <c r="G2098" s="6">
        <f t="shared" si="162"/>
        <v>0.40695551172901884</v>
      </c>
      <c r="H2098" s="6">
        <f t="shared" si="163"/>
        <v>0.59304448827098111</v>
      </c>
      <c r="I2098" s="6">
        <f t="shared" si="164"/>
        <v>0.10854110882687484</v>
      </c>
    </row>
    <row r="2099" spans="1:9" x14ac:dyDescent="0.3">
      <c r="A2099" s="6">
        <v>1.5077593680907142E-4</v>
      </c>
      <c r="B2099" s="6">
        <v>2.0791300612841157E-5</v>
      </c>
      <c r="C2099" s="6">
        <v>1.9340877549326303E-4</v>
      </c>
      <c r="D2099">
        <v>0.1100037220221726</v>
      </c>
      <c r="E2099" s="6">
        <f t="shared" si="160"/>
        <v>1.2998463619623025E-4</v>
      </c>
      <c r="F2099" s="6">
        <f t="shared" si="161"/>
        <v>3.2339341168949331E-4</v>
      </c>
      <c r="G2099" s="6">
        <f t="shared" si="162"/>
        <v>0.40193965460568876</v>
      </c>
      <c r="H2099" s="6">
        <f t="shared" si="163"/>
        <v>0.59806034539431119</v>
      </c>
      <c r="I2099" s="6">
        <f t="shared" si="164"/>
        <v>0.10749926191206033</v>
      </c>
    </row>
    <row r="2100" spans="1:9" x14ac:dyDescent="0.3">
      <c r="A2100" s="6">
        <v>1.4756140800751641E-4</v>
      </c>
      <c r="B2100" s="6">
        <v>2.0343929266835117E-5</v>
      </c>
      <c r="C2100" s="6">
        <v>1.8920899512436158E-4</v>
      </c>
      <c r="D2100">
        <v>0.1100037220221726</v>
      </c>
      <c r="E2100" s="6">
        <f t="shared" si="160"/>
        <v>1.2721747874068129E-4</v>
      </c>
      <c r="F2100" s="6">
        <f t="shared" si="161"/>
        <v>3.1642647386504288E-4</v>
      </c>
      <c r="G2100" s="6">
        <f t="shared" si="162"/>
        <v>0.40204435863650284</v>
      </c>
      <c r="H2100" s="6">
        <f t="shared" si="163"/>
        <v>0.59795564136349721</v>
      </c>
      <c r="I2100" s="6">
        <f t="shared" si="164"/>
        <v>0.10752094134564608</v>
      </c>
    </row>
    <row r="2101" spans="1:9" x14ac:dyDescent="0.3">
      <c r="A2101" s="6">
        <v>1.4402692208343294E-4</v>
      </c>
      <c r="B2101" s="6">
        <v>2.0039516013559114E-5</v>
      </c>
      <c r="C2101" s="6">
        <v>1.8809431627145581E-4</v>
      </c>
      <c r="D2101">
        <v>0.1100037220221726</v>
      </c>
      <c r="E2101" s="6">
        <f t="shared" si="160"/>
        <v>1.2398740606987384E-4</v>
      </c>
      <c r="F2101" s="6">
        <f t="shared" si="161"/>
        <v>3.1208172234132962E-4</v>
      </c>
      <c r="G2101" s="6">
        <f t="shared" si="162"/>
        <v>0.39729146948973348</v>
      </c>
      <c r="H2101" s="6">
        <f t="shared" si="163"/>
        <v>0.60270853051026652</v>
      </c>
      <c r="I2101" s="6">
        <f t="shared" si="164"/>
        <v>0.10653972119305449</v>
      </c>
    </row>
    <row r="2102" spans="1:9" x14ac:dyDescent="0.3">
      <c r="A2102" s="6">
        <v>1.3863336487678752E-4</v>
      </c>
      <c r="B2102" s="6">
        <v>2.0039190500151368E-5</v>
      </c>
      <c r="C2102" s="6">
        <v>1.9540581278725168E-4</v>
      </c>
      <c r="D2102">
        <v>0.1100037220221726</v>
      </c>
      <c r="E2102" s="6">
        <f t="shared" si="160"/>
        <v>1.1859417437663615E-4</v>
      </c>
      <c r="F2102" s="6">
        <f t="shared" si="161"/>
        <v>3.1399998716388782E-4</v>
      </c>
      <c r="G2102" s="6">
        <f t="shared" si="162"/>
        <v>0.37768846886843216</v>
      </c>
      <c r="H2102" s="6">
        <f t="shared" si="163"/>
        <v>0.6223115311315679</v>
      </c>
      <c r="I2102" s="6">
        <f t="shared" si="164"/>
        <v>0.1025516601288062</v>
      </c>
    </row>
    <row r="2103" spans="1:9" x14ac:dyDescent="0.3">
      <c r="A2103" s="6">
        <v>1.3431094159526279E-4</v>
      </c>
      <c r="B2103" s="6">
        <v>1.9584766480614741E-5</v>
      </c>
      <c r="C2103" s="6">
        <v>1.9265056933607714E-4</v>
      </c>
      <c r="D2103">
        <v>0.1100037220221726</v>
      </c>
      <c r="E2103" s="6">
        <f t="shared" si="160"/>
        <v>1.1472617511464804E-4</v>
      </c>
      <c r="F2103" s="6">
        <f t="shared" si="161"/>
        <v>3.0737674445072518E-4</v>
      </c>
      <c r="G2103" s="6">
        <f t="shared" si="162"/>
        <v>0.37324285973443094</v>
      </c>
      <c r="H2103" s="6">
        <f t="shared" si="163"/>
        <v>0.62675714026556906</v>
      </c>
      <c r="I2103" s="6">
        <f t="shared" si="164"/>
        <v>0.10165953076655225</v>
      </c>
    </row>
    <row r="2104" spans="1:9" x14ac:dyDescent="0.3">
      <c r="A2104" s="6">
        <v>1.3010351701642388E-4</v>
      </c>
      <c r="B2104" s="6">
        <v>1.9060826004792092E-5</v>
      </c>
      <c r="C2104" s="6">
        <v>1.8838195191740086E-4</v>
      </c>
      <c r="D2104">
        <v>0.1100037220221726</v>
      </c>
      <c r="E2104" s="6">
        <f t="shared" si="160"/>
        <v>1.1104269101163178E-4</v>
      </c>
      <c r="F2104" s="6">
        <f t="shared" si="161"/>
        <v>2.9942464292903267E-4</v>
      </c>
      <c r="G2104" s="6">
        <f t="shared" si="162"/>
        <v>0.37085354740808779</v>
      </c>
      <c r="H2104" s="6">
        <f t="shared" si="163"/>
        <v>0.62914645259191215</v>
      </c>
      <c r="I2104" s="6">
        <f t="shared" si="164"/>
        <v>0.10118180542661338</v>
      </c>
    </row>
    <row r="2105" spans="1:9" x14ac:dyDescent="0.3">
      <c r="A2105" s="6">
        <v>1.3133180560348878E-4</v>
      </c>
      <c r="B2105" s="6">
        <v>1.8936098061682987E-5</v>
      </c>
      <c r="C2105" s="6">
        <v>1.8418572508486651E-4</v>
      </c>
      <c r="D2105">
        <v>0.1100037220221726</v>
      </c>
      <c r="E2105" s="6">
        <f t="shared" si="160"/>
        <v>1.1239570754180579E-4</v>
      </c>
      <c r="F2105" s="6">
        <f t="shared" si="161"/>
        <v>2.9658143262667231E-4</v>
      </c>
      <c r="G2105" s="6">
        <f t="shared" si="162"/>
        <v>0.37897081602976168</v>
      </c>
      <c r="H2105" s="6">
        <f t="shared" si="163"/>
        <v>0.62102918397023832</v>
      </c>
      <c r="I2105" s="6">
        <f t="shared" si="164"/>
        <v>0.10280980273014034</v>
      </c>
    </row>
    <row r="2106" spans="1:9" x14ac:dyDescent="0.3">
      <c r="A2106" s="6">
        <v>1.32833046944322E-4</v>
      </c>
      <c r="B2106" s="6">
        <v>1.8834053882425515E-5</v>
      </c>
      <c r="C2106" s="6">
        <v>1.8014672774362145E-4</v>
      </c>
      <c r="D2106">
        <v>0.1100037220221726</v>
      </c>
      <c r="E2106" s="6">
        <f t="shared" si="160"/>
        <v>1.1399899306189648E-4</v>
      </c>
      <c r="F2106" s="6">
        <f t="shared" si="161"/>
        <v>2.9414572080551792E-4</v>
      </c>
      <c r="G2106" s="6">
        <f t="shared" si="162"/>
        <v>0.38755958356188319</v>
      </c>
      <c r="H2106" s="6">
        <f t="shared" si="163"/>
        <v>0.61244041643811675</v>
      </c>
      <c r="I2106" s="6">
        <f t="shared" si="164"/>
        <v>0.10454840961213287</v>
      </c>
    </row>
    <row r="2107" spans="1:9" x14ac:dyDescent="0.3">
      <c r="A2107" s="6">
        <v>1.3118841382536259E-4</v>
      </c>
      <c r="B2107" s="6">
        <v>1.8589353122939755E-5</v>
      </c>
      <c r="C2107" s="6">
        <v>1.7769612976845507E-4</v>
      </c>
      <c r="D2107">
        <v>0.1100037220221726</v>
      </c>
      <c r="E2107" s="6">
        <f t="shared" si="160"/>
        <v>1.1259906070242284E-4</v>
      </c>
      <c r="F2107" s="6">
        <f t="shared" si="161"/>
        <v>2.9029519047087788E-4</v>
      </c>
      <c r="G2107" s="6">
        <f t="shared" si="162"/>
        <v>0.38787780300383123</v>
      </c>
      <c r="H2107" s="6">
        <f t="shared" si="163"/>
        <v>0.61212219699616877</v>
      </c>
      <c r="I2107" s="6">
        <f t="shared" si="164"/>
        <v>0.10461315700664049</v>
      </c>
    </row>
    <row r="2108" spans="1:9" x14ac:dyDescent="0.3">
      <c r="A2108" s="6">
        <v>1.7969505432283454E-4</v>
      </c>
      <c r="B2108" s="6">
        <v>2.1503106874285549E-5</v>
      </c>
      <c r="C2108" s="6">
        <v>1.7358460196265072E-4</v>
      </c>
      <c r="D2108">
        <v>0.1100037220221726</v>
      </c>
      <c r="E2108" s="6">
        <f t="shared" si="160"/>
        <v>1.58191947448549E-4</v>
      </c>
      <c r="F2108" s="6">
        <f t="shared" si="161"/>
        <v>3.3177654941119968E-4</v>
      </c>
      <c r="G2108" s="6">
        <f t="shared" si="162"/>
        <v>0.47680267857776737</v>
      </c>
      <c r="H2108" s="6">
        <f t="shared" si="163"/>
        <v>0.52319732142223263</v>
      </c>
      <c r="I2108" s="6">
        <f t="shared" si="164"/>
        <v>0.12387681067997182</v>
      </c>
    </row>
    <row r="2109" spans="1:9" x14ac:dyDescent="0.3">
      <c r="A2109" s="6">
        <v>1.8810831463754205E-4</v>
      </c>
      <c r="B2109" s="6">
        <v>2.1772055416497171E-5</v>
      </c>
      <c r="C2109" s="6">
        <v>1.6999485020395967E-4</v>
      </c>
      <c r="D2109">
        <v>0.1100037220221726</v>
      </c>
      <c r="E2109" s="6">
        <f t="shared" si="160"/>
        <v>1.6633625922104489E-4</v>
      </c>
      <c r="F2109" s="6">
        <f t="shared" si="161"/>
        <v>3.3633110942500458E-4</v>
      </c>
      <c r="G2109" s="6">
        <f t="shared" si="162"/>
        <v>0.49456102798642448</v>
      </c>
      <c r="H2109" s="6">
        <f t="shared" si="163"/>
        <v>0.50543897201357546</v>
      </c>
      <c r="I2109" s="6">
        <f t="shared" si="164"/>
        <v>0.12807479397390614</v>
      </c>
    </row>
    <row r="2110" spans="1:9" x14ac:dyDescent="0.3">
      <c r="A2110" s="6">
        <v>1.8368361251412343E-4</v>
      </c>
      <c r="B2110" s="6">
        <v>2.1471735964118517E-5</v>
      </c>
      <c r="C2110" s="6">
        <v>1.6932021036770675E-4</v>
      </c>
      <c r="D2110">
        <v>0.1100037220221726</v>
      </c>
      <c r="E2110" s="6">
        <f t="shared" si="160"/>
        <v>1.6221187655000491E-4</v>
      </c>
      <c r="F2110" s="6">
        <f t="shared" si="161"/>
        <v>3.3153208691771169E-4</v>
      </c>
      <c r="G2110" s="6">
        <f t="shared" si="162"/>
        <v>0.48927956885894697</v>
      </c>
      <c r="H2110" s="6">
        <f t="shared" si="163"/>
        <v>0.51072043114105303</v>
      </c>
      <c r="I2110" s="6">
        <f t="shared" si="164"/>
        <v>0.12681141794880305</v>
      </c>
    </row>
    <row r="2111" spans="1:9" x14ac:dyDescent="0.3">
      <c r="A2111" s="6">
        <v>1.7644140852428767E-4</v>
      </c>
      <c r="B2111" s="6">
        <v>2.086473799289786E-5</v>
      </c>
      <c r="C2111" s="6">
        <v>1.6644480712443892E-4</v>
      </c>
      <c r="D2111">
        <v>0.1100037220221726</v>
      </c>
      <c r="E2111" s="6">
        <f t="shared" si="160"/>
        <v>1.5557667053138981E-4</v>
      </c>
      <c r="F2111" s="6">
        <f t="shared" si="161"/>
        <v>3.2202147765582876E-4</v>
      </c>
      <c r="G2111" s="6">
        <f t="shared" si="162"/>
        <v>0.48312513706824112</v>
      </c>
      <c r="H2111" s="6">
        <f t="shared" si="163"/>
        <v>0.51687486293175888</v>
      </c>
      <c r="I2111" s="6">
        <f t="shared" si="164"/>
        <v>0.12535529556833083</v>
      </c>
    </row>
    <row r="2112" spans="1:9" x14ac:dyDescent="0.3">
      <c r="A2112" s="6">
        <v>1.8104978086104902E-4</v>
      </c>
      <c r="B2112" s="6">
        <v>2.0901871297039562E-5</v>
      </c>
      <c r="C2112" s="6">
        <v>1.6278606695770348E-4</v>
      </c>
      <c r="D2112">
        <v>0.1100037220221726</v>
      </c>
      <c r="E2112" s="6">
        <f t="shared" si="160"/>
        <v>1.6014790956400945E-4</v>
      </c>
      <c r="F2112" s="6">
        <f t="shared" si="161"/>
        <v>3.2293397652171296E-4</v>
      </c>
      <c r="G2112" s="6">
        <f t="shared" si="162"/>
        <v>0.49591533008990046</v>
      </c>
      <c r="H2112" s="6">
        <f t="shared" si="163"/>
        <v>0.50408466991009959</v>
      </c>
      <c r="I2112" s="6">
        <f t="shared" si="164"/>
        <v>0.12840086186534913</v>
      </c>
    </row>
    <row r="2113" spans="1:9" x14ac:dyDescent="0.3">
      <c r="A2113" s="6">
        <v>1.7432349101206265E-4</v>
      </c>
      <c r="B2113" s="6">
        <v>2.0413958824239711E-5</v>
      </c>
      <c r="C2113" s="6">
        <v>1.6126623608768708E-4</v>
      </c>
      <c r="D2113">
        <v>0.1100037220221726</v>
      </c>
      <c r="E2113" s="6">
        <f t="shared" si="160"/>
        <v>1.5390953218782295E-4</v>
      </c>
      <c r="F2113" s="6">
        <f t="shared" si="161"/>
        <v>3.1517576827551005E-4</v>
      </c>
      <c r="G2113" s="6">
        <f t="shared" si="162"/>
        <v>0.4883292044624552</v>
      </c>
      <c r="H2113" s="6">
        <f t="shared" si="163"/>
        <v>0.5116707955375448</v>
      </c>
      <c r="I2113" s="6">
        <f t="shared" si="164"/>
        <v>0.12658544850727341</v>
      </c>
    </row>
    <row r="2114" spans="1:9" x14ac:dyDescent="0.3">
      <c r="A2114" s="6">
        <v>1.7012312110868775E-4</v>
      </c>
      <c r="B2114" s="6">
        <v>2.0195905260626574E-5</v>
      </c>
      <c r="C2114" s="6">
        <v>1.6173656049133189E-4</v>
      </c>
      <c r="D2114">
        <v>0.1100037220221726</v>
      </c>
      <c r="E2114" s="6">
        <f t="shared" si="160"/>
        <v>1.4992721584806116E-4</v>
      </c>
      <c r="F2114" s="6">
        <f t="shared" si="161"/>
        <v>3.1166377633939305E-4</v>
      </c>
      <c r="G2114" s="6">
        <f t="shared" si="162"/>
        <v>0.48105435161253601</v>
      </c>
      <c r="H2114" s="6">
        <f t="shared" si="163"/>
        <v>0.51894564838746393</v>
      </c>
      <c r="I2114" s="6">
        <f t="shared" si="164"/>
        <v>0.1248691402814205</v>
      </c>
    </row>
    <row r="2115" spans="1:9" x14ac:dyDescent="0.3">
      <c r="A2115" s="6">
        <v>1.737434718599062E-4</v>
      </c>
      <c r="B2115" s="6">
        <v>2.0760310285958868E-5</v>
      </c>
      <c r="C2115" s="6">
        <v>1.6734166286543151E-4</v>
      </c>
      <c r="D2115">
        <v>0.1100037220221726</v>
      </c>
      <c r="E2115" s="6">
        <f t="shared" ref="E2115:E2178" si="165">A2115-B2115</f>
        <v>1.5298316157394735E-4</v>
      </c>
      <c r="F2115" s="6">
        <f t="shared" ref="F2115:F2178" si="166">C2115-B2115+A2115</f>
        <v>3.2032482443937883E-4</v>
      </c>
      <c r="G2115" s="6">
        <f t="shared" ref="G2115:G2178" si="167">E2115/F2115</f>
        <v>0.47758759203784179</v>
      </c>
      <c r="H2115" s="6">
        <f t="shared" ref="H2115:H2178" si="168">1-G2115</f>
        <v>0.52241240796215815</v>
      </c>
      <c r="I2115" s="6">
        <f t="shared" ref="I2115:I2178" si="169">B2115/C2115</f>
        <v>0.12405942387851947</v>
      </c>
    </row>
    <row r="2116" spans="1:9" x14ac:dyDescent="0.3">
      <c r="A2116" s="6">
        <v>1.7138406786611161E-4</v>
      </c>
      <c r="B2116" s="6">
        <v>2.0848274860073545E-5</v>
      </c>
      <c r="C2116" s="6">
        <v>1.7108608830859327E-4</v>
      </c>
      <c r="D2116">
        <v>0.1100037220221726</v>
      </c>
      <c r="E2116" s="6">
        <f t="shared" si="165"/>
        <v>1.5053579300603807E-4</v>
      </c>
      <c r="F2116" s="6">
        <f t="shared" si="166"/>
        <v>3.2162188131463132E-4</v>
      </c>
      <c r="G2116" s="6">
        <f t="shared" si="167"/>
        <v>0.46805208772090423</v>
      </c>
      <c r="H2116" s="6">
        <f t="shared" si="168"/>
        <v>0.53194791227909577</v>
      </c>
      <c r="I2116" s="6">
        <f t="shared" si="169"/>
        <v>0.12185838758829336</v>
      </c>
    </row>
    <row r="2117" spans="1:9" x14ac:dyDescent="0.3">
      <c r="A2117" s="6">
        <v>1.8254828643199497E-4</v>
      </c>
      <c r="B2117" s="6">
        <v>2.1279235794930189E-5</v>
      </c>
      <c r="C2117" s="6">
        <v>1.6733207200647898E-4</v>
      </c>
      <c r="D2117">
        <v>0.1100037220221726</v>
      </c>
      <c r="E2117" s="6">
        <f t="shared" si="165"/>
        <v>1.6126905063706479E-4</v>
      </c>
      <c r="F2117" s="6">
        <f t="shared" si="166"/>
        <v>3.2860112264354374E-4</v>
      </c>
      <c r="G2117" s="6">
        <f t="shared" si="167"/>
        <v>0.49077449687232028</v>
      </c>
      <c r="H2117" s="6">
        <f t="shared" si="168"/>
        <v>0.50922550312767978</v>
      </c>
      <c r="I2117" s="6">
        <f t="shared" si="169"/>
        <v>0.1271677063444614</v>
      </c>
    </row>
    <row r="2118" spans="1:9" x14ac:dyDescent="0.3">
      <c r="A2118" s="6">
        <v>1.7505538483579075E-4</v>
      </c>
      <c r="B2118" s="6">
        <v>2.0619759455054793E-5</v>
      </c>
      <c r="C2118" s="6">
        <v>1.6384628926061195E-4</v>
      </c>
      <c r="D2118">
        <v>0.1100037220221726</v>
      </c>
      <c r="E2118" s="6">
        <f t="shared" si="165"/>
        <v>1.5443562538073596E-4</v>
      </c>
      <c r="F2118" s="6">
        <f t="shared" si="166"/>
        <v>3.1828191464134791E-4</v>
      </c>
      <c r="G2118" s="6">
        <f t="shared" si="167"/>
        <v>0.48521646463877743</v>
      </c>
      <c r="H2118" s="6">
        <f t="shared" si="168"/>
        <v>0.51478353536122257</v>
      </c>
      <c r="I2118" s="6">
        <f t="shared" si="169"/>
        <v>0.12584819313336568</v>
      </c>
    </row>
    <row r="2119" spans="1:9" x14ac:dyDescent="0.3">
      <c r="A2119" s="6">
        <v>1.6834543910944604E-4</v>
      </c>
      <c r="B2119" s="6">
        <v>2.002006238984638E-5</v>
      </c>
      <c r="C2119" s="6">
        <v>1.6061066997748267E-4</v>
      </c>
      <c r="D2119">
        <v>0.1100037220221726</v>
      </c>
      <c r="E2119" s="6">
        <f t="shared" si="165"/>
        <v>1.4832537671959968E-4</v>
      </c>
      <c r="F2119" s="6">
        <f t="shared" si="166"/>
        <v>3.0893604669708234E-4</v>
      </c>
      <c r="G2119" s="6">
        <f t="shared" si="167"/>
        <v>0.48011676949124532</v>
      </c>
      <c r="H2119" s="6">
        <f t="shared" si="168"/>
        <v>0.51988323050875462</v>
      </c>
      <c r="I2119" s="6">
        <f t="shared" si="169"/>
        <v>0.12464964122653344</v>
      </c>
    </row>
    <row r="2120" spans="1:9" x14ac:dyDescent="0.3">
      <c r="A2120" s="6">
        <v>1.6290770423130625E-4</v>
      </c>
      <c r="B2120" s="6">
        <v>1.9512365162719729E-5</v>
      </c>
      <c r="C2120" s="6">
        <v>1.5766057344191988E-4</v>
      </c>
      <c r="D2120">
        <v>0.1100037220221726</v>
      </c>
      <c r="E2120" s="6">
        <f t="shared" si="165"/>
        <v>1.4339533906858651E-4</v>
      </c>
      <c r="F2120" s="6">
        <f t="shared" si="166"/>
        <v>3.0105591251050639E-4</v>
      </c>
      <c r="G2120" s="6">
        <f t="shared" si="167"/>
        <v>0.4763079983143737</v>
      </c>
      <c r="H2120" s="6">
        <f t="shared" si="168"/>
        <v>0.52369200168562635</v>
      </c>
      <c r="I2120" s="6">
        <f t="shared" si="169"/>
        <v>0.1237618558447514</v>
      </c>
    </row>
    <row r="2121" spans="1:9" x14ac:dyDescent="0.3">
      <c r="A2121" s="6">
        <v>1.8337203709631821E-4</v>
      </c>
      <c r="B2121" s="6">
        <v>2.1065685093202345E-5</v>
      </c>
      <c r="C2121" s="6">
        <v>1.6325367302006712E-4</v>
      </c>
      <c r="D2121">
        <v>0.1100037220221726</v>
      </c>
      <c r="E2121" s="6">
        <f t="shared" si="165"/>
        <v>1.6230635200311587E-4</v>
      </c>
      <c r="F2121" s="6">
        <f t="shared" si="166"/>
        <v>3.2556002502318298E-4</v>
      </c>
      <c r="G2121" s="6">
        <f t="shared" si="167"/>
        <v>0.4985450900845646</v>
      </c>
      <c r="H2121" s="6">
        <f t="shared" si="168"/>
        <v>0.5014549099154354</v>
      </c>
      <c r="I2121" s="6">
        <f t="shared" si="169"/>
        <v>0.12903651540270678</v>
      </c>
    </row>
    <row r="2122" spans="1:9" x14ac:dyDescent="0.3">
      <c r="A2122" s="6">
        <v>1.7953099591928569E-4</v>
      </c>
      <c r="B2122" s="6">
        <v>2.0683263230601346E-5</v>
      </c>
      <c r="C2122" s="6">
        <v>1.6074725802359445E-4</v>
      </c>
      <c r="D2122">
        <v>0.1100037220221726</v>
      </c>
      <c r="E2122" s="6">
        <f t="shared" si="165"/>
        <v>1.5884773268868435E-4</v>
      </c>
      <c r="F2122" s="6">
        <f t="shared" si="166"/>
        <v>3.1959499071227879E-4</v>
      </c>
      <c r="G2122" s="6">
        <f t="shared" si="167"/>
        <v>0.49702823043209055</v>
      </c>
      <c r="H2122" s="6">
        <f t="shared" si="168"/>
        <v>0.50297176956790945</v>
      </c>
      <c r="I2122" s="6">
        <f t="shared" si="169"/>
        <v>0.12866946214140376</v>
      </c>
    </row>
    <row r="2123" spans="1:9" x14ac:dyDescent="0.3">
      <c r="A2123" s="6">
        <v>1.7322523707483792E-4</v>
      </c>
      <c r="B2123" s="6">
        <v>2.014962329263457E-5</v>
      </c>
      <c r="C2123" s="6">
        <v>1.581130052610244E-4</v>
      </c>
      <c r="D2123">
        <v>0.1100037220221726</v>
      </c>
      <c r="E2123" s="6">
        <f t="shared" si="165"/>
        <v>1.5307561378220336E-4</v>
      </c>
      <c r="F2123" s="6">
        <f t="shared" si="166"/>
        <v>3.1118861904322776E-4</v>
      </c>
      <c r="G2123" s="6">
        <f t="shared" si="167"/>
        <v>0.49190620869376767</v>
      </c>
      <c r="H2123" s="6">
        <f t="shared" si="168"/>
        <v>0.50809379130623233</v>
      </c>
      <c r="I2123" s="6">
        <f t="shared" si="169"/>
        <v>0.12743811465331464</v>
      </c>
    </row>
    <row r="2124" spans="1:9" x14ac:dyDescent="0.3">
      <c r="A2124" s="6">
        <v>1.7239811555231445E-4</v>
      </c>
      <c r="B2124" s="6">
        <v>2.0072231841224899E-5</v>
      </c>
      <c r="C2124" s="6">
        <v>1.5765353392081983E-4</v>
      </c>
      <c r="D2124">
        <v>0.1100037220221726</v>
      </c>
      <c r="E2124" s="6">
        <f t="shared" si="165"/>
        <v>1.5232588371108955E-4</v>
      </c>
      <c r="F2124" s="6">
        <f t="shared" si="166"/>
        <v>3.0997941763190936E-4</v>
      </c>
      <c r="G2124" s="6">
        <f t="shared" si="167"/>
        <v>0.49140644522395893</v>
      </c>
      <c r="H2124" s="6">
        <f t="shared" si="168"/>
        <v>0.50859355477604107</v>
      </c>
      <c r="I2124" s="6">
        <f t="shared" si="169"/>
        <v>0.12731862928810722</v>
      </c>
    </row>
    <row r="2125" spans="1:9" x14ac:dyDescent="0.3">
      <c r="A2125" s="6">
        <v>1.8094760567835907E-4</v>
      </c>
      <c r="B2125" s="6">
        <v>2.0339134233560275E-5</v>
      </c>
      <c r="C2125" s="6">
        <v>1.5422578152911074E-4</v>
      </c>
      <c r="D2125">
        <v>0.1100037220221726</v>
      </c>
      <c r="E2125" s="6">
        <f t="shared" si="165"/>
        <v>1.606084714447988E-4</v>
      </c>
      <c r="F2125" s="6">
        <f t="shared" si="166"/>
        <v>3.1483425297390956E-4</v>
      </c>
      <c r="G2125" s="6">
        <f t="shared" si="167"/>
        <v>0.51013658751453728</v>
      </c>
      <c r="H2125" s="6">
        <f t="shared" si="168"/>
        <v>0.48986341248546272</v>
      </c>
      <c r="I2125" s="6">
        <f t="shared" si="169"/>
        <v>0.1318789506650753</v>
      </c>
    </row>
    <row r="2126" spans="1:9" x14ac:dyDescent="0.3">
      <c r="A2126" s="6">
        <v>1.7341615039058415E-4</v>
      </c>
      <c r="B2126" s="6">
        <v>1.9704436392457513E-5</v>
      </c>
      <c r="C2126" s="6">
        <v>1.510370131485199E-4</v>
      </c>
      <c r="D2126">
        <v>0.1100037220221726</v>
      </c>
      <c r="E2126" s="6">
        <f t="shared" si="165"/>
        <v>1.5371171399812663E-4</v>
      </c>
      <c r="F2126" s="6">
        <f t="shared" si="166"/>
        <v>3.0474872714664653E-4</v>
      </c>
      <c r="G2126" s="6">
        <f t="shared" si="167"/>
        <v>0.50438837083037213</v>
      </c>
      <c r="H2126" s="6">
        <f t="shared" si="168"/>
        <v>0.49561162916962787</v>
      </c>
      <c r="I2126" s="6">
        <f t="shared" si="169"/>
        <v>0.13046097762196518</v>
      </c>
    </row>
    <row r="2127" spans="1:9" x14ac:dyDescent="0.3">
      <c r="A2127" s="6">
        <v>1.6874420640561273E-4</v>
      </c>
      <c r="B2127" s="6">
        <v>1.9525006554915028E-5</v>
      </c>
      <c r="C2127" s="6">
        <v>1.5240471432511742E-4</v>
      </c>
      <c r="D2127">
        <v>0.1100037220221726</v>
      </c>
      <c r="E2127" s="6">
        <f t="shared" si="165"/>
        <v>1.492191998506977E-4</v>
      </c>
      <c r="F2127" s="6">
        <f t="shared" si="166"/>
        <v>3.0162391417581512E-4</v>
      </c>
      <c r="G2127" s="6">
        <f t="shared" si="167"/>
        <v>0.49471939338244431</v>
      </c>
      <c r="H2127" s="6">
        <f t="shared" si="168"/>
        <v>0.50528060661755569</v>
      </c>
      <c r="I2127" s="6">
        <f t="shared" si="169"/>
        <v>0.12811287788160738</v>
      </c>
    </row>
    <row r="2128" spans="1:9" x14ac:dyDescent="0.3">
      <c r="A2128" s="6">
        <v>1.8227763092218305E-4</v>
      </c>
      <c r="B2128" s="6">
        <v>2.0219566956088265E-5</v>
      </c>
      <c r="C2128" s="6">
        <v>1.5130567595031334E-4</v>
      </c>
      <c r="D2128">
        <v>0.1100037220221726</v>
      </c>
      <c r="E2128" s="6">
        <f t="shared" si="165"/>
        <v>1.6205806396609479E-4</v>
      </c>
      <c r="F2128" s="6">
        <f t="shared" si="166"/>
        <v>3.1336373991640813E-4</v>
      </c>
      <c r="G2128" s="6">
        <f t="shared" si="167"/>
        <v>0.51715640108624206</v>
      </c>
      <c r="H2128" s="6">
        <f t="shared" si="168"/>
        <v>0.48284359891375794</v>
      </c>
      <c r="I2128" s="6">
        <f t="shared" si="169"/>
        <v>0.13363389594669328</v>
      </c>
    </row>
    <row r="2129" spans="1:9" x14ac:dyDescent="0.3">
      <c r="A2129" s="6">
        <v>1.7537331026485796E-4</v>
      </c>
      <c r="B2129" s="6">
        <v>2.0271438560823206E-5</v>
      </c>
      <c r="C2129" s="6">
        <v>1.5807039359969717E-4</v>
      </c>
      <c r="D2129">
        <v>0.1100037220221726</v>
      </c>
      <c r="E2129" s="6">
        <f t="shared" si="165"/>
        <v>1.5510187170403474E-4</v>
      </c>
      <c r="F2129" s="6">
        <f t="shared" si="166"/>
        <v>3.1317226530373191E-4</v>
      </c>
      <c r="G2129" s="6">
        <f t="shared" si="167"/>
        <v>0.49526056068090291</v>
      </c>
      <c r="H2129" s="6">
        <f t="shared" si="168"/>
        <v>0.50473943931909715</v>
      </c>
      <c r="I2129" s="6">
        <f t="shared" si="169"/>
        <v>0.12824310801780683</v>
      </c>
    </row>
    <row r="2130" spans="1:9" x14ac:dyDescent="0.3">
      <c r="A2130" s="6">
        <v>1.6795877623980551E-4</v>
      </c>
      <c r="B2130" s="6">
        <v>1.987307993375458E-5</v>
      </c>
      <c r="C2130" s="6">
        <v>1.5862533505759755E-4</v>
      </c>
      <c r="D2130">
        <v>0.1100037220221726</v>
      </c>
      <c r="E2130" s="6">
        <f t="shared" si="165"/>
        <v>1.4808569630605093E-4</v>
      </c>
      <c r="F2130" s="6">
        <f t="shared" si="166"/>
        <v>3.0671103136364848E-4</v>
      </c>
      <c r="G2130" s="6">
        <f t="shared" si="167"/>
        <v>0.48281829201791832</v>
      </c>
      <c r="H2130" s="6">
        <f t="shared" si="168"/>
        <v>0.51718170798208174</v>
      </c>
      <c r="I2130" s="6">
        <f t="shared" si="169"/>
        <v>0.12528313920685227</v>
      </c>
    </row>
    <row r="2131" spans="1:9" x14ac:dyDescent="0.3">
      <c r="A2131" s="6">
        <v>1.6301195143815622E-4</v>
      </c>
      <c r="B2131" s="6">
        <v>1.9498654718855108E-5</v>
      </c>
      <c r="C2131" s="6">
        <v>1.5733840625275445E-4</v>
      </c>
      <c r="D2131">
        <v>0.1100037220221726</v>
      </c>
      <c r="E2131" s="6">
        <f t="shared" si="165"/>
        <v>1.435132967193011E-4</v>
      </c>
      <c r="F2131" s="6">
        <f t="shared" si="166"/>
        <v>3.0085170297205555E-4</v>
      </c>
      <c r="G2131" s="6">
        <f t="shared" si="167"/>
        <v>0.47702338162477098</v>
      </c>
      <c r="H2131" s="6">
        <f t="shared" si="168"/>
        <v>0.52297661837522902</v>
      </c>
      <c r="I2131" s="6">
        <f t="shared" si="169"/>
        <v>0.12392813161925463</v>
      </c>
    </row>
    <row r="2132" spans="1:9" x14ac:dyDescent="0.3">
      <c r="A2132" s="6">
        <v>1.5684867100836534E-4</v>
      </c>
      <c r="B2132" s="6">
        <v>1.9378029132698488E-5</v>
      </c>
      <c r="C2132" s="6">
        <v>1.6150399184147103E-4</v>
      </c>
      <c r="D2132">
        <v>0.1100037220221726</v>
      </c>
      <c r="E2132" s="6">
        <f t="shared" si="165"/>
        <v>1.3747064187566685E-4</v>
      </c>
      <c r="F2132" s="6">
        <f t="shared" si="166"/>
        <v>2.9897463371713788E-4</v>
      </c>
      <c r="G2132" s="6">
        <f t="shared" si="167"/>
        <v>0.45980704170952791</v>
      </c>
      <c r="H2132" s="6">
        <f t="shared" si="168"/>
        <v>0.54019295829047209</v>
      </c>
      <c r="I2132" s="6">
        <f t="shared" si="169"/>
        <v>0.11998483078808082</v>
      </c>
    </row>
    <row r="2133" spans="1:9" x14ac:dyDescent="0.3">
      <c r="A2133" s="6">
        <v>1.5106892591813405E-4</v>
      </c>
      <c r="B2133" s="6">
        <v>1.8992474553124326E-5</v>
      </c>
      <c r="C2133" s="6">
        <v>1.6107675071997234E-4</v>
      </c>
      <c r="D2133">
        <v>0.1100037220221726</v>
      </c>
      <c r="E2133" s="6">
        <f t="shared" si="165"/>
        <v>1.3207645136500973E-4</v>
      </c>
      <c r="F2133" s="6">
        <f t="shared" si="166"/>
        <v>2.9315320208498209E-4</v>
      </c>
      <c r="G2133" s="6">
        <f t="shared" si="167"/>
        <v>0.45053729730955533</v>
      </c>
      <c r="H2133" s="6">
        <f t="shared" si="168"/>
        <v>0.54946270269044462</v>
      </c>
      <c r="I2133" s="6">
        <f t="shared" si="169"/>
        <v>0.1179094715297693</v>
      </c>
    </row>
    <row r="2134" spans="1:9" x14ac:dyDescent="0.3">
      <c r="A2134" s="6">
        <v>1.6990460030941212E-4</v>
      </c>
      <c r="B2134" s="6">
        <v>1.9916463965738703E-5</v>
      </c>
      <c r="C2134" s="6">
        <v>1.5749407758514791E-4</v>
      </c>
      <c r="D2134">
        <v>0.1100037220221726</v>
      </c>
      <c r="E2134" s="6">
        <f t="shared" si="165"/>
        <v>1.4998813634367343E-4</v>
      </c>
      <c r="F2134" s="6">
        <f t="shared" si="166"/>
        <v>3.0748221392882131E-4</v>
      </c>
      <c r="G2134" s="6">
        <f t="shared" si="167"/>
        <v>0.48779451151731984</v>
      </c>
      <c r="H2134" s="6">
        <f t="shared" si="168"/>
        <v>0.5122054884826801</v>
      </c>
      <c r="I2134" s="6">
        <f t="shared" si="169"/>
        <v>0.12645849463749534</v>
      </c>
    </row>
    <row r="2135" spans="1:9" x14ac:dyDescent="0.3">
      <c r="A2135" s="6">
        <v>1.7426686363806567E-4</v>
      </c>
      <c r="B2135" s="6">
        <v>2.0607215582987268E-5</v>
      </c>
      <c r="C2135" s="6">
        <v>1.6438746917065911E-4</v>
      </c>
      <c r="D2135">
        <v>0.1100037220221726</v>
      </c>
      <c r="E2135" s="6">
        <f t="shared" si="165"/>
        <v>1.5365964805507841E-4</v>
      </c>
      <c r="F2135" s="6">
        <f t="shared" si="166"/>
        <v>3.1804711722573748E-4</v>
      </c>
      <c r="G2135" s="6">
        <f t="shared" si="167"/>
        <v>0.48313485560070885</v>
      </c>
      <c r="H2135" s="6">
        <f t="shared" si="168"/>
        <v>0.5168651443992911</v>
      </c>
      <c r="I2135" s="6">
        <f t="shared" si="169"/>
        <v>0.12535758161465368</v>
      </c>
    </row>
    <row r="2136" spans="1:9" x14ac:dyDescent="0.3">
      <c r="A2136" s="6">
        <v>1.6673527435621691E-4</v>
      </c>
      <c r="B2136" s="6">
        <v>2.1233620717084206E-5</v>
      </c>
      <c r="C2136" s="6">
        <v>1.8241708774961642E-4</v>
      </c>
      <c r="D2136">
        <v>0.1100037220221726</v>
      </c>
      <c r="E2136" s="6">
        <f t="shared" si="165"/>
        <v>1.455016536391327E-4</v>
      </c>
      <c r="F2136" s="6">
        <f t="shared" si="166"/>
        <v>3.2791874138874913E-4</v>
      </c>
      <c r="G2136" s="6">
        <f t="shared" si="167"/>
        <v>0.44371252775284303</v>
      </c>
      <c r="H2136" s="6">
        <f t="shared" si="168"/>
        <v>0.55628747224715691</v>
      </c>
      <c r="I2136" s="6">
        <f t="shared" si="169"/>
        <v>0.11640148946040202</v>
      </c>
    </row>
    <row r="2137" spans="1:9" x14ac:dyDescent="0.3">
      <c r="A2137" s="6">
        <v>1.6527474022772019E-4</v>
      </c>
      <c r="B2137" s="6">
        <v>2.2474435561333049E-5</v>
      </c>
      <c r="C2137" s="6">
        <v>2.0616550344734072E-4</v>
      </c>
      <c r="D2137">
        <v>0.1100037220221726</v>
      </c>
      <c r="E2137" s="6">
        <f t="shared" si="165"/>
        <v>1.4280030466638715E-4</v>
      </c>
      <c r="F2137" s="6">
        <f t="shared" si="166"/>
        <v>3.4896580811372786E-4</v>
      </c>
      <c r="G2137" s="6">
        <f t="shared" si="167"/>
        <v>0.40921001813406477</v>
      </c>
      <c r="H2137" s="6">
        <f t="shared" si="168"/>
        <v>0.59078998186593523</v>
      </c>
      <c r="I2137" s="6">
        <f t="shared" si="169"/>
        <v>0.10901162020577086</v>
      </c>
    </row>
    <row r="2138" spans="1:9" x14ac:dyDescent="0.3">
      <c r="A2138" s="6">
        <v>1.6008090291400514E-4</v>
      </c>
      <c r="B2138" s="6">
        <v>2.2047626200594525E-5</v>
      </c>
      <c r="C2138" s="6">
        <v>2.0484673419983644E-4</v>
      </c>
      <c r="D2138">
        <v>0.1100037220221726</v>
      </c>
      <c r="E2138" s="6">
        <f t="shared" si="165"/>
        <v>1.3803327671341062E-4</v>
      </c>
      <c r="F2138" s="6">
        <f t="shared" si="166"/>
        <v>3.4288001091324703E-4</v>
      </c>
      <c r="G2138" s="6">
        <f t="shared" si="167"/>
        <v>0.40257020625309881</v>
      </c>
      <c r="H2138" s="6">
        <f t="shared" si="168"/>
        <v>0.59742979374690119</v>
      </c>
      <c r="I2138" s="6">
        <f t="shared" si="169"/>
        <v>0.10762986428226948</v>
      </c>
    </row>
    <row r="2139" spans="1:9" x14ac:dyDescent="0.3">
      <c r="A2139" s="6">
        <v>1.5800999174892276E-4</v>
      </c>
      <c r="B2139" s="6">
        <v>2.2672012578462444E-5</v>
      </c>
      <c r="C2139" s="6">
        <v>2.1945247978784807E-4</v>
      </c>
      <c r="D2139">
        <v>0.1100037220221726</v>
      </c>
      <c r="E2139" s="6">
        <f t="shared" si="165"/>
        <v>1.3533797917046031E-4</v>
      </c>
      <c r="F2139" s="6">
        <f t="shared" si="166"/>
        <v>3.5479045895830838E-4</v>
      </c>
      <c r="G2139" s="6">
        <f t="shared" si="167"/>
        <v>0.38145890272196964</v>
      </c>
      <c r="H2139" s="6">
        <f t="shared" si="168"/>
        <v>0.61854109727803031</v>
      </c>
      <c r="I2139" s="6">
        <f t="shared" si="169"/>
        <v>0.10331171741773082</v>
      </c>
    </row>
    <row r="2140" spans="1:9" x14ac:dyDescent="0.3">
      <c r="A2140" s="6">
        <v>1.5744180352142016E-4</v>
      </c>
      <c r="B2140" s="6">
        <v>2.282546358684946E-5</v>
      </c>
      <c r="C2140" s="6">
        <v>2.2323590795866803E-4</v>
      </c>
      <c r="D2140">
        <v>0.1100037220221726</v>
      </c>
      <c r="E2140" s="6">
        <f t="shared" si="165"/>
        <v>1.346163399345707E-4</v>
      </c>
      <c r="F2140" s="6">
        <f t="shared" si="166"/>
        <v>3.5785224789323873E-4</v>
      </c>
      <c r="G2140" s="6">
        <f t="shared" si="167"/>
        <v>0.37617855058083077</v>
      </c>
      <c r="H2140" s="6">
        <f t="shared" si="168"/>
        <v>0.62382144941916917</v>
      </c>
      <c r="I2140" s="6">
        <f t="shared" si="169"/>
        <v>0.10224817232842119</v>
      </c>
    </row>
    <row r="2141" spans="1:9" x14ac:dyDescent="0.3">
      <c r="A2141" s="6">
        <v>1.5157037419985742E-4</v>
      </c>
      <c r="B2141" s="6">
        <v>2.2380237848353445E-5</v>
      </c>
      <c r="C2141" s="6">
        <v>2.2292561222745752E-4</v>
      </c>
      <c r="D2141">
        <v>0.1100037220221726</v>
      </c>
      <c r="E2141" s="6">
        <f t="shared" si="165"/>
        <v>1.2919013635150398E-4</v>
      </c>
      <c r="F2141" s="6">
        <f t="shared" si="166"/>
        <v>3.5211574857896147E-4</v>
      </c>
      <c r="G2141" s="6">
        <f t="shared" si="167"/>
        <v>0.36689678571003553</v>
      </c>
      <c r="H2141" s="6">
        <f t="shared" si="168"/>
        <v>0.63310321428996441</v>
      </c>
      <c r="I2141" s="6">
        <f t="shared" si="169"/>
        <v>0.10039329992068491</v>
      </c>
    </row>
    <row r="2142" spans="1:9" x14ac:dyDescent="0.3">
      <c r="A2142" s="6">
        <v>1.4721818133806803E-4</v>
      </c>
      <c r="B2142" s="6">
        <v>2.180728812124368E-5</v>
      </c>
      <c r="C2142" s="6">
        <v>2.1791482167176431E-4</v>
      </c>
      <c r="D2142">
        <v>0.1100037220221726</v>
      </c>
      <c r="E2142" s="6">
        <f t="shared" si="165"/>
        <v>1.2541089321682435E-4</v>
      </c>
      <c r="F2142" s="6">
        <f t="shared" si="166"/>
        <v>3.4332571488858866E-4</v>
      </c>
      <c r="G2142" s="6">
        <f t="shared" si="167"/>
        <v>0.36528255175270213</v>
      </c>
      <c r="H2142" s="6">
        <f t="shared" si="168"/>
        <v>0.63471744824729792</v>
      </c>
      <c r="I2142" s="6">
        <f t="shared" si="169"/>
        <v>0.10007253271689366</v>
      </c>
    </row>
    <row r="2143" spans="1:9" x14ac:dyDescent="0.3">
      <c r="A2143" s="6">
        <v>1.7795792911596571E-4</v>
      </c>
      <c r="B2143" s="6">
        <v>2.3971779452221098E-5</v>
      </c>
      <c r="C2143" s="6">
        <v>2.1783522015189383E-4</v>
      </c>
      <c r="D2143">
        <v>0.1100037220221726</v>
      </c>
      <c r="E2143" s="6">
        <f t="shared" si="165"/>
        <v>1.5398614966374461E-4</v>
      </c>
      <c r="F2143" s="6">
        <f t="shared" si="166"/>
        <v>3.7182136981563844E-4</v>
      </c>
      <c r="G2143" s="6">
        <f t="shared" si="167"/>
        <v>0.41414012793319582</v>
      </c>
      <c r="H2143" s="6">
        <f t="shared" si="168"/>
        <v>0.58585987206680423</v>
      </c>
      <c r="I2143" s="6">
        <f t="shared" si="169"/>
        <v>0.1100454712305286</v>
      </c>
    </row>
    <row r="2144" spans="1:9" x14ac:dyDescent="0.3">
      <c r="A2144" s="6">
        <v>1.8507864581229644E-4</v>
      </c>
      <c r="B2144" s="6">
        <v>2.420380867640586E-5</v>
      </c>
      <c r="C2144" s="6">
        <v>2.135285765005174E-4</v>
      </c>
      <c r="D2144">
        <v>0.1100037220221726</v>
      </c>
      <c r="E2144" s="6">
        <f t="shared" si="165"/>
        <v>1.6087483713589059E-4</v>
      </c>
      <c r="F2144" s="6">
        <f t="shared" si="166"/>
        <v>3.7440341363640799E-4</v>
      </c>
      <c r="G2144" s="6">
        <f t="shared" si="167"/>
        <v>0.42968314731264695</v>
      </c>
      <c r="H2144" s="6">
        <f t="shared" si="168"/>
        <v>0.57031685268735299</v>
      </c>
      <c r="I2144" s="6">
        <f t="shared" si="169"/>
        <v>0.11335161350802717</v>
      </c>
    </row>
    <row r="2145" spans="1:9" x14ac:dyDescent="0.3">
      <c r="A2145" s="6">
        <v>2.0661331955293551E-4</v>
      </c>
      <c r="B2145" s="6">
        <v>2.5499375009499099E-5</v>
      </c>
      <c r="C2145" s="6">
        <v>2.1229787739923442E-4</v>
      </c>
      <c r="D2145">
        <v>0.1100037220221726</v>
      </c>
      <c r="E2145" s="6">
        <f t="shared" si="165"/>
        <v>1.8111394454343641E-4</v>
      </c>
      <c r="F2145" s="6">
        <f t="shared" si="166"/>
        <v>3.934118219426708E-4</v>
      </c>
      <c r="G2145" s="6">
        <f t="shared" si="167"/>
        <v>0.46036731598225561</v>
      </c>
      <c r="H2145" s="6">
        <f t="shared" si="168"/>
        <v>0.53963268401774434</v>
      </c>
      <c r="I2145" s="6">
        <f t="shared" si="169"/>
        <v>0.12011130455886063</v>
      </c>
    </row>
    <row r="2146" spans="1:9" x14ac:dyDescent="0.3">
      <c r="A2146" s="6">
        <v>1.980125012099816E-4</v>
      </c>
      <c r="B2146" s="6">
        <v>2.4753670579193124E-5</v>
      </c>
      <c r="C2146" s="6">
        <v>2.0875241090291058E-4</v>
      </c>
      <c r="D2146">
        <v>0.1100037220221726</v>
      </c>
      <c r="E2146" s="6">
        <f t="shared" si="165"/>
        <v>1.7325883063078846E-4</v>
      </c>
      <c r="F2146" s="6">
        <f t="shared" si="166"/>
        <v>3.820112415336991E-4</v>
      </c>
      <c r="G2146" s="6">
        <f t="shared" si="167"/>
        <v>0.45354380131639255</v>
      </c>
      <c r="H2146" s="6">
        <f t="shared" si="168"/>
        <v>0.5464561986836074</v>
      </c>
      <c r="I2146" s="6">
        <f t="shared" si="169"/>
        <v>0.11857908836658131</v>
      </c>
    </row>
    <row r="2147" spans="1:9" x14ac:dyDescent="0.3">
      <c r="A2147" s="6">
        <v>1.9692040307804141E-4</v>
      </c>
      <c r="B2147" s="6">
        <v>2.4431464730796554E-5</v>
      </c>
      <c r="C2147" s="6">
        <v>2.0448110766123012E-4</v>
      </c>
      <c r="D2147">
        <v>0.1100037220221726</v>
      </c>
      <c r="E2147" s="6">
        <f t="shared" si="165"/>
        <v>1.7248893834724484E-4</v>
      </c>
      <c r="F2147" s="6">
        <f t="shared" si="166"/>
        <v>3.7697004600847493E-4</v>
      </c>
      <c r="G2147" s="6">
        <f t="shared" si="167"/>
        <v>0.45756669574581266</v>
      </c>
      <c r="H2147" s="6">
        <f t="shared" si="168"/>
        <v>0.54243330425418734</v>
      </c>
      <c r="I2147" s="6">
        <f t="shared" si="169"/>
        <v>0.11948030314503617</v>
      </c>
    </row>
    <row r="2148" spans="1:9" x14ac:dyDescent="0.3">
      <c r="A2148" s="6">
        <v>2.0308970596581507E-4</v>
      </c>
      <c r="B2148" s="6">
        <v>2.6199135344104882E-5</v>
      </c>
      <c r="C2148" s="6">
        <v>2.2799792863182369E-4</v>
      </c>
      <c r="D2148">
        <v>0.1100037220221726</v>
      </c>
      <c r="E2148" s="6">
        <f t="shared" si="165"/>
        <v>1.768905706217102E-4</v>
      </c>
      <c r="F2148" s="6">
        <f t="shared" si="166"/>
        <v>4.0488849925353386E-4</v>
      </c>
      <c r="G2148" s="6">
        <f t="shared" si="167"/>
        <v>0.43688712064637952</v>
      </c>
      <c r="H2148" s="6">
        <f t="shared" si="168"/>
        <v>0.56311287935362042</v>
      </c>
      <c r="I2148" s="6">
        <f t="shared" si="169"/>
        <v>0.11490953229847913</v>
      </c>
    </row>
    <row r="2149" spans="1:9" x14ac:dyDescent="0.3">
      <c r="A2149" s="6">
        <v>2.007405559607302E-4</v>
      </c>
      <c r="B2149" s="6">
        <v>2.5749743605502173E-5</v>
      </c>
      <c r="C2149" s="6">
        <v>2.2282072905571002E-4</v>
      </c>
      <c r="D2149">
        <v>0.1100037220221726</v>
      </c>
      <c r="E2149" s="6">
        <f t="shared" si="165"/>
        <v>1.7499081235522804E-4</v>
      </c>
      <c r="F2149" s="6">
        <f t="shared" si="166"/>
        <v>3.9781154141093809E-4</v>
      </c>
      <c r="G2149" s="6">
        <f t="shared" si="167"/>
        <v>0.4398836990364316</v>
      </c>
      <c r="H2149" s="6">
        <f t="shared" si="168"/>
        <v>0.56011630096356835</v>
      </c>
      <c r="I2149" s="6">
        <f t="shared" si="169"/>
        <v>0.11556260368874467</v>
      </c>
    </row>
    <row r="2150" spans="1:9" x14ac:dyDescent="0.3">
      <c r="A2150" s="6">
        <v>2.1736566468559675E-4</v>
      </c>
      <c r="B2150" s="6">
        <v>2.6718595529689917E-5</v>
      </c>
      <c r="C2150" s="6">
        <v>2.2155482017148455E-4</v>
      </c>
      <c r="D2150">
        <v>0.1100037220221726</v>
      </c>
      <c r="E2150" s="6">
        <f t="shared" si="165"/>
        <v>1.9064706915590684E-4</v>
      </c>
      <c r="F2150" s="6">
        <f t="shared" si="166"/>
        <v>4.1220188932739141E-4</v>
      </c>
      <c r="G2150" s="6">
        <f t="shared" si="167"/>
        <v>0.46250896488367471</v>
      </c>
      <c r="H2150" s="6">
        <f t="shared" si="168"/>
        <v>0.53749103511632534</v>
      </c>
      <c r="I2150" s="6">
        <f t="shared" si="169"/>
        <v>0.12059586656254913</v>
      </c>
    </row>
    <row r="2151" spans="1:9" x14ac:dyDescent="0.3">
      <c r="A2151" s="6">
        <v>2.0837824165608306E-4</v>
      </c>
      <c r="B2151" s="6">
        <v>2.590406187169186E-5</v>
      </c>
      <c r="C2151" s="6">
        <v>2.1723423244970951E-4</v>
      </c>
      <c r="D2151">
        <v>0.1100037220221726</v>
      </c>
      <c r="E2151" s="6">
        <f t="shared" si="165"/>
        <v>1.8247417978439119E-4</v>
      </c>
      <c r="F2151" s="6">
        <f t="shared" si="166"/>
        <v>3.9970841223410073E-4</v>
      </c>
      <c r="G2151" s="6">
        <f t="shared" si="167"/>
        <v>0.45651823729323948</v>
      </c>
      <c r="H2151" s="6">
        <f t="shared" si="168"/>
        <v>0.54348176270676052</v>
      </c>
      <c r="I2151" s="6">
        <f t="shared" si="169"/>
        <v>0.11924484267316728</v>
      </c>
    </row>
    <row r="2152" spans="1:9" x14ac:dyDescent="0.3">
      <c r="A2152" s="6">
        <v>2.0151599833923058E-4</v>
      </c>
      <c r="B2152" s="6">
        <v>2.5438582744925756E-5</v>
      </c>
      <c r="C2152" s="6">
        <v>2.1663129141193916E-4</v>
      </c>
      <c r="D2152">
        <v>0.1100037220221726</v>
      </c>
      <c r="E2152" s="6">
        <f t="shared" si="165"/>
        <v>1.7607741559430481E-4</v>
      </c>
      <c r="F2152" s="6">
        <f t="shared" si="166"/>
        <v>3.9270870700624399E-4</v>
      </c>
      <c r="G2152" s="6">
        <f t="shared" si="167"/>
        <v>0.4483664671878671</v>
      </c>
      <c r="H2152" s="6">
        <f t="shared" si="168"/>
        <v>0.5516335328121329</v>
      </c>
      <c r="I2152" s="6">
        <f t="shared" si="169"/>
        <v>0.11742801595801115</v>
      </c>
    </row>
    <row r="2153" spans="1:9" x14ac:dyDescent="0.3">
      <c r="A2153" s="6">
        <v>1.9281020508144696E-4</v>
      </c>
      <c r="B2153" s="6">
        <v>2.4991165374400333E-5</v>
      </c>
      <c r="C2153" s="6">
        <v>2.1851834145762572E-4</v>
      </c>
      <c r="D2153">
        <v>0.1100037220221726</v>
      </c>
      <c r="E2153" s="6">
        <f t="shared" si="165"/>
        <v>1.6781903970704664E-4</v>
      </c>
      <c r="F2153" s="6">
        <f t="shared" si="166"/>
        <v>3.8633738116467236E-4</v>
      </c>
      <c r="G2153" s="6">
        <f t="shared" si="167"/>
        <v>0.43438468004605407</v>
      </c>
      <c r="H2153" s="6">
        <f t="shared" si="168"/>
        <v>0.56561531995394598</v>
      </c>
      <c r="I2153" s="6">
        <f t="shared" si="169"/>
        <v>0.11436644268713035</v>
      </c>
    </row>
    <row r="2154" spans="1:9" x14ac:dyDescent="0.3">
      <c r="A2154" s="6">
        <v>1.9894678012479398E-4</v>
      </c>
      <c r="B2154" s="6">
        <v>2.5233554323241795E-5</v>
      </c>
      <c r="C2154" s="6">
        <v>2.1590606251311003E-4</v>
      </c>
      <c r="D2154">
        <v>0.1100037220221726</v>
      </c>
      <c r="E2154" s="6">
        <f t="shared" si="165"/>
        <v>1.7371322580155219E-4</v>
      </c>
      <c r="F2154" s="6">
        <f t="shared" si="166"/>
        <v>3.8961928831466219E-4</v>
      </c>
      <c r="G2154" s="6">
        <f t="shared" si="167"/>
        <v>0.44585376292063567</v>
      </c>
      <c r="H2154" s="6">
        <f t="shared" si="168"/>
        <v>0.55414623707936439</v>
      </c>
      <c r="I2154" s="6">
        <f t="shared" si="169"/>
        <v>0.1168728382590442</v>
      </c>
    </row>
    <row r="2155" spans="1:9" x14ac:dyDescent="0.3">
      <c r="A2155" s="6">
        <v>1.9298834719470027E-4</v>
      </c>
      <c r="B2155" s="6">
        <v>2.4620596051713505E-5</v>
      </c>
      <c r="C2155" s="6">
        <v>2.1189023088318676E-4</v>
      </c>
      <c r="D2155">
        <v>0.1100037220221726</v>
      </c>
      <c r="E2155" s="6">
        <f t="shared" si="165"/>
        <v>1.6836775114298675E-4</v>
      </c>
      <c r="F2155" s="6">
        <f t="shared" si="166"/>
        <v>3.8025798202617354E-4</v>
      </c>
      <c r="G2155" s="6">
        <f t="shared" si="167"/>
        <v>0.44277243108968539</v>
      </c>
      <c r="H2155" s="6">
        <f t="shared" si="168"/>
        <v>0.55722756891031455</v>
      </c>
      <c r="I2155" s="6">
        <f t="shared" si="169"/>
        <v>0.11619505037628008</v>
      </c>
    </row>
    <row r="2156" spans="1:9" x14ac:dyDescent="0.3">
      <c r="A2156" s="6">
        <v>1.878240102188938E-4</v>
      </c>
      <c r="B2156" s="6">
        <v>2.4328754340027845E-5</v>
      </c>
      <c r="C2156" s="6">
        <v>2.1258544802991921E-4</v>
      </c>
      <c r="D2156">
        <v>0.1100037220221726</v>
      </c>
      <c r="E2156" s="6">
        <f t="shared" si="165"/>
        <v>1.6349525587886597E-4</v>
      </c>
      <c r="F2156" s="6">
        <f t="shared" si="166"/>
        <v>3.760807039087852E-4</v>
      </c>
      <c r="G2156" s="6">
        <f t="shared" si="167"/>
        <v>0.43473449762134081</v>
      </c>
      <c r="H2156" s="6">
        <f t="shared" si="168"/>
        <v>0.56526550237865925</v>
      </c>
      <c r="I2156" s="6">
        <f t="shared" si="169"/>
        <v>0.11444223753548655</v>
      </c>
    </row>
    <row r="2157" spans="1:9" x14ac:dyDescent="0.3">
      <c r="A2157" s="6">
        <v>1.8169106611339516E-4</v>
      </c>
      <c r="B2157" s="6">
        <v>2.4337894411800134E-5</v>
      </c>
      <c r="C2157" s="6">
        <v>2.1992638080882068E-4</v>
      </c>
      <c r="D2157">
        <v>0.1100037220221726</v>
      </c>
      <c r="E2157" s="6">
        <f t="shared" si="165"/>
        <v>1.5735317170159502E-4</v>
      </c>
      <c r="F2157" s="6">
        <f t="shared" si="166"/>
        <v>3.7727955251041568E-4</v>
      </c>
      <c r="G2157" s="6">
        <f t="shared" si="167"/>
        <v>0.41707315080970608</v>
      </c>
      <c r="H2157" s="6">
        <f t="shared" si="168"/>
        <v>0.58292684919029392</v>
      </c>
      <c r="I2157" s="6">
        <f t="shared" si="169"/>
        <v>0.11066382451388025</v>
      </c>
    </row>
    <row r="2158" spans="1:9" x14ac:dyDescent="0.3">
      <c r="A2158" s="6">
        <v>1.7530973199845115E-4</v>
      </c>
      <c r="B2158" s="6">
        <v>2.3636861771530572E-5</v>
      </c>
      <c r="C2158" s="6">
        <v>2.1499011918277359E-4</v>
      </c>
      <c r="D2158">
        <v>0.1100037220221726</v>
      </c>
      <c r="E2158" s="6">
        <f t="shared" si="165"/>
        <v>1.5167287022692057E-4</v>
      </c>
      <c r="F2158" s="6">
        <f t="shared" si="166"/>
        <v>3.6666298940969417E-4</v>
      </c>
      <c r="G2158" s="6">
        <f t="shared" si="167"/>
        <v>0.41365743095888946</v>
      </c>
      <c r="H2158" s="6">
        <f t="shared" si="168"/>
        <v>0.5863425690411106</v>
      </c>
      <c r="I2158" s="6">
        <f t="shared" si="169"/>
        <v>0.1099439446862938</v>
      </c>
    </row>
    <row r="2159" spans="1:9" x14ac:dyDescent="0.3">
      <c r="A2159" s="6">
        <v>1.6908261240412291E-4</v>
      </c>
      <c r="B2159" s="6">
        <v>2.2950008621754236E-5</v>
      </c>
      <c r="C2159" s="6">
        <v>2.1014141495179597E-4</v>
      </c>
      <c r="D2159">
        <v>0.1100037220221726</v>
      </c>
      <c r="E2159" s="6">
        <f t="shared" si="165"/>
        <v>1.4613260378236868E-4</v>
      </c>
      <c r="F2159" s="6">
        <f t="shared" si="166"/>
        <v>3.5627401873416468E-4</v>
      </c>
      <c r="G2159" s="6">
        <f t="shared" si="167"/>
        <v>0.41016912853082932</v>
      </c>
      <c r="H2159" s="6">
        <f t="shared" si="168"/>
        <v>0.58983087146917068</v>
      </c>
      <c r="I2159" s="6">
        <f t="shared" si="169"/>
        <v>0.10921221134357882</v>
      </c>
    </row>
    <row r="2160" spans="1:9" x14ac:dyDescent="0.3">
      <c r="A2160" s="6">
        <v>1.6747140027569663E-4</v>
      </c>
      <c r="B2160" s="6">
        <v>2.2604222402161153E-5</v>
      </c>
      <c r="C2160" s="6">
        <v>2.0581801582642207E-4</v>
      </c>
      <c r="D2160">
        <v>0.1100037220221726</v>
      </c>
      <c r="E2160" s="6">
        <f t="shared" si="165"/>
        <v>1.4486717787353547E-4</v>
      </c>
      <c r="F2160" s="6">
        <f t="shared" si="166"/>
        <v>3.5068519369995754E-4</v>
      </c>
      <c r="G2160" s="6">
        <f t="shared" si="167"/>
        <v>0.41309750304850984</v>
      </c>
      <c r="H2160" s="6">
        <f t="shared" si="168"/>
        <v>0.58690249695149022</v>
      </c>
      <c r="I2160" s="6">
        <f t="shared" si="169"/>
        <v>0.10982625748964837</v>
      </c>
    </row>
    <row r="2161" spans="1:9" x14ac:dyDescent="0.3">
      <c r="A2161" s="6">
        <v>1.6119852248949808E-4</v>
      </c>
      <c r="B2161" s="6">
        <v>2.2395418301266937E-5</v>
      </c>
      <c r="C2161" s="6">
        <v>2.0989504956790228E-4</v>
      </c>
      <c r="D2161">
        <v>0.1100037220221726</v>
      </c>
      <c r="E2161" s="6">
        <f t="shared" si="165"/>
        <v>1.3880310418823113E-4</v>
      </c>
      <c r="F2161" s="6">
        <f t="shared" si="166"/>
        <v>3.4869815375613341E-4</v>
      </c>
      <c r="G2161" s="6">
        <f t="shared" si="167"/>
        <v>0.39806090939416011</v>
      </c>
      <c r="H2161" s="6">
        <f t="shared" si="168"/>
        <v>0.60193909060583994</v>
      </c>
      <c r="I2161" s="6">
        <f t="shared" si="169"/>
        <v>0.10669817295534589</v>
      </c>
    </row>
    <row r="2162" spans="1:9" x14ac:dyDescent="0.3">
      <c r="A2162" s="6">
        <v>1.5536165209797527E-4</v>
      </c>
      <c r="B2162" s="6">
        <v>2.1932177882480104E-5</v>
      </c>
      <c r="C2162" s="6">
        <v>2.0886447743895538E-4</v>
      </c>
      <c r="D2162">
        <v>0.1100037220221726</v>
      </c>
      <c r="E2162" s="6">
        <f t="shared" si="165"/>
        <v>1.3342947421549517E-4</v>
      </c>
      <c r="F2162" s="6">
        <f t="shared" si="166"/>
        <v>3.4229395165445058E-4</v>
      </c>
      <c r="G2162" s="6">
        <f t="shared" si="167"/>
        <v>0.38980961705742806</v>
      </c>
      <c r="H2162" s="6">
        <f t="shared" si="168"/>
        <v>0.61019038294257189</v>
      </c>
      <c r="I2162" s="6">
        <f t="shared" si="169"/>
        <v>0.10500674002303814</v>
      </c>
    </row>
    <row r="2163" spans="1:9" x14ac:dyDescent="0.3">
      <c r="A2163" s="6">
        <v>1.4981978386524494E-4</v>
      </c>
      <c r="B2163" s="6">
        <v>2.1293217782881973E-5</v>
      </c>
      <c r="C2163" s="6">
        <v>2.0415420104133482E-4</v>
      </c>
      <c r="D2163">
        <v>0.1100037220221726</v>
      </c>
      <c r="E2163" s="6">
        <f t="shared" si="165"/>
        <v>1.2852656608236296E-4</v>
      </c>
      <c r="F2163" s="6">
        <f t="shared" si="166"/>
        <v>3.3268076712369781E-4</v>
      </c>
      <c r="G2163" s="6">
        <f t="shared" si="167"/>
        <v>0.38633602775892972</v>
      </c>
      <c r="H2163" s="6">
        <f t="shared" si="168"/>
        <v>0.61366397224107028</v>
      </c>
      <c r="I2163" s="6">
        <f t="shared" si="169"/>
        <v>0.10429967972381213</v>
      </c>
    </row>
    <row r="2164" spans="1:9" x14ac:dyDescent="0.3">
      <c r="A2164" s="6">
        <v>1.6090468891414545E-4</v>
      </c>
      <c r="B2164" s="6">
        <v>2.1978036621671294E-5</v>
      </c>
      <c r="C2164" s="6">
        <v>2.025135005660051E-4</v>
      </c>
      <c r="D2164">
        <v>0.1100037220221726</v>
      </c>
      <c r="E2164" s="6">
        <f t="shared" si="165"/>
        <v>1.3892665229247415E-4</v>
      </c>
      <c r="F2164" s="6">
        <f t="shared" si="166"/>
        <v>3.4144015285847928E-4</v>
      </c>
      <c r="G2164" s="6">
        <f t="shared" si="167"/>
        <v>0.40688434306687038</v>
      </c>
      <c r="H2164" s="6">
        <f t="shared" si="168"/>
        <v>0.59311565693312962</v>
      </c>
      <c r="I2164" s="6">
        <f t="shared" si="169"/>
        <v>0.1085262787924996</v>
      </c>
    </row>
    <row r="2165" spans="1:9" x14ac:dyDescent="0.3">
      <c r="A2165" s="6">
        <v>1.5515426776730091E-4</v>
      </c>
      <c r="B2165" s="6">
        <v>2.1339336201231565E-5</v>
      </c>
      <c r="C2165" s="6">
        <v>1.9798987474512874E-4</v>
      </c>
      <c r="D2165">
        <v>0.1100037220221726</v>
      </c>
      <c r="E2165" s="6">
        <f t="shared" si="165"/>
        <v>1.3381493156606935E-4</v>
      </c>
      <c r="F2165" s="6">
        <f t="shared" si="166"/>
        <v>3.3180480631119809E-4</v>
      </c>
      <c r="G2165" s="6">
        <f t="shared" si="167"/>
        <v>0.40329413263702091</v>
      </c>
      <c r="H2165" s="6">
        <f t="shared" si="168"/>
        <v>0.59670586736297904</v>
      </c>
      <c r="I2165" s="6">
        <f t="shared" si="169"/>
        <v>0.10777993687152726</v>
      </c>
    </row>
    <row r="2166" spans="1:9" x14ac:dyDescent="0.3">
      <c r="A2166" s="6">
        <v>1.5265626048240974E-4</v>
      </c>
      <c r="B2166" s="6">
        <v>2.0930128556946414E-5</v>
      </c>
      <c r="C2166" s="6">
        <v>1.9358605407854561E-4</v>
      </c>
      <c r="D2166">
        <v>0.1100037220221726</v>
      </c>
      <c r="E2166" s="6">
        <f t="shared" si="165"/>
        <v>1.3172613192546332E-4</v>
      </c>
      <c r="F2166" s="6">
        <f t="shared" si="166"/>
        <v>3.2531218600400893E-4</v>
      </c>
      <c r="G2166" s="6">
        <f t="shared" si="167"/>
        <v>0.40492221808081919</v>
      </c>
      <c r="H2166" s="6">
        <f t="shared" si="168"/>
        <v>0.59507778191918081</v>
      </c>
      <c r="I2166" s="6">
        <f t="shared" si="169"/>
        <v>0.10811795641257414</v>
      </c>
    </row>
    <row r="2167" spans="1:9" x14ac:dyDescent="0.3">
      <c r="A2167" s="6">
        <v>1.5122215672281833E-4</v>
      </c>
      <c r="B2167" s="6">
        <v>2.0598722704724121E-5</v>
      </c>
      <c r="C2167" s="6">
        <v>1.8928231994592011E-4</v>
      </c>
      <c r="D2167">
        <v>0.1100037220221726</v>
      </c>
      <c r="E2167" s="6">
        <f t="shared" si="165"/>
        <v>1.3062343401809421E-4</v>
      </c>
      <c r="F2167" s="6">
        <f t="shared" si="166"/>
        <v>3.1990575396401432E-4</v>
      </c>
      <c r="G2167" s="6">
        <f t="shared" si="167"/>
        <v>0.40831848880338623</v>
      </c>
      <c r="H2167" s="6">
        <f t="shared" si="168"/>
        <v>0.59168151119661383</v>
      </c>
      <c r="I2167" s="6">
        <f t="shared" si="169"/>
        <v>0.10882539220044105</v>
      </c>
    </row>
    <row r="2168" spans="1:9" x14ac:dyDescent="0.3">
      <c r="A2168" s="6">
        <v>1.5577204820110431E-4</v>
      </c>
      <c r="B2168" s="6">
        <v>2.0914677786264427E-5</v>
      </c>
      <c r="C2168" s="6">
        <v>1.8943390913110804E-4</v>
      </c>
      <c r="D2168">
        <v>0.1100037220221726</v>
      </c>
      <c r="E2168" s="6">
        <f t="shared" si="165"/>
        <v>1.3485737041483989E-4</v>
      </c>
      <c r="F2168" s="6">
        <f t="shared" si="166"/>
        <v>3.242912795459479E-4</v>
      </c>
      <c r="G2168" s="6">
        <f t="shared" si="167"/>
        <v>0.41585259586276457</v>
      </c>
      <c r="H2168" s="6">
        <f t="shared" si="168"/>
        <v>0.58414740413723543</v>
      </c>
      <c r="I2168" s="6">
        <f t="shared" si="169"/>
        <v>0.11040619856389748</v>
      </c>
    </row>
    <row r="2169" spans="1:9" x14ac:dyDescent="0.3">
      <c r="A2169" s="6">
        <v>1.5766060266135933E-4</v>
      </c>
      <c r="B2169" s="6">
        <v>2.093100495365873E-5</v>
      </c>
      <c r="C2169" s="6">
        <v>1.8745709132388257E-4</v>
      </c>
      <c r="D2169">
        <v>0.1100037220221726</v>
      </c>
      <c r="E2169" s="6">
        <f t="shared" si="165"/>
        <v>1.3672959770770059E-4</v>
      </c>
      <c r="F2169" s="6">
        <f t="shared" si="166"/>
        <v>3.2418668903158316E-4</v>
      </c>
      <c r="G2169" s="6">
        <f t="shared" si="167"/>
        <v>0.42176191168163607</v>
      </c>
      <c r="H2169" s="6">
        <f t="shared" si="168"/>
        <v>0.57823808831836399</v>
      </c>
      <c r="I2169" s="6">
        <f t="shared" si="169"/>
        <v>0.11165757884024129</v>
      </c>
    </row>
    <row r="2170" spans="1:9" x14ac:dyDescent="0.3">
      <c r="A2170" s="6">
        <v>1.518466173720775E-4</v>
      </c>
      <c r="B2170" s="6">
        <v>2.0317283439972169E-5</v>
      </c>
      <c r="C2170" s="6">
        <v>1.8338805832847526E-4</v>
      </c>
      <c r="D2170">
        <v>0.1100037220221726</v>
      </c>
      <c r="E2170" s="6">
        <f t="shared" si="165"/>
        <v>1.3152933393210532E-4</v>
      </c>
      <c r="F2170" s="6">
        <f t="shared" si="166"/>
        <v>3.1491739226058058E-4</v>
      </c>
      <c r="G2170" s="6">
        <f t="shared" si="167"/>
        <v>0.41766297182872159</v>
      </c>
      <c r="H2170" s="6">
        <f t="shared" si="168"/>
        <v>0.58233702817127841</v>
      </c>
      <c r="I2170" s="6">
        <f t="shared" si="169"/>
        <v>0.11078847567915734</v>
      </c>
    </row>
    <row r="2171" spans="1:9" x14ac:dyDescent="0.3">
      <c r="A2171" s="6">
        <v>1.4599320206847873E-4</v>
      </c>
      <c r="B2171" s="6">
        <v>1.9911595969225812E-5</v>
      </c>
      <c r="C2171" s="6">
        <v>1.8319955059650949E-4</v>
      </c>
      <c r="D2171">
        <v>0.1100037220221726</v>
      </c>
      <c r="E2171" s="6">
        <f t="shared" si="165"/>
        <v>1.2608160609925293E-4</v>
      </c>
      <c r="F2171" s="6">
        <f t="shared" si="166"/>
        <v>3.0928115669576239E-4</v>
      </c>
      <c r="G2171" s="6">
        <f t="shared" si="167"/>
        <v>0.40766016089133578</v>
      </c>
      <c r="H2171" s="6">
        <f t="shared" si="168"/>
        <v>0.59233983910866428</v>
      </c>
      <c r="I2171" s="6">
        <f t="shared" si="169"/>
        <v>0.10868801754366962</v>
      </c>
    </row>
    <row r="2172" spans="1:9" x14ac:dyDescent="0.3">
      <c r="A2172" s="6">
        <v>1.4289810292401165E-4</v>
      </c>
      <c r="B2172" s="6">
        <v>1.9587303739963527E-5</v>
      </c>
      <c r="C2172" s="6">
        <v>1.8112055824251233E-4</v>
      </c>
      <c r="D2172">
        <v>0.1100037220221726</v>
      </c>
      <c r="E2172" s="6">
        <f t="shared" si="165"/>
        <v>1.2331079918404813E-4</v>
      </c>
      <c r="F2172" s="6">
        <f t="shared" si="166"/>
        <v>3.0443135742656044E-4</v>
      </c>
      <c r="G2172" s="6">
        <f t="shared" si="167"/>
        <v>0.40505288360051755</v>
      </c>
      <c r="H2172" s="6">
        <f t="shared" si="168"/>
        <v>0.59494711639948239</v>
      </c>
      <c r="I2172" s="6">
        <f t="shared" si="169"/>
        <v>0.10814511577276061</v>
      </c>
    </row>
    <row r="2173" spans="1:9" x14ac:dyDescent="0.3">
      <c r="A2173" s="6">
        <v>1.3874197638901286E-4</v>
      </c>
      <c r="B2173" s="6">
        <v>1.9219102904709531E-5</v>
      </c>
      <c r="C2173" s="6">
        <v>1.7959872237544315E-4</v>
      </c>
      <c r="D2173">
        <v>0.1100037220221726</v>
      </c>
      <c r="E2173" s="6">
        <f t="shared" si="165"/>
        <v>1.1952287348430333E-4</v>
      </c>
      <c r="F2173" s="6">
        <f t="shared" si="166"/>
        <v>2.9912159585974648E-4</v>
      </c>
      <c r="G2173" s="6">
        <f t="shared" si="167"/>
        <v>0.3995795527259281</v>
      </c>
      <c r="H2173" s="6">
        <f t="shared" si="168"/>
        <v>0.60042044727407196</v>
      </c>
      <c r="I2173" s="6">
        <f t="shared" si="169"/>
        <v>0.10701135648689554</v>
      </c>
    </row>
    <row r="2174" spans="1:9" x14ac:dyDescent="0.3">
      <c r="A2174" s="6">
        <v>1.3390812669382884E-4</v>
      </c>
      <c r="B2174" s="6">
        <v>1.8684792382231951E-5</v>
      </c>
      <c r="C2174" s="6">
        <v>1.7587921309978051E-4</v>
      </c>
      <c r="D2174">
        <v>0.1100037220221726</v>
      </c>
      <c r="E2174" s="6">
        <f t="shared" si="165"/>
        <v>1.152233343115969E-4</v>
      </c>
      <c r="F2174" s="6">
        <f t="shared" si="166"/>
        <v>2.9110254741137741E-4</v>
      </c>
      <c r="G2174" s="6">
        <f t="shared" si="167"/>
        <v>0.39581699073476923</v>
      </c>
      <c r="H2174" s="6">
        <f t="shared" si="168"/>
        <v>0.60418300926523072</v>
      </c>
      <c r="I2174" s="6">
        <f t="shared" si="169"/>
        <v>0.10623650204547833</v>
      </c>
    </row>
    <row r="2175" spans="1:9" x14ac:dyDescent="0.3">
      <c r="A2175" s="6">
        <v>1.3055182778026408E-4</v>
      </c>
      <c r="B2175" s="6">
        <v>1.8257435171721952E-5</v>
      </c>
      <c r="C2175" s="6">
        <v>1.7224295726074481E-4</v>
      </c>
      <c r="D2175">
        <v>0.1100037220221726</v>
      </c>
      <c r="E2175" s="6">
        <f t="shared" si="165"/>
        <v>1.1229439260854213E-4</v>
      </c>
      <c r="F2175" s="6">
        <f t="shared" si="166"/>
        <v>2.8453734986928693E-4</v>
      </c>
      <c r="G2175" s="6">
        <f t="shared" si="167"/>
        <v>0.39465607119813562</v>
      </c>
      <c r="H2175" s="6">
        <f t="shared" si="168"/>
        <v>0.60534392880186438</v>
      </c>
      <c r="I2175" s="6">
        <f t="shared" si="169"/>
        <v>0.10599815204103517</v>
      </c>
    </row>
    <row r="2176" spans="1:9" x14ac:dyDescent="0.3">
      <c r="A2176" s="6">
        <v>1.2599445199351308E-4</v>
      </c>
      <c r="B2176" s="6">
        <v>1.7835845720371356E-5</v>
      </c>
      <c r="C2176" s="6">
        <v>1.7032597653367739E-4</v>
      </c>
      <c r="D2176">
        <v>0.1100037220221726</v>
      </c>
      <c r="E2176" s="6">
        <f t="shared" si="165"/>
        <v>1.0815860627314172E-4</v>
      </c>
      <c r="F2176" s="6">
        <f t="shared" si="166"/>
        <v>2.7848458280681915E-4</v>
      </c>
      <c r="G2176" s="6">
        <f t="shared" si="167"/>
        <v>0.38838274342881607</v>
      </c>
      <c r="H2176" s="6">
        <f t="shared" si="168"/>
        <v>0.61161725657118393</v>
      </c>
      <c r="I2176" s="6">
        <f t="shared" si="169"/>
        <v>0.10471594576089101</v>
      </c>
    </row>
    <row r="2177" spans="1:9" x14ac:dyDescent="0.3">
      <c r="A2177" s="6">
        <v>1.4785355531021167E-4</v>
      </c>
      <c r="B2177" s="6">
        <v>1.9160958775333814E-5</v>
      </c>
      <c r="C2177" s="6">
        <v>1.6751264505731071E-4</v>
      </c>
      <c r="D2177">
        <v>0.1100037220221726</v>
      </c>
      <c r="E2177" s="6">
        <f t="shared" si="165"/>
        <v>1.2869259653487786E-4</v>
      </c>
      <c r="F2177" s="6">
        <f t="shared" si="166"/>
        <v>2.9620524159218854E-4</v>
      </c>
      <c r="G2177" s="6">
        <f t="shared" si="167"/>
        <v>0.43447103043524166</v>
      </c>
      <c r="H2177" s="6">
        <f t="shared" si="168"/>
        <v>0.56552896956475829</v>
      </c>
      <c r="I2177" s="6">
        <f t="shared" si="169"/>
        <v>0.11438514846911002</v>
      </c>
    </row>
    <row r="2178" spans="1:9" x14ac:dyDescent="0.3">
      <c r="A2178" s="6">
        <v>1.4266538539853756E-4</v>
      </c>
      <c r="B2178" s="6">
        <v>1.8641901876194853E-5</v>
      </c>
      <c r="C2178" s="6">
        <v>1.6432616382465112E-4</v>
      </c>
      <c r="D2178">
        <v>0.1100037220221726</v>
      </c>
      <c r="E2178" s="6">
        <f t="shared" si="165"/>
        <v>1.240234835223427E-4</v>
      </c>
      <c r="F2178" s="6">
        <f t="shared" si="166"/>
        <v>2.8834964734699385E-4</v>
      </c>
      <c r="G2178" s="6">
        <f t="shared" si="167"/>
        <v>0.43011491313910111</v>
      </c>
      <c r="H2178" s="6">
        <f t="shared" si="168"/>
        <v>0.56988508686089889</v>
      </c>
      <c r="I2178" s="6">
        <f t="shared" si="169"/>
        <v>0.11344451450888382</v>
      </c>
    </row>
    <row r="2179" spans="1:9" x14ac:dyDescent="0.3">
      <c r="A2179" s="6">
        <v>1.4021663148849133E-4</v>
      </c>
      <c r="B2179" s="6">
        <v>1.8345271241688006E-5</v>
      </c>
      <c r="C2179" s="6">
        <v>1.6191744436642091E-4</v>
      </c>
      <c r="D2179">
        <v>0.1100037220221726</v>
      </c>
      <c r="E2179" s="6">
        <f t="shared" ref="E2179:E2242" si="170">A2179-B2179</f>
        <v>1.2187136024680332E-4</v>
      </c>
      <c r="F2179" s="6">
        <f t="shared" ref="F2179:F2242" si="171">C2179-B2179+A2179</f>
        <v>2.8378880461322423E-4</v>
      </c>
      <c r="G2179" s="6">
        <f t="shared" ref="G2179:G2242" si="172">E2179/F2179</f>
        <v>0.42944386200471085</v>
      </c>
      <c r="H2179" s="6">
        <f t="shared" ref="H2179:H2242" si="173">1-G2179</f>
        <v>0.57055613799528915</v>
      </c>
      <c r="I2179" s="6">
        <f t="shared" ref="I2179:I2242" si="174">B2179/C2179</f>
        <v>0.11330015313342311</v>
      </c>
    </row>
    <row r="2180" spans="1:9" x14ac:dyDescent="0.3">
      <c r="A2180" s="6">
        <v>1.4637687405081944E-4</v>
      </c>
      <c r="B2180" s="6">
        <v>1.8921546253279884E-5</v>
      </c>
      <c r="C2180" s="6">
        <v>1.6500065736159349E-4</v>
      </c>
      <c r="D2180">
        <v>0.1100037220221726</v>
      </c>
      <c r="E2180" s="6">
        <f t="shared" si="170"/>
        <v>1.2745532779753955E-4</v>
      </c>
      <c r="F2180" s="6">
        <f t="shared" si="171"/>
        <v>2.9245598515913304E-4</v>
      </c>
      <c r="G2180" s="6">
        <f t="shared" si="172"/>
        <v>0.43581029031834562</v>
      </c>
      <c r="H2180" s="6">
        <f t="shared" si="173"/>
        <v>0.56418970968165438</v>
      </c>
      <c r="I2180" s="6">
        <f t="shared" si="174"/>
        <v>0.11467558103004366</v>
      </c>
    </row>
    <row r="2181" spans="1:9" x14ac:dyDescent="0.3">
      <c r="A2181" s="6">
        <v>1.3992010365783926E-4</v>
      </c>
      <c r="B2181" s="6">
        <v>1.9593007568208284E-5</v>
      </c>
      <c r="C2181" s="6">
        <v>1.8508319574145096E-4</v>
      </c>
      <c r="D2181">
        <v>0.1100037220221726</v>
      </c>
      <c r="E2181" s="6">
        <f t="shared" si="170"/>
        <v>1.2032709608963098E-4</v>
      </c>
      <c r="F2181" s="6">
        <f t="shared" si="171"/>
        <v>3.0541029183108197E-4</v>
      </c>
      <c r="G2181" s="6">
        <f t="shared" si="172"/>
        <v>0.39398507289394868</v>
      </c>
      <c r="H2181" s="6">
        <f t="shared" si="173"/>
        <v>0.60601492710605132</v>
      </c>
      <c r="I2181" s="6">
        <f t="shared" si="174"/>
        <v>0.10586054282085353</v>
      </c>
    </row>
    <row r="2182" spans="1:9" x14ac:dyDescent="0.3">
      <c r="A2182" s="6">
        <v>1.3658802841616462E-4</v>
      </c>
      <c r="B2182" s="6">
        <v>1.9144934798048791E-5</v>
      </c>
      <c r="C2182" s="6">
        <v>1.8102561949190707E-4</v>
      </c>
      <c r="D2182">
        <v>0.1100037220221726</v>
      </c>
      <c r="E2182" s="6">
        <f t="shared" si="170"/>
        <v>1.1744309361811583E-4</v>
      </c>
      <c r="F2182" s="6">
        <f t="shared" si="171"/>
        <v>2.9846871311002288E-4</v>
      </c>
      <c r="G2182" s="6">
        <f t="shared" si="172"/>
        <v>0.39348544239148919</v>
      </c>
      <c r="H2182" s="6">
        <f t="shared" si="173"/>
        <v>0.60651455760851081</v>
      </c>
      <c r="I2182" s="6">
        <f t="shared" si="174"/>
        <v>0.10575815098317995</v>
      </c>
    </row>
    <row r="2183" spans="1:9" x14ac:dyDescent="0.3">
      <c r="A2183" s="6">
        <v>1.4101545063246006E-4</v>
      </c>
      <c r="B2183" s="6">
        <v>1.9258587893688745E-5</v>
      </c>
      <c r="C2183" s="6">
        <v>1.7743000948528589E-4</v>
      </c>
      <c r="D2183">
        <v>0.1100037220221726</v>
      </c>
      <c r="E2183" s="6">
        <f t="shared" si="170"/>
        <v>1.2175686273877131E-4</v>
      </c>
      <c r="F2183" s="6">
        <f t="shared" si="171"/>
        <v>2.991868722240572E-4</v>
      </c>
      <c r="G2183" s="6">
        <f t="shared" si="172"/>
        <v>0.40695924200707967</v>
      </c>
      <c r="H2183" s="6">
        <f t="shared" si="173"/>
        <v>0.59304075799292033</v>
      </c>
      <c r="I2183" s="6">
        <f t="shared" si="174"/>
        <v>0.10854188617560685</v>
      </c>
    </row>
    <row r="2184" spans="1:9" x14ac:dyDescent="0.3">
      <c r="A2184" s="6">
        <v>1.374387216118348E-4</v>
      </c>
      <c r="B2184" s="6">
        <v>1.882771518697222E-5</v>
      </c>
      <c r="C2184" s="6">
        <v>1.7399270036569186E-4</v>
      </c>
      <c r="D2184">
        <v>0.1100037220221726</v>
      </c>
      <c r="E2184" s="6">
        <f t="shared" si="170"/>
        <v>1.1861100642486259E-4</v>
      </c>
      <c r="F2184" s="6">
        <f t="shared" si="171"/>
        <v>2.9260370679055447E-4</v>
      </c>
      <c r="G2184" s="6">
        <f t="shared" si="172"/>
        <v>0.40536399120112399</v>
      </c>
      <c r="H2184" s="6">
        <f t="shared" si="173"/>
        <v>0.59463600879887601</v>
      </c>
      <c r="I2184" s="6">
        <f t="shared" si="174"/>
        <v>0.10820979930422815</v>
      </c>
    </row>
    <row r="2185" spans="1:9" x14ac:dyDescent="0.3">
      <c r="A2185" s="6">
        <v>1.3278880660075906E-4</v>
      </c>
      <c r="B2185" s="6">
        <v>1.8326798122357419E-5</v>
      </c>
      <c r="C2185" s="6">
        <v>1.7063048272460314E-4</v>
      </c>
      <c r="D2185">
        <v>0.1100037220221726</v>
      </c>
      <c r="E2185" s="6">
        <f t="shared" si="170"/>
        <v>1.1446200847840165E-4</v>
      </c>
      <c r="F2185" s="6">
        <f t="shared" si="171"/>
        <v>2.8509249120300479E-4</v>
      </c>
      <c r="G2185" s="6">
        <f t="shared" si="172"/>
        <v>0.40149078635991536</v>
      </c>
      <c r="H2185" s="6">
        <f t="shared" si="173"/>
        <v>0.59850921364008469</v>
      </c>
      <c r="I2185" s="6">
        <f t="shared" si="174"/>
        <v>0.10740635453711277</v>
      </c>
    </row>
    <row r="2186" spans="1:9" x14ac:dyDescent="0.3">
      <c r="A2186" s="6">
        <v>1.3205940068025622E-4</v>
      </c>
      <c r="B2186" s="6">
        <v>1.8639939810964002E-5</v>
      </c>
      <c r="C2186" s="6">
        <v>1.7748619734654977E-4</v>
      </c>
      <c r="D2186">
        <v>0.1100037220221726</v>
      </c>
      <c r="E2186" s="6">
        <f t="shared" si="170"/>
        <v>1.1341946086929221E-4</v>
      </c>
      <c r="F2186" s="6">
        <f t="shared" si="171"/>
        <v>2.9090565821584201E-4</v>
      </c>
      <c r="G2186" s="6">
        <f t="shared" si="172"/>
        <v>0.38988399732376078</v>
      </c>
      <c r="H2186" s="6">
        <f t="shared" si="173"/>
        <v>0.61011600267623922</v>
      </c>
      <c r="I2186" s="6">
        <f t="shared" si="174"/>
        <v>0.10502191206772368</v>
      </c>
    </row>
    <row r="2187" spans="1:9" x14ac:dyDescent="0.3">
      <c r="A2187" s="6">
        <v>1.2928486278553273E-4</v>
      </c>
      <c r="B2187" s="6">
        <v>1.8239830065437628E-5</v>
      </c>
      <c r="C2187" s="6">
        <v>1.7359563156693278E-4</v>
      </c>
      <c r="D2187">
        <v>0.1100037220221726</v>
      </c>
      <c r="E2187" s="6">
        <f t="shared" si="170"/>
        <v>1.110450327200951E-4</v>
      </c>
      <c r="F2187" s="6">
        <f t="shared" si="171"/>
        <v>2.846406642870279E-4</v>
      </c>
      <c r="G2187" s="6">
        <f t="shared" si="172"/>
        <v>0.39012357211237658</v>
      </c>
      <c r="H2187" s="6">
        <f t="shared" si="173"/>
        <v>0.60987642788762342</v>
      </c>
      <c r="I2187" s="6">
        <f t="shared" si="174"/>
        <v>0.10507078951698706</v>
      </c>
    </row>
    <row r="2188" spans="1:9" x14ac:dyDescent="0.3">
      <c r="A2188" s="6">
        <v>1.2532410025605545E-4</v>
      </c>
      <c r="B2188" s="6">
        <v>1.7765847326041251E-5</v>
      </c>
      <c r="C2188" s="6">
        <v>1.6989560770453945E-4</v>
      </c>
      <c r="D2188">
        <v>0.1100037220221726</v>
      </c>
      <c r="E2188" s="6">
        <f t="shared" si="170"/>
        <v>1.075582529300142E-4</v>
      </c>
      <c r="F2188" s="6">
        <f t="shared" si="171"/>
        <v>2.7745386063455363E-4</v>
      </c>
      <c r="G2188" s="6">
        <f t="shared" si="172"/>
        <v>0.38766176359565524</v>
      </c>
      <c r="H2188" s="6">
        <f t="shared" si="173"/>
        <v>0.61233823640434482</v>
      </c>
      <c r="I2188" s="6">
        <f t="shared" si="174"/>
        <v>0.10456919732108273</v>
      </c>
    </row>
    <row r="2189" spans="1:9" x14ac:dyDescent="0.3">
      <c r="A2189" s="6">
        <v>1.2711660425585827E-4</v>
      </c>
      <c r="B2189" s="6">
        <v>1.8414447717268065E-5</v>
      </c>
      <c r="C2189" s="6">
        <v>1.7995338022967495E-4</v>
      </c>
      <c r="D2189">
        <v>0.1100037220221726</v>
      </c>
      <c r="E2189" s="6">
        <f t="shared" si="170"/>
        <v>1.0870215653859021E-4</v>
      </c>
      <c r="F2189" s="6">
        <f t="shared" si="171"/>
        <v>2.8865553676826516E-4</v>
      </c>
      <c r="G2189" s="6">
        <f t="shared" si="172"/>
        <v>0.37658088168202059</v>
      </c>
      <c r="H2189" s="6">
        <f t="shared" si="173"/>
        <v>0.62341911831797936</v>
      </c>
      <c r="I2189" s="6">
        <f t="shared" si="174"/>
        <v>0.10232899039609959</v>
      </c>
    </row>
    <row r="2190" spans="1:9" x14ac:dyDescent="0.3">
      <c r="A2190" s="6">
        <v>1.2926038556212169E-4</v>
      </c>
      <c r="B2190" s="6">
        <v>1.8423036559114591E-5</v>
      </c>
      <c r="C2190" s="6">
        <v>1.7713397811425818E-4</v>
      </c>
      <c r="D2190">
        <v>0.1100037220221726</v>
      </c>
      <c r="E2190" s="6">
        <f t="shared" si="170"/>
        <v>1.108373490030071E-4</v>
      </c>
      <c r="F2190" s="6">
        <f t="shared" si="171"/>
        <v>2.8797132711726528E-4</v>
      </c>
      <c r="G2190" s="6">
        <f t="shared" si="172"/>
        <v>0.38489022540036716</v>
      </c>
      <c r="H2190" s="6">
        <f t="shared" si="173"/>
        <v>0.61510977459963279</v>
      </c>
      <c r="I2190" s="6">
        <f t="shared" si="174"/>
        <v>0.10400622599482878</v>
      </c>
    </row>
    <row r="2191" spans="1:9" x14ac:dyDescent="0.3">
      <c r="A2191" s="6">
        <v>1.2636755261399979E-4</v>
      </c>
      <c r="B2191" s="6">
        <v>1.8051402616948885E-5</v>
      </c>
      <c r="C2191" s="6">
        <v>1.7395272100199311E-4</v>
      </c>
      <c r="D2191">
        <v>0.1100037220221726</v>
      </c>
      <c r="E2191" s="6">
        <f t="shared" si="170"/>
        <v>1.083161499970509E-4</v>
      </c>
      <c r="F2191" s="6">
        <f t="shared" si="171"/>
        <v>2.8226887099904401E-4</v>
      </c>
      <c r="G2191" s="6">
        <f t="shared" si="172"/>
        <v>0.38373395413275219</v>
      </c>
      <c r="H2191" s="6">
        <f t="shared" si="173"/>
        <v>0.61626604586724776</v>
      </c>
      <c r="I2191" s="6">
        <f t="shared" si="174"/>
        <v>0.10377188993060969</v>
      </c>
    </row>
    <row r="2192" spans="1:9" x14ac:dyDescent="0.3">
      <c r="A2192" s="6">
        <v>1.2853836997472396E-4</v>
      </c>
      <c r="B2192" s="6">
        <v>1.8465665392924208E-5</v>
      </c>
      <c r="C2192" s="6">
        <v>1.7895425558156833E-4</v>
      </c>
      <c r="D2192">
        <v>0.1100037220221726</v>
      </c>
      <c r="E2192" s="6">
        <f t="shared" si="170"/>
        <v>1.1007270458179975E-4</v>
      </c>
      <c r="F2192" s="6">
        <f t="shared" si="171"/>
        <v>2.8902696016336809E-4</v>
      </c>
      <c r="G2192" s="6">
        <f t="shared" si="172"/>
        <v>0.38083888271039779</v>
      </c>
      <c r="H2192" s="6">
        <f t="shared" si="173"/>
        <v>0.61916111728960221</v>
      </c>
      <c r="I2192" s="6">
        <f t="shared" si="174"/>
        <v>0.10318651173124775</v>
      </c>
    </row>
    <row r="2193" spans="1:9" x14ac:dyDescent="0.3">
      <c r="A2193" s="6">
        <v>1.2666625148454548E-4</v>
      </c>
      <c r="B2193" s="6">
        <v>1.8186544084035392E-5</v>
      </c>
      <c r="C2193" s="6">
        <v>1.7615068498562036E-4</v>
      </c>
      <c r="D2193">
        <v>0.1100037220221726</v>
      </c>
      <c r="E2193" s="6">
        <f t="shared" si="170"/>
        <v>1.0847970740051008E-4</v>
      </c>
      <c r="F2193" s="6">
        <f t="shared" si="171"/>
        <v>2.8463039238613044E-4</v>
      </c>
      <c r="G2193" s="6">
        <f t="shared" si="172"/>
        <v>0.38112482117983448</v>
      </c>
      <c r="H2193" s="6">
        <f t="shared" si="173"/>
        <v>0.61887517882016552</v>
      </c>
      <c r="I2193" s="6">
        <f t="shared" si="174"/>
        <v>0.10324424276590242</v>
      </c>
    </row>
    <row r="2194" spans="1:9" x14ac:dyDescent="0.3">
      <c r="A2194" s="6">
        <v>1.2345328160158264E-4</v>
      </c>
      <c r="B2194" s="6">
        <v>1.792172460213657E-5</v>
      </c>
      <c r="C2194" s="6">
        <v>1.7550999562372988E-4</v>
      </c>
      <c r="D2194">
        <v>0.1100037220221726</v>
      </c>
      <c r="E2194" s="6">
        <f t="shared" si="170"/>
        <v>1.0553155699944607E-4</v>
      </c>
      <c r="F2194" s="6">
        <f t="shared" si="171"/>
        <v>2.8104155262317595E-4</v>
      </c>
      <c r="G2194" s="6">
        <f t="shared" si="172"/>
        <v>0.37550161538192223</v>
      </c>
      <c r="H2194" s="6">
        <f t="shared" si="173"/>
        <v>0.62449838461807783</v>
      </c>
      <c r="I2194" s="6">
        <f t="shared" si="174"/>
        <v>0.10211227308419725</v>
      </c>
    </row>
    <row r="2195" spans="1:9" x14ac:dyDescent="0.3">
      <c r="A2195" s="6">
        <v>1.1944938403641676E-4</v>
      </c>
      <c r="B2195" s="6">
        <v>1.7451797073355048E-5</v>
      </c>
      <c r="C2195" s="6">
        <v>1.7200508639140255E-4</v>
      </c>
      <c r="D2195">
        <v>0.1100037220221726</v>
      </c>
      <c r="E2195" s="6">
        <f t="shared" si="170"/>
        <v>1.0199758696306171E-4</v>
      </c>
      <c r="F2195" s="6">
        <f t="shared" si="171"/>
        <v>2.7400267335446428E-4</v>
      </c>
      <c r="G2195" s="6">
        <f t="shared" si="172"/>
        <v>0.37225033505827249</v>
      </c>
      <c r="H2195" s="6">
        <f t="shared" si="173"/>
        <v>0.62774966494172757</v>
      </c>
      <c r="I2195" s="6">
        <f t="shared" si="174"/>
        <v>0.10146093606582644</v>
      </c>
    </row>
    <row r="2196" spans="1:9" x14ac:dyDescent="0.3">
      <c r="A2196" s="6">
        <v>1.2761673196667707E-4</v>
      </c>
      <c r="B2196" s="6">
        <v>1.793868188625206E-5</v>
      </c>
      <c r="C2196" s="6">
        <v>1.7010549117239541E-4</v>
      </c>
      <c r="D2196">
        <v>0.1100037220221726</v>
      </c>
      <c r="E2196" s="6">
        <f t="shared" si="170"/>
        <v>1.0967805008042501E-4</v>
      </c>
      <c r="F2196" s="6">
        <f t="shared" si="171"/>
        <v>2.7978354125282042E-4</v>
      </c>
      <c r="G2196" s="6">
        <f t="shared" si="172"/>
        <v>0.39201037198009009</v>
      </c>
      <c r="H2196" s="6">
        <f t="shared" si="173"/>
        <v>0.60798962801990997</v>
      </c>
      <c r="I2196" s="6">
        <f t="shared" si="174"/>
        <v>0.10545621874176826</v>
      </c>
    </row>
    <row r="2197" spans="1:9" x14ac:dyDescent="0.3">
      <c r="A2197" s="6">
        <v>1.2370305956844527E-4</v>
      </c>
      <c r="B2197" s="6">
        <v>1.7496728419027465E-5</v>
      </c>
      <c r="C2197" s="6">
        <v>1.6694682183721301E-4</v>
      </c>
      <c r="D2197">
        <v>0.1100037220221726</v>
      </c>
      <c r="E2197" s="6">
        <f t="shared" si="170"/>
        <v>1.062063311494178E-4</v>
      </c>
      <c r="F2197" s="6">
        <f t="shared" si="171"/>
        <v>2.7315315298663079E-4</v>
      </c>
      <c r="G2197" s="6">
        <f t="shared" si="172"/>
        <v>0.38881605424710569</v>
      </c>
      <c r="H2197" s="6">
        <f t="shared" si="173"/>
        <v>0.61118394575289425</v>
      </c>
      <c r="I2197" s="6">
        <f t="shared" si="174"/>
        <v>0.10480420187985504</v>
      </c>
    </row>
    <row r="2198" spans="1:9" x14ac:dyDescent="0.3">
      <c r="A2198" s="6">
        <v>1.2472043405940521E-4</v>
      </c>
      <c r="B2198" s="6">
        <v>1.7387116490399461E-5</v>
      </c>
      <c r="C2198" s="6">
        <v>1.6351681126966462E-4</v>
      </c>
      <c r="D2198">
        <v>0.1100037220221726</v>
      </c>
      <c r="E2198" s="6">
        <f t="shared" si="170"/>
        <v>1.0733331756900574E-4</v>
      </c>
      <c r="F2198" s="6">
        <f t="shared" si="171"/>
        <v>2.7085012883867036E-4</v>
      </c>
      <c r="G2198" s="6">
        <f t="shared" si="172"/>
        <v>0.39628305893455174</v>
      </c>
      <c r="H2198" s="6">
        <f t="shared" si="173"/>
        <v>0.60371694106544826</v>
      </c>
      <c r="I2198" s="6">
        <f t="shared" si="174"/>
        <v>0.10633228690917539</v>
      </c>
    </row>
    <row r="2199" spans="1:9" x14ac:dyDescent="0.3">
      <c r="A2199" s="6">
        <v>1.2059942017427683E-4</v>
      </c>
      <c r="B2199" s="6">
        <v>1.6933170792816154E-5</v>
      </c>
      <c r="C2199" s="6">
        <v>1.6038961807675968E-4</v>
      </c>
      <c r="D2199">
        <v>0.1100037220221726</v>
      </c>
      <c r="E2199" s="6">
        <f t="shared" si="170"/>
        <v>1.0366624938146068E-4</v>
      </c>
      <c r="F2199" s="6">
        <f t="shared" si="171"/>
        <v>2.6405586745822035E-4</v>
      </c>
      <c r="G2199" s="6">
        <f t="shared" si="172"/>
        <v>0.39259210703910241</v>
      </c>
      <c r="H2199" s="6">
        <f t="shared" si="173"/>
        <v>0.60740789296089759</v>
      </c>
      <c r="I2199" s="6">
        <f t="shared" si="174"/>
        <v>0.10557522984257144</v>
      </c>
    </row>
    <row r="2200" spans="1:9" x14ac:dyDescent="0.3">
      <c r="A2200" s="6">
        <v>1.2269363450127281E-4</v>
      </c>
      <c r="B2200" s="6">
        <v>1.6991008211065177E-5</v>
      </c>
      <c r="C2200" s="6">
        <v>1.5873078474001377E-4</v>
      </c>
      <c r="D2200">
        <v>0.1100037220221726</v>
      </c>
      <c r="E2200" s="6">
        <f t="shared" si="170"/>
        <v>1.0570262629020763E-4</v>
      </c>
      <c r="F2200" s="6">
        <f t="shared" si="171"/>
        <v>2.6443341103022137E-4</v>
      </c>
      <c r="G2200" s="6">
        <f t="shared" si="172"/>
        <v>0.3997324917392045</v>
      </c>
      <c r="H2200" s="6">
        <f t="shared" si="173"/>
        <v>0.60026750826079556</v>
      </c>
      <c r="I2200" s="6">
        <f t="shared" si="174"/>
        <v>0.10704292956715904</v>
      </c>
    </row>
    <row r="2201" spans="1:9" x14ac:dyDescent="0.3">
      <c r="A2201" s="6">
        <v>1.2033028074537302E-4</v>
      </c>
      <c r="B2201" s="6">
        <v>1.6651946913979506E-5</v>
      </c>
      <c r="C2201" s="6">
        <v>1.5545331969657903E-4</v>
      </c>
      <c r="D2201">
        <v>0.1100037220221726</v>
      </c>
      <c r="E2201" s="6">
        <f t="shared" si="170"/>
        <v>1.0367833383139351E-4</v>
      </c>
      <c r="F2201" s="6">
        <f t="shared" si="171"/>
        <v>2.5913165352797253E-4</v>
      </c>
      <c r="G2201" s="6">
        <f t="shared" si="172"/>
        <v>0.40009907095430058</v>
      </c>
      <c r="H2201" s="6">
        <f t="shared" si="173"/>
        <v>0.59990092904569936</v>
      </c>
      <c r="I2201" s="6">
        <f t="shared" si="174"/>
        <v>0.10711863179558689</v>
      </c>
    </row>
    <row r="2202" spans="1:9" x14ac:dyDescent="0.3">
      <c r="A2202" s="6">
        <v>1.1841880755591216E-4</v>
      </c>
      <c r="B2202" s="6">
        <v>1.634122612385659E-5</v>
      </c>
      <c r="C2202" s="6">
        <v>1.5212251298619717E-4</v>
      </c>
      <c r="D2202">
        <v>0.1100037220221726</v>
      </c>
      <c r="E2202" s="6">
        <f t="shared" si="170"/>
        <v>1.0207758143205557E-4</v>
      </c>
      <c r="F2202" s="6">
        <f t="shared" si="171"/>
        <v>2.5420009441825273E-4</v>
      </c>
      <c r="G2202" s="6">
        <f t="shared" si="172"/>
        <v>0.4015639005393144</v>
      </c>
      <c r="H2202" s="6">
        <f t="shared" si="173"/>
        <v>0.59843609946068566</v>
      </c>
      <c r="I2202" s="6">
        <f t="shared" si="174"/>
        <v>0.10742148419109609</v>
      </c>
    </row>
    <row r="2203" spans="1:9" x14ac:dyDescent="0.3">
      <c r="A2203" s="6">
        <v>1.1459036211657936E-4</v>
      </c>
      <c r="B2203" s="6">
        <v>1.6102331572925887E-5</v>
      </c>
      <c r="C2203" s="6">
        <v>1.5264210059846752E-4</v>
      </c>
      <c r="D2203">
        <v>0.1100037220221726</v>
      </c>
      <c r="E2203" s="6">
        <f t="shared" si="170"/>
        <v>9.8488030543653472E-5</v>
      </c>
      <c r="F2203" s="6">
        <f t="shared" si="171"/>
        <v>2.51130131142121E-4</v>
      </c>
      <c r="G2203" s="6">
        <f t="shared" si="172"/>
        <v>0.39217926616665749</v>
      </c>
      <c r="H2203" s="6">
        <f t="shared" si="173"/>
        <v>0.60782073383334256</v>
      </c>
      <c r="I2203" s="6">
        <f t="shared" si="174"/>
        <v>0.10549076244229535</v>
      </c>
    </row>
    <row r="2204" spans="1:9" x14ac:dyDescent="0.3">
      <c r="A2204" s="6">
        <v>1.1110157339494011E-4</v>
      </c>
      <c r="B2204" s="6">
        <v>1.5693584764653482E-5</v>
      </c>
      <c r="C2204" s="6">
        <v>1.4954400274677586E-4</v>
      </c>
      <c r="D2204">
        <v>0.1100037220221726</v>
      </c>
      <c r="E2204" s="6">
        <f t="shared" si="170"/>
        <v>9.5407988630286621E-5</v>
      </c>
      <c r="F2204" s="6">
        <f t="shared" si="171"/>
        <v>2.4495199137706251E-4</v>
      </c>
      <c r="G2204" s="6">
        <f t="shared" si="172"/>
        <v>0.38949668501948215</v>
      </c>
      <c r="H2204" s="6">
        <f t="shared" si="173"/>
        <v>0.61050331498051791</v>
      </c>
      <c r="I2204" s="6">
        <f t="shared" si="174"/>
        <v>0.10494292299523079</v>
      </c>
    </row>
    <row r="2205" spans="1:9" x14ac:dyDescent="0.3">
      <c r="A2205" s="6">
        <v>1.0763041474643485E-4</v>
      </c>
      <c r="B2205" s="6">
        <v>1.5294683250845746E-5</v>
      </c>
      <c r="C2205" s="6">
        <v>1.4661920358299892E-4</v>
      </c>
      <c r="D2205">
        <v>0.1100037220221726</v>
      </c>
      <c r="E2205" s="6">
        <f t="shared" si="170"/>
        <v>9.2335731495589107E-5</v>
      </c>
      <c r="F2205" s="6">
        <f t="shared" si="171"/>
        <v>2.3895493507858801E-4</v>
      </c>
      <c r="G2205" s="6">
        <f t="shared" si="172"/>
        <v>0.3864148336807588</v>
      </c>
      <c r="H2205" s="6">
        <f t="shared" si="173"/>
        <v>0.6135851663192412</v>
      </c>
      <c r="I2205" s="6">
        <f t="shared" si="174"/>
        <v>0.1043156890576592</v>
      </c>
    </row>
    <row r="2206" spans="1:9" x14ac:dyDescent="0.3">
      <c r="A2206" s="6">
        <v>1.0427278223120355E-4</v>
      </c>
      <c r="B2206" s="6">
        <v>1.4985931930053089E-5</v>
      </c>
      <c r="C2206" s="6">
        <v>1.4529191398192229E-4</v>
      </c>
      <c r="D2206">
        <v>0.1100037220221726</v>
      </c>
      <c r="E2206" s="6">
        <f t="shared" si="170"/>
        <v>8.9286850301150466E-5</v>
      </c>
      <c r="F2206" s="6">
        <f t="shared" si="171"/>
        <v>2.3457876428307275E-4</v>
      </c>
      <c r="G2206" s="6">
        <f t="shared" si="172"/>
        <v>0.38062631361381682</v>
      </c>
      <c r="H2206" s="6">
        <f t="shared" si="173"/>
        <v>0.61937368638618318</v>
      </c>
      <c r="I2206" s="6">
        <f t="shared" si="174"/>
        <v>0.10314360599529089</v>
      </c>
    </row>
    <row r="2207" spans="1:9" x14ac:dyDescent="0.3">
      <c r="A2207" s="6">
        <v>1.1135326795727799E-4</v>
      </c>
      <c r="B2207" s="6">
        <v>1.5361181760482801E-5</v>
      </c>
      <c r="C2207" s="6">
        <v>1.42952312171207E-4</v>
      </c>
      <c r="D2207">
        <v>0.1100037220221726</v>
      </c>
      <c r="E2207" s="6">
        <f t="shared" si="170"/>
        <v>9.5992086196795183E-5</v>
      </c>
      <c r="F2207" s="6">
        <f t="shared" si="171"/>
        <v>2.3894439836800218E-4</v>
      </c>
      <c r="G2207" s="6">
        <f t="shared" si="172"/>
        <v>0.40173398854471659</v>
      </c>
      <c r="H2207" s="6">
        <f t="shared" si="173"/>
        <v>0.59826601145528335</v>
      </c>
      <c r="I2207" s="6">
        <f t="shared" si="174"/>
        <v>0.10745668626951249</v>
      </c>
    </row>
    <row r="2208" spans="1:9" x14ac:dyDescent="0.3">
      <c r="A2208" s="6">
        <v>1.0770977352470965E-4</v>
      </c>
      <c r="B2208" s="6">
        <v>1.5042584523570757E-5</v>
      </c>
      <c r="C2208" s="6">
        <v>1.4172116167961095E-4</v>
      </c>
      <c r="D2208">
        <v>0.1100037220221726</v>
      </c>
      <c r="E2208" s="6">
        <f t="shared" si="170"/>
        <v>9.2667189001138903E-5</v>
      </c>
      <c r="F2208" s="6">
        <f t="shared" si="171"/>
        <v>2.3438835068074983E-4</v>
      </c>
      <c r="G2208" s="6">
        <f t="shared" si="172"/>
        <v>0.39535748569414547</v>
      </c>
      <c r="H2208" s="6">
        <f t="shared" si="173"/>
        <v>0.60464251430585447</v>
      </c>
      <c r="I2208" s="6">
        <f t="shared" si="174"/>
        <v>0.1061421198167817</v>
      </c>
    </row>
    <row r="2209" spans="1:9" x14ac:dyDescent="0.3">
      <c r="A2209" s="6">
        <v>1.0438428878433715E-4</v>
      </c>
      <c r="B2209" s="6">
        <v>1.4653218505692622E-5</v>
      </c>
      <c r="C2209" s="6">
        <v>1.3876368051704078E-4</v>
      </c>
      <c r="D2209">
        <v>0.1100037220221726</v>
      </c>
      <c r="E2209" s="6">
        <f t="shared" si="170"/>
        <v>8.9731070278644529E-5</v>
      </c>
      <c r="F2209" s="6">
        <f t="shared" si="171"/>
        <v>2.2849475079568532E-4</v>
      </c>
      <c r="G2209" s="6">
        <f t="shared" si="172"/>
        <v>0.39270517141498784</v>
      </c>
      <c r="H2209" s="6">
        <f t="shared" si="173"/>
        <v>0.60729482858501216</v>
      </c>
      <c r="I2209" s="6">
        <f t="shared" si="174"/>
        <v>0.10559837020100619</v>
      </c>
    </row>
    <row r="2210" spans="1:9" x14ac:dyDescent="0.3">
      <c r="A2210" s="6">
        <v>1.1681302954946514E-4</v>
      </c>
      <c r="B2210" s="6">
        <v>1.5383925075402539E-5</v>
      </c>
      <c r="C2210" s="6">
        <v>1.366746341454477E-4</v>
      </c>
      <c r="D2210">
        <v>0.1100037220221726</v>
      </c>
      <c r="E2210" s="6">
        <f t="shared" si="170"/>
        <v>1.014291044740626E-4</v>
      </c>
      <c r="F2210" s="6">
        <f t="shared" si="171"/>
        <v>2.3810373861951032E-4</v>
      </c>
      <c r="G2210" s="6">
        <f t="shared" si="172"/>
        <v>0.42598703011608846</v>
      </c>
      <c r="H2210" s="6">
        <f t="shared" si="173"/>
        <v>0.57401296988391159</v>
      </c>
      <c r="I2210" s="6">
        <f t="shared" si="174"/>
        <v>0.1125587434097766</v>
      </c>
    </row>
    <row r="2211" spans="1:9" x14ac:dyDescent="0.3">
      <c r="A2211" s="6">
        <v>1.1350426040888619E-4</v>
      </c>
      <c r="B2211" s="6">
        <v>1.5107393141343061E-5</v>
      </c>
      <c r="C2211" s="6">
        <v>1.3564750007267532E-4</v>
      </c>
      <c r="D2211">
        <v>0.1100037220221726</v>
      </c>
      <c r="E2211" s="6">
        <f t="shared" si="170"/>
        <v>9.8396867267543125E-5</v>
      </c>
      <c r="F2211" s="6">
        <f t="shared" si="171"/>
        <v>2.3404436734021845E-4</v>
      </c>
      <c r="G2211" s="6">
        <f t="shared" si="172"/>
        <v>0.42041971949920326</v>
      </c>
      <c r="H2211" s="6">
        <f t="shared" si="173"/>
        <v>0.5795802805007968</v>
      </c>
      <c r="I2211" s="6">
        <f t="shared" si="174"/>
        <v>0.11137244057759289</v>
      </c>
    </row>
    <row r="2212" spans="1:9" x14ac:dyDescent="0.3">
      <c r="A2212" s="6">
        <v>1.1103944862670701E-4</v>
      </c>
      <c r="B2212" s="6">
        <v>1.4999592100602934E-5</v>
      </c>
      <c r="C2212" s="6">
        <v>1.3668677497883283E-4</v>
      </c>
      <c r="D2212">
        <v>0.1100037220221726</v>
      </c>
      <c r="E2212" s="6">
        <f t="shared" si="170"/>
        <v>9.6039856526104078E-5</v>
      </c>
      <c r="F2212" s="6">
        <f t="shared" si="171"/>
        <v>2.3272663150493691E-4</v>
      </c>
      <c r="G2212" s="6">
        <f t="shared" si="172"/>
        <v>0.41267239552713914</v>
      </c>
      <c r="H2212" s="6">
        <f t="shared" si="173"/>
        <v>0.58732760447286081</v>
      </c>
      <c r="I2212" s="6">
        <f t="shared" si="174"/>
        <v>0.10973696689329129</v>
      </c>
    </row>
    <row r="2213" spans="1:9" x14ac:dyDescent="0.3">
      <c r="A2213" s="6">
        <v>1.0999223859288711E-4</v>
      </c>
      <c r="B2213" s="6">
        <v>1.4940020237948391E-5</v>
      </c>
      <c r="C2213" s="6">
        <v>1.3689425604498364E-4</v>
      </c>
      <c r="D2213">
        <v>0.1100037220221726</v>
      </c>
      <c r="E2213" s="6">
        <f t="shared" si="170"/>
        <v>9.5052218354938715E-5</v>
      </c>
      <c r="F2213" s="6">
        <f t="shared" si="171"/>
        <v>2.3194647439992236E-4</v>
      </c>
      <c r="G2213" s="6">
        <f t="shared" si="172"/>
        <v>0.40980238479956188</v>
      </c>
      <c r="H2213" s="6">
        <f t="shared" si="173"/>
        <v>0.59019761520043812</v>
      </c>
      <c r="I2213" s="6">
        <f t="shared" si="174"/>
        <v>0.10913547923471004</v>
      </c>
    </row>
    <row r="2214" spans="1:9" x14ac:dyDescent="0.3">
      <c r="A2214" s="6">
        <v>1.0710968896472556E-4</v>
      </c>
      <c r="B2214" s="6">
        <v>1.4659509477354478E-5</v>
      </c>
      <c r="C2214" s="6">
        <v>1.3534898846689615E-4</v>
      </c>
      <c r="D2214">
        <v>0.1100037220221726</v>
      </c>
      <c r="E2214" s="6">
        <f t="shared" si="170"/>
        <v>9.2450179487371076E-5</v>
      </c>
      <c r="F2214" s="6">
        <f t="shared" si="171"/>
        <v>2.2779916795426724E-4</v>
      </c>
      <c r="G2214" s="6">
        <f t="shared" si="172"/>
        <v>0.40584072504571789</v>
      </c>
      <c r="H2214" s="6">
        <f t="shared" si="173"/>
        <v>0.59415927495428211</v>
      </c>
      <c r="I2214" s="6">
        <f t="shared" si="174"/>
        <v>0.10830896960075857</v>
      </c>
    </row>
    <row r="2215" spans="1:9" x14ac:dyDescent="0.3">
      <c r="A2215" s="6">
        <v>1.02834880785902E-4</v>
      </c>
      <c r="B2215" s="6">
        <v>1.4846963989233212E-5</v>
      </c>
      <c r="C2215" s="6">
        <v>1.4460381697466442E-4</v>
      </c>
      <c r="D2215">
        <v>0.1100037220221726</v>
      </c>
      <c r="E2215" s="6">
        <f t="shared" si="170"/>
        <v>8.7987916796668784E-5</v>
      </c>
      <c r="F2215" s="6">
        <f t="shared" si="171"/>
        <v>2.325917337713332E-4</v>
      </c>
      <c r="G2215" s="6">
        <f t="shared" si="172"/>
        <v>0.37829339577120108</v>
      </c>
      <c r="H2215" s="6">
        <f t="shared" si="173"/>
        <v>0.62170660422879886</v>
      </c>
      <c r="I2215" s="6">
        <f t="shared" si="174"/>
        <v>0.10267338926353861</v>
      </c>
    </row>
    <row r="2216" spans="1:9" x14ac:dyDescent="0.3">
      <c r="A2216" s="6">
        <v>1.0411999457755883E-4</v>
      </c>
      <c r="B2216" s="6">
        <v>1.4898298022898857E-5</v>
      </c>
      <c r="C2216" s="6">
        <v>1.4380834017390726E-4</v>
      </c>
      <c r="D2216">
        <v>0.1100037220221726</v>
      </c>
      <c r="E2216" s="6">
        <f t="shared" si="170"/>
        <v>8.9221696554659972E-5</v>
      </c>
      <c r="F2216" s="6">
        <f t="shared" si="171"/>
        <v>2.3303003672856725E-4</v>
      </c>
      <c r="G2216" s="6">
        <f t="shared" si="172"/>
        <v>0.38287637854421813</v>
      </c>
      <c r="H2216" s="6">
        <f t="shared" si="173"/>
        <v>0.61712362145578181</v>
      </c>
      <c r="I2216" s="6">
        <f t="shared" si="174"/>
        <v>0.10359828925695382</v>
      </c>
    </row>
    <row r="2217" spans="1:9" x14ac:dyDescent="0.3">
      <c r="A2217" s="6">
        <v>1.0592573328022198E-4</v>
      </c>
      <c r="B2217" s="6">
        <v>1.4867406226532903E-5</v>
      </c>
      <c r="C2217" s="6">
        <v>1.4077120628635959E-4</v>
      </c>
      <c r="D2217">
        <v>0.1100037220221726</v>
      </c>
      <c r="E2217" s="6">
        <f t="shared" si="170"/>
        <v>9.1058327053689084E-5</v>
      </c>
      <c r="F2217" s="6">
        <f t="shared" si="171"/>
        <v>2.3182953334004866E-4</v>
      </c>
      <c r="G2217" s="6">
        <f t="shared" si="172"/>
        <v>0.39278139304246579</v>
      </c>
      <c r="H2217" s="6">
        <f t="shared" si="173"/>
        <v>0.60721860695753427</v>
      </c>
      <c r="I2217" s="6">
        <f t="shared" si="174"/>
        <v>0.10561397191048665</v>
      </c>
    </row>
    <row r="2218" spans="1:9" x14ac:dyDescent="0.3">
      <c r="A2218" s="6">
        <v>1.0264015487965727E-4</v>
      </c>
      <c r="B2218" s="6">
        <v>1.4515272352057855E-5</v>
      </c>
      <c r="C2218" s="6">
        <v>1.3847710468702893E-4</v>
      </c>
      <c r="D2218">
        <v>0.1100037220221726</v>
      </c>
      <c r="E2218" s="6">
        <f t="shared" si="170"/>
        <v>8.8124882527599419E-5</v>
      </c>
      <c r="F2218" s="6">
        <f t="shared" si="171"/>
        <v>2.2660198721462834E-4</v>
      </c>
      <c r="G2218" s="6">
        <f t="shared" si="172"/>
        <v>0.38889721847024694</v>
      </c>
      <c r="H2218" s="6">
        <f t="shared" si="173"/>
        <v>0.61110278152975306</v>
      </c>
      <c r="I2218" s="6">
        <f t="shared" si="174"/>
        <v>0.10482073830806699</v>
      </c>
    </row>
    <row r="2219" spans="1:9" x14ac:dyDescent="0.3">
      <c r="A2219" s="6">
        <v>1.0074125404332765E-4</v>
      </c>
      <c r="B2219" s="6">
        <v>1.4244529057231509E-5</v>
      </c>
      <c r="C2219" s="6">
        <v>1.3587317805174132E-4</v>
      </c>
      <c r="D2219">
        <v>0.1100037220221726</v>
      </c>
      <c r="E2219" s="6">
        <f t="shared" si="170"/>
        <v>8.6496724986096147E-5</v>
      </c>
      <c r="F2219" s="6">
        <f t="shared" si="171"/>
        <v>2.2236990303783747E-4</v>
      </c>
      <c r="G2219" s="6">
        <f t="shared" si="172"/>
        <v>0.38897676261242176</v>
      </c>
      <c r="H2219" s="6">
        <f t="shared" si="173"/>
        <v>0.61102323738757824</v>
      </c>
      <c r="I2219" s="6">
        <f t="shared" si="174"/>
        <v>0.10483694619851393</v>
      </c>
    </row>
    <row r="2220" spans="1:9" x14ac:dyDescent="0.3">
      <c r="A2220" s="6">
        <v>9.9315188168294104E-5</v>
      </c>
      <c r="B2220" s="6">
        <v>1.4027660241922347E-5</v>
      </c>
      <c r="C2220" s="6">
        <v>1.3365946011120023E-4</v>
      </c>
      <c r="D2220">
        <v>0.1100037220221726</v>
      </c>
      <c r="E2220" s="6">
        <f t="shared" si="170"/>
        <v>8.5287527926371752E-5</v>
      </c>
      <c r="F2220" s="6">
        <f t="shared" si="171"/>
        <v>2.1894698803757198E-4</v>
      </c>
      <c r="G2220" s="6">
        <f t="shared" si="172"/>
        <v>0.38953505910634473</v>
      </c>
      <c r="H2220" s="6">
        <f t="shared" si="173"/>
        <v>0.61046494089365533</v>
      </c>
      <c r="I2220" s="6">
        <f t="shared" si="174"/>
        <v>0.10495074744617254</v>
      </c>
    </row>
    <row r="2221" spans="1:9" x14ac:dyDescent="0.3">
      <c r="A2221" s="6">
        <v>9.6381403358501166E-5</v>
      </c>
      <c r="B2221" s="6">
        <v>1.3700820666431671E-5</v>
      </c>
      <c r="C2221" s="6">
        <v>1.3138470594176936E-4</v>
      </c>
      <c r="D2221">
        <v>0.1100037220221726</v>
      </c>
      <c r="E2221" s="6">
        <f t="shared" si="170"/>
        <v>8.2680582692069496E-5</v>
      </c>
      <c r="F2221" s="6">
        <f t="shared" si="171"/>
        <v>2.1406528863383885E-4</v>
      </c>
      <c r="G2221" s="6">
        <f t="shared" si="172"/>
        <v>0.38624002620759124</v>
      </c>
      <c r="H2221" s="6">
        <f t="shared" si="173"/>
        <v>0.61375997379240876</v>
      </c>
      <c r="I2221" s="6">
        <f t="shared" si="174"/>
        <v>0.10428017909865379</v>
      </c>
    </row>
    <row r="2222" spans="1:9" x14ac:dyDescent="0.3">
      <c r="A2222" s="6">
        <v>9.4890078900357284E-5</v>
      </c>
      <c r="B2222" s="6">
        <v>1.348517213853915E-5</v>
      </c>
      <c r="C2222" s="6">
        <v>1.2928170672327235E-4</v>
      </c>
      <c r="D2222">
        <v>0.1100037220221726</v>
      </c>
      <c r="E2222" s="6">
        <f t="shared" si="170"/>
        <v>8.1404906761818133E-5</v>
      </c>
      <c r="F2222" s="6">
        <f t="shared" si="171"/>
        <v>2.106866134850905E-4</v>
      </c>
      <c r="G2222" s="6">
        <f t="shared" si="172"/>
        <v>0.38637911263203656</v>
      </c>
      <c r="H2222" s="6">
        <f t="shared" si="173"/>
        <v>0.61362088736796339</v>
      </c>
      <c r="I2222" s="6">
        <f t="shared" si="174"/>
        <v>0.10430843218526019</v>
      </c>
    </row>
    <row r="2223" spans="1:9" x14ac:dyDescent="0.3">
      <c r="A2223" s="6">
        <v>9.221533120665452E-5</v>
      </c>
      <c r="B2223" s="6">
        <v>1.3160164005909701E-5</v>
      </c>
      <c r="C2223" s="6">
        <v>1.2669642722993641E-4</v>
      </c>
      <c r="D2223">
        <v>0.1100037220221726</v>
      </c>
      <c r="E2223" s="6">
        <f t="shared" si="170"/>
        <v>7.9055167200744821E-5</v>
      </c>
      <c r="F2223" s="6">
        <f t="shared" si="171"/>
        <v>2.0575159443068122E-4</v>
      </c>
      <c r="G2223" s="6">
        <f t="shared" si="172"/>
        <v>0.38422626769669538</v>
      </c>
      <c r="H2223" s="6">
        <f t="shared" si="173"/>
        <v>0.61577373230330457</v>
      </c>
      <c r="I2223" s="6">
        <f t="shared" si="174"/>
        <v>0.10387162679832977</v>
      </c>
    </row>
    <row r="2224" spans="1:9" x14ac:dyDescent="0.3">
      <c r="A2224" s="6">
        <v>9.1490667616513918E-5</v>
      </c>
      <c r="B2224" s="6">
        <v>1.2985218263718932E-5</v>
      </c>
      <c r="C2224" s="6">
        <v>1.2432732985745947E-4</v>
      </c>
      <c r="D2224">
        <v>0.1100037220221726</v>
      </c>
      <c r="E2224" s="6">
        <f t="shared" si="170"/>
        <v>7.8505449352794985E-5</v>
      </c>
      <c r="F2224" s="6">
        <f t="shared" si="171"/>
        <v>2.0283277921025444E-4</v>
      </c>
      <c r="G2224" s="6">
        <f t="shared" si="172"/>
        <v>0.38704517908033503</v>
      </c>
      <c r="H2224" s="6">
        <f t="shared" si="173"/>
        <v>0.61295482091966491</v>
      </c>
      <c r="I2224" s="6">
        <f t="shared" si="174"/>
        <v>0.10444379589432513</v>
      </c>
    </row>
    <row r="2225" spans="1:9" x14ac:dyDescent="0.3">
      <c r="A2225" s="6">
        <v>8.965753141609933E-5</v>
      </c>
      <c r="B2225" s="6">
        <v>1.2727436533275152E-5</v>
      </c>
      <c r="C2225" s="6">
        <v>1.2188211965602179E-4</v>
      </c>
      <c r="D2225">
        <v>0.1100037220221726</v>
      </c>
      <c r="E2225" s="6">
        <f t="shared" si="170"/>
        <v>7.6930094882824183E-5</v>
      </c>
      <c r="F2225" s="6">
        <f t="shared" si="171"/>
        <v>1.9881221453884598E-4</v>
      </c>
      <c r="G2225" s="6">
        <f t="shared" si="172"/>
        <v>0.38694853362640247</v>
      </c>
      <c r="H2225" s="6">
        <f t="shared" si="173"/>
        <v>0.61305146637359753</v>
      </c>
      <c r="I2225" s="6">
        <f t="shared" si="174"/>
        <v>0.10442414826058805</v>
      </c>
    </row>
    <row r="2226" spans="1:9" x14ac:dyDescent="0.3">
      <c r="A2226" s="6">
        <v>8.9572794273918191E-5</v>
      </c>
      <c r="B2226" s="6">
        <v>1.2592755352741349E-5</v>
      </c>
      <c r="C2226" s="6">
        <v>1.194291400468457E-4</v>
      </c>
      <c r="D2226">
        <v>0.1100037220221726</v>
      </c>
      <c r="E2226" s="6">
        <f t="shared" si="170"/>
        <v>7.698003892117684E-5</v>
      </c>
      <c r="F2226" s="6">
        <f t="shared" si="171"/>
        <v>1.9640917896802254E-4</v>
      </c>
      <c r="G2226" s="6">
        <f t="shared" si="172"/>
        <v>0.39193707404942613</v>
      </c>
      <c r="H2226" s="6">
        <f t="shared" si="173"/>
        <v>0.60806292595057387</v>
      </c>
      <c r="I2226" s="6">
        <f t="shared" si="174"/>
        <v>0.10544122940014372</v>
      </c>
    </row>
    <row r="2227" spans="1:9" x14ac:dyDescent="0.3">
      <c r="A2227" s="6">
        <v>8.7242954686138414E-5</v>
      </c>
      <c r="B2227" s="6">
        <v>1.230557544667965E-5</v>
      </c>
      <c r="C2227" s="6">
        <v>1.1708961682043672E-4</v>
      </c>
      <c r="D2227">
        <v>0.1100037220221726</v>
      </c>
      <c r="E2227" s="6">
        <f t="shared" si="170"/>
        <v>7.493737923945877E-5</v>
      </c>
      <c r="F2227" s="6">
        <f t="shared" si="171"/>
        <v>1.9202699605989549E-4</v>
      </c>
      <c r="G2227" s="6">
        <f t="shared" si="172"/>
        <v>0.39024398015414935</v>
      </c>
      <c r="H2227" s="6">
        <f t="shared" si="173"/>
        <v>0.60975601984585071</v>
      </c>
      <c r="I2227" s="6">
        <f t="shared" si="174"/>
        <v>0.10509536012532109</v>
      </c>
    </row>
    <row r="2228" spans="1:9" x14ac:dyDescent="0.3">
      <c r="A2228" s="6">
        <v>9.3969735097867987E-5</v>
      </c>
      <c r="B2228" s="6">
        <v>1.2847003412175718E-5</v>
      </c>
      <c r="C2228" s="6">
        <v>1.1848423579332501E-4</v>
      </c>
      <c r="D2228">
        <v>0.1100037220221726</v>
      </c>
      <c r="E2228" s="6">
        <f t="shared" si="170"/>
        <v>8.1122731685692273E-5</v>
      </c>
      <c r="F2228" s="6">
        <f t="shared" si="171"/>
        <v>1.9960696747901727E-4</v>
      </c>
      <c r="G2228" s="6">
        <f t="shared" si="172"/>
        <v>0.40641232473119915</v>
      </c>
      <c r="H2228" s="6">
        <f t="shared" si="173"/>
        <v>0.59358767526880085</v>
      </c>
      <c r="I2228" s="6">
        <f t="shared" si="174"/>
        <v>0.10842795521410177</v>
      </c>
    </row>
    <row r="2229" spans="1:9" x14ac:dyDescent="0.3">
      <c r="A2229" s="6">
        <v>9.3263050689367124E-5</v>
      </c>
      <c r="B2229" s="6">
        <v>1.2671492368110299E-5</v>
      </c>
      <c r="C2229" s="6">
        <v>1.16142403884766E-4</v>
      </c>
      <c r="D2229">
        <v>0.1100037220221726</v>
      </c>
      <c r="E2229" s="6">
        <f t="shared" si="170"/>
        <v>8.0591558321256823E-5</v>
      </c>
      <c r="F2229" s="6">
        <f t="shared" si="171"/>
        <v>1.9673396220602283E-4</v>
      </c>
      <c r="G2229" s="6">
        <f t="shared" si="172"/>
        <v>0.40964741124290532</v>
      </c>
      <c r="H2229" s="6">
        <f t="shared" si="173"/>
        <v>0.59035258875709462</v>
      </c>
      <c r="I2229" s="6">
        <f t="shared" si="174"/>
        <v>0.10910306610049747</v>
      </c>
    </row>
    <row r="2230" spans="1:9" x14ac:dyDescent="0.3">
      <c r="A2230" s="6">
        <v>1.0755345532149027E-4</v>
      </c>
      <c r="B2230" s="6">
        <v>1.3591288683670651E-5</v>
      </c>
      <c r="C2230" s="6">
        <v>1.1586220844808515E-4</v>
      </c>
      <c r="D2230">
        <v>0.1100037220221726</v>
      </c>
      <c r="E2230" s="6">
        <f t="shared" si="170"/>
        <v>9.3962166637819624E-5</v>
      </c>
      <c r="F2230" s="6">
        <f t="shared" si="171"/>
        <v>2.0982437508590478E-4</v>
      </c>
      <c r="G2230" s="6">
        <f t="shared" si="172"/>
        <v>0.44781339917895774</v>
      </c>
      <c r="H2230" s="6">
        <f t="shared" si="173"/>
        <v>0.55218660082104232</v>
      </c>
      <c r="I2230" s="6">
        <f t="shared" si="174"/>
        <v>0.11730562420412136</v>
      </c>
    </row>
    <row r="2231" spans="1:9" x14ac:dyDescent="0.3">
      <c r="A2231" s="6">
        <v>1.044592164299815E-4</v>
      </c>
      <c r="B2231" s="6">
        <v>1.3339754574246818E-5</v>
      </c>
      <c r="C2231" s="6">
        <v>1.1491952190593245E-4</v>
      </c>
      <c r="D2231">
        <v>0.1100037220221726</v>
      </c>
      <c r="E2231" s="6">
        <f t="shared" si="170"/>
        <v>9.1119461855734694E-5</v>
      </c>
      <c r="F2231" s="6">
        <f t="shared" si="171"/>
        <v>2.0603898376166715E-4</v>
      </c>
      <c r="G2231" s="6">
        <f t="shared" si="172"/>
        <v>0.44224379383047202</v>
      </c>
      <c r="H2231" s="6">
        <f t="shared" si="173"/>
        <v>0.55775620616952803</v>
      </c>
      <c r="I2231" s="6">
        <f t="shared" si="174"/>
        <v>0.11607909912091433</v>
      </c>
    </row>
    <row r="2232" spans="1:9" x14ac:dyDescent="0.3">
      <c r="A2232" s="6">
        <v>1.071132622185723E-4</v>
      </c>
      <c r="B2232" s="6">
        <v>1.3373336162733731E-5</v>
      </c>
      <c r="C2232" s="6">
        <v>1.1263702522639518E-4</v>
      </c>
      <c r="D2232">
        <v>0.1100037220221726</v>
      </c>
      <c r="E2232" s="6">
        <f t="shared" si="170"/>
        <v>9.3739926055838571E-5</v>
      </c>
      <c r="F2232" s="6">
        <f t="shared" si="171"/>
        <v>2.0637695128223373E-4</v>
      </c>
      <c r="G2232" s="6">
        <f t="shared" si="172"/>
        <v>0.4542170308914158</v>
      </c>
      <c r="H2232" s="6">
        <f t="shared" si="173"/>
        <v>0.54578296910858426</v>
      </c>
      <c r="I2232" s="6">
        <f t="shared" si="174"/>
        <v>0.11872948647084694</v>
      </c>
    </row>
    <row r="2233" spans="1:9" x14ac:dyDescent="0.3">
      <c r="A2233" s="6">
        <v>1.1162120348324159E-4</v>
      </c>
      <c r="B2233" s="6">
        <v>1.354246654449156E-5</v>
      </c>
      <c r="C2233" s="6">
        <v>1.1083929057531948E-4</v>
      </c>
      <c r="D2233">
        <v>0.1100037220221726</v>
      </c>
      <c r="E2233" s="6">
        <f t="shared" si="170"/>
        <v>9.8078736938750032E-5</v>
      </c>
      <c r="F2233" s="6">
        <f t="shared" si="171"/>
        <v>2.0891802751406952E-4</v>
      </c>
      <c r="G2233" s="6">
        <f t="shared" si="172"/>
        <v>0.46946038169034959</v>
      </c>
      <c r="H2233" s="6">
        <f t="shared" si="173"/>
        <v>0.53053961830965046</v>
      </c>
      <c r="I2233" s="6">
        <f t="shared" si="174"/>
        <v>0.12218110089119476</v>
      </c>
    </row>
    <row r="2234" spans="1:9" x14ac:dyDescent="0.3">
      <c r="A2234" s="6">
        <v>1.2526847535264244E-4</v>
      </c>
      <c r="B2234" s="6">
        <v>1.4233833147421581E-5</v>
      </c>
      <c r="C2234" s="6">
        <v>1.0910555051475259E-4</v>
      </c>
      <c r="D2234">
        <v>0.1100037220221726</v>
      </c>
      <c r="E2234" s="6">
        <f t="shared" si="170"/>
        <v>1.1103464220522087E-4</v>
      </c>
      <c r="F2234" s="6">
        <f t="shared" si="171"/>
        <v>2.2014019271997346E-4</v>
      </c>
      <c r="G2234" s="6">
        <f t="shared" si="172"/>
        <v>0.50438150722644759</v>
      </c>
      <c r="H2234" s="6">
        <f t="shared" si="173"/>
        <v>0.49561849277355241</v>
      </c>
      <c r="I2234" s="6">
        <f t="shared" si="174"/>
        <v>0.13045929451129956</v>
      </c>
    </row>
    <row r="2235" spans="1:9" x14ac:dyDescent="0.3">
      <c r="A2235" s="6">
        <v>1.205429586458083E-4</v>
      </c>
      <c r="B2235" s="6">
        <v>1.3891342317334938E-5</v>
      </c>
      <c r="C2235" s="6">
        <v>1.0799197299840653E-4</v>
      </c>
      <c r="D2235">
        <v>0.1100037220221726</v>
      </c>
      <c r="E2235" s="6">
        <f t="shared" si="170"/>
        <v>1.0665161632847336E-4</v>
      </c>
      <c r="F2235" s="6">
        <f t="shared" si="171"/>
        <v>2.1464358932687987E-4</v>
      </c>
      <c r="G2235" s="6">
        <f t="shared" si="172"/>
        <v>0.49687771557926214</v>
      </c>
      <c r="H2235" s="6">
        <f t="shared" si="173"/>
        <v>0.50312228442073792</v>
      </c>
      <c r="I2235" s="6">
        <f t="shared" si="174"/>
        <v>0.12863310051331234</v>
      </c>
    </row>
    <row r="2236" spans="1:9" x14ac:dyDescent="0.3">
      <c r="A2236" s="6">
        <v>1.2314273426280615E-4</v>
      </c>
      <c r="B2236" s="6">
        <v>1.4182057237901326E-5</v>
      </c>
      <c r="C2236" s="6">
        <v>1.1018299433615737E-4</v>
      </c>
      <c r="D2236">
        <v>0.1100037220221726</v>
      </c>
      <c r="E2236" s="6">
        <f t="shared" si="170"/>
        <v>1.0896067702490482E-4</v>
      </c>
      <c r="F2236" s="6">
        <f t="shared" si="171"/>
        <v>2.1914367136106219E-4</v>
      </c>
      <c r="G2236" s="6">
        <f t="shared" si="172"/>
        <v>0.49721115078600958</v>
      </c>
      <c r="H2236" s="6">
        <f t="shared" si="173"/>
        <v>0.50278884921399047</v>
      </c>
      <c r="I2236" s="6">
        <f t="shared" si="174"/>
        <v>0.12871366696237424</v>
      </c>
    </row>
    <row r="2237" spans="1:9" x14ac:dyDescent="0.3">
      <c r="A2237" s="6">
        <v>1.1985256792968323E-4</v>
      </c>
      <c r="B2237" s="6">
        <v>1.4028778889287664E-5</v>
      </c>
      <c r="C2237" s="6">
        <v>1.107738607814694E-4</v>
      </c>
      <c r="D2237">
        <v>0.1100037220221726</v>
      </c>
      <c r="E2237" s="6">
        <f t="shared" si="170"/>
        <v>1.0582378904039555E-4</v>
      </c>
      <c r="F2237" s="6">
        <f t="shared" si="171"/>
        <v>2.1659764982186495E-4</v>
      </c>
      <c r="G2237" s="6">
        <f t="shared" si="172"/>
        <v>0.48857311760966726</v>
      </c>
      <c r="H2237" s="6">
        <f t="shared" si="173"/>
        <v>0.51142688239033274</v>
      </c>
      <c r="I2237" s="6">
        <f t="shared" si="174"/>
        <v>0.12664340477365074</v>
      </c>
    </row>
    <row r="2238" spans="1:9" x14ac:dyDescent="0.3">
      <c r="A2238" s="6">
        <v>1.1921277122115292E-4</v>
      </c>
      <c r="B2238" s="6">
        <v>1.385254120569196E-5</v>
      </c>
      <c r="C2238" s="6">
        <v>1.0858779466884704E-4</v>
      </c>
      <c r="D2238">
        <v>0.1100037220221726</v>
      </c>
      <c r="E2238" s="6">
        <f t="shared" si="170"/>
        <v>1.0536023001546096E-4</v>
      </c>
      <c r="F2238" s="6">
        <f t="shared" si="171"/>
        <v>2.13948024684308E-4</v>
      </c>
      <c r="G2238" s="6">
        <f t="shared" si="172"/>
        <v>0.49245712911313738</v>
      </c>
      <c r="H2238" s="6">
        <f t="shared" si="173"/>
        <v>0.50754287088686256</v>
      </c>
      <c r="I2238" s="6">
        <f t="shared" si="174"/>
        <v>0.12756996537168042</v>
      </c>
    </row>
    <row r="2239" spans="1:9" x14ac:dyDescent="0.3">
      <c r="A2239" s="6">
        <v>1.1903117232722103E-4</v>
      </c>
      <c r="B2239" s="6">
        <v>1.3859488489243149E-5</v>
      </c>
      <c r="C2239" s="6">
        <v>1.0886257146362489E-4</v>
      </c>
      <c r="D2239">
        <v>0.1100037220221726</v>
      </c>
      <c r="E2239" s="6">
        <f t="shared" si="170"/>
        <v>1.0517168383797789E-4</v>
      </c>
      <c r="F2239" s="6">
        <f t="shared" si="171"/>
        <v>2.1403425530160277E-4</v>
      </c>
      <c r="G2239" s="6">
        <f t="shared" si="172"/>
        <v>0.49137781094795774</v>
      </c>
      <c r="H2239" s="6">
        <f t="shared" si="173"/>
        <v>0.50862218905204226</v>
      </c>
      <c r="I2239" s="6">
        <f t="shared" si="174"/>
        <v>0.12731178680520264</v>
      </c>
    </row>
    <row r="2240" spans="1:9" x14ac:dyDescent="0.3">
      <c r="A2240" s="6">
        <v>1.4602365522652677E-4</v>
      </c>
      <c r="B2240" s="6">
        <v>1.5443987616587857E-5</v>
      </c>
      <c r="C2240" s="6">
        <v>1.1018959058926368E-4</v>
      </c>
      <c r="D2240">
        <v>0.1100037220221726</v>
      </c>
      <c r="E2240" s="6">
        <f t="shared" si="170"/>
        <v>1.3057966760993893E-4</v>
      </c>
      <c r="F2240" s="6">
        <f t="shared" si="171"/>
        <v>2.4076925819920258E-4</v>
      </c>
      <c r="G2240" s="6">
        <f t="shared" si="172"/>
        <v>0.54234360560226791</v>
      </c>
      <c r="H2240" s="6">
        <f t="shared" si="173"/>
        <v>0.45765639439773209</v>
      </c>
      <c r="I2240" s="6">
        <f t="shared" si="174"/>
        <v>0.14015831744176244</v>
      </c>
    </row>
    <row r="2241" spans="1:9" x14ac:dyDescent="0.3">
      <c r="A2241" s="6">
        <v>1.4294944345509523E-4</v>
      </c>
      <c r="B2241" s="6">
        <v>1.5729186380414863E-5</v>
      </c>
      <c r="C2241" s="6">
        <v>1.1675485361226189E-4</v>
      </c>
      <c r="D2241">
        <v>0.1100037220221726</v>
      </c>
      <c r="E2241" s="6">
        <f t="shared" si="170"/>
        <v>1.2722025707468036E-4</v>
      </c>
      <c r="F2241" s="6">
        <f t="shared" si="171"/>
        <v>2.4397511068694226E-4</v>
      </c>
      <c r="G2241" s="6">
        <f t="shared" si="172"/>
        <v>0.5214476866778579</v>
      </c>
      <c r="H2241" s="6">
        <f t="shared" si="173"/>
        <v>0.4785523133221421</v>
      </c>
      <c r="I2241" s="6">
        <f t="shared" si="174"/>
        <v>0.13471976447892137</v>
      </c>
    </row>
    <row r="2242" spans="1:9" x14ac:dyDescent="0.3">
      <c r="A2242" s="6">
        <v>1.4075903412779766E-4</v>
      </c>
      <c r="B2242" s="6">
        <v>1.5450695107834654E-5</v>
      </c>
      <c r="C2242" s="6">
        <v>1.1441017830619008E-4</v>
      </c>
      <c r="D2242">
        <v>0.1100037220221726</v>
      </c>
      <c r="E2242" s="6">
        <f t="shared" si="170"/>
        <v>1.2530833901996301E-4</v>
      </c>
      <c r="F2242" s="6">
        <f t="shared" si="171"/>
        <v>2.3971851732615309E-4</v>
      </c>
      <c r="G2242" s="6">
        <f t="shared" si="172"/>
        <v>0.52273116160431043</v>
      </c>
      <c r="H2242" s="6">
        <f t="shared" si="173"/>
        <v>0.47726883839568957</v>
      </c>
      <c r="I2242" s="6">
        <f t="shared" si="174"/>
        <v>0.13504650841889917</v>
      </c>
    </row>
    <row r="2243" spans="1:9" x14ac:dyDescent="0.3">
      <c r="A2243" s="6">
        <v>1.3475042137761062E-4</v>
      </c>
      <c r="B2243" s="6">
        <v>1.581212598279577E-5</v>
      </c>
      <c r="C2243" s="6">
        <v>1.2516857134154346E-4</v>
      </c>
      <c r="D2243">
        <v>0.1100037220221726</v>
      </c>
      <c r="E2243" s="6">
        <f t="shared" ref="E2243:E2306" si="175">A2243-B2243</f>
        <v>1.1893829539481484E-4</v>
      </c>
      <c r="F2243" s="6">
        <f t="shared" ref="F2243:F2306" si="176">C2243-B2243+A2243</f>
        <v>2.4410686673635831E-4</v>
      </c>
      <c r="G2243" s="6">
        <f t="shared" ref="G2243:G2306" si="177">E2243/F2243</f>
        <v>0.48723863029740683</v>
      </c>
      <c r="H2243" s="6">
        <f t="shared" ref="H2243:H2306" si="178">1-G2243</f>
        <v>0.51276136970259323</v>
      </c>
      <c r="I2243" s="6">
        <f t="shared" ref="I2243:I2306" si="179">B2243/C2243</f>
        <v>0.12632664744290906</v>
      </c>
    </row>
    <row r="2244" spans="1:9" x14ac:dyDescent="0.3">
      <c r="A2244" s="6">
        <v>2.9866249654559039E-4</v>
      </c>
      <c r="B2244" s="6">
        <v>2.3415939698499425E-5</v>
      </c>
      <c r="C2244" s="6">
        <v>1.2384754050740233E-4</v>
      </c>
      <c r="D2244">
        <v>0.1100037220221726</v>
      </c>
      <c r="E2244" s="6">
        <f t="shared" si="175"/>
        <v>2.7524655684709094E-4</v>
      </c>
      <c r="F2244" s="6">
        <f t="shared" si="176"/>
        <v>3.9909409735449329E-4</v>
      </c>
      <c r="G2244" s="6">
        <f t="shared" si="177"/>
        <v>0.6896783457125516</v>
      </c>
      <c r="H2244" s="6">
        <f t="shared" si="178"/>
        <v>0.3103216542874484</v>
      </c>
      <c r="I2244" s="6">
        <f t="shared" si="179"/>
        <v>0.189070688061826</v>
      </c>
    </row>
    <row r="2245" spans="1:9" x14ac:dyDescent="0.3">
      <c r="A2245" s="6">
        <v>2.8588355660220591E-4</v>
      </c>
      <c r="B2245" s="6">
        <v>2.2760083089522149E-5</v>
      </c>
      <c r="C2245" s="6">
        <v>1.2223720340214306E-4</v>
      </c>
      <c r="D2245">
        <v>0.1100037220221726</v>
      </c>
      <c r="E2245" s="6">
        <f t="shared" si="175"/>
        <v>2.6312347351268374E-4</v>
      </c>
      <c r="F2245" s="6">
        <f t="shared" si="176"/>
        <v>3.8536067691482683E-4</v>
      </c>
      <c r="G2245" s="6">
        <f t="shared" si="177"/>
        <v>0.6827979326256991</v>
      </c>
      <c r="H2245" s="6">
        <f t="shared" si="178"/>
        <v>0.3172020673743009</v>
      </c>
      <c r="I2245" s="6">
        <f t="shared" si="179"/>
        <v>0.1861960389804134</v>
      </c>
    </row>
    <row r="2246" spans="1:9" x14ac:dyDescent="0.3">
      <c r="A2246" s="6">
        <v>2.7377005259289288E-4</v>
      </c>
      <c r="B2246" s="6">
        <v>2.291768755172642E-5</v>
      </c>
      <c r="C2246" s="6">
        <v>1.2941974635861361E-4</v>
      </c>
      <c r="D2246">
        <v>0.1100037220221726</v>
      </c>
      <c r="E2246" s="6">
        <f t="shared" si="175"/>
        <v>2.5085236504116643E-4</v>
      </c>
      <c r="F2246" s="6">
        <f t="shared" si="176"/>
        <v>3.802721113997801E-4</v>
      </c>
      <c r="G2246" s="6">
        <f t="shared" si="177"/>
        <v>0.65966542778480364</v>
      </c>
      <c r="H2246" s="6">
        <f t="shared" si="178"/>
        <v>0.34033457221519636</v>
      </c>
      <c r="I2246" s="6">
        <f t="shared" si="179"/>
        <v>0.17708030031385638</v>
      </c>
    </row>
    <row r="2247" spans="1:9" x14ac:dyDescent="0.3">
      <c r="A2247" s="6">
        <v>2.6483314335130936E-4</v>
      </c>
      <c r="B2247" s="6">
        <v>2.2359400342701638E-5</v>
      </c>
      <c r="C2247" s="6">
        <v>1.2734821563572239E-4</v>
      </c>
      <c r="D2247">
        <v>0.1100037220221726</v>
      </c>
      <c r="E2247" s="6">
        <f t="shared" si="175"/>
        <v>2.424737430086077E-4</v>
      </c>
      <c r="F2247" s="6">
        <f t="shared" si="176"/>
        <v>3.6982195864433009E-4</v>
      </c>
      <c r="G2247" s="6">
        <f t="shared" si="177"/>
        <v>0.65564993462652299</v>
      </c>
      <c r="H2247" s="6">
        <f t="shared" si="178"/>
        <v>0.34435006537347701</v>
      </c>
      <c r="I2247" s="6">
        <f t="shared" si="179"/>
        <v>0.17557686404229139</v>
      </c>
    </row>
    <row r="2248" spans="1:9" x14ac:dyDescent="0.3">
      <c r="A2248" s="6">
        <v>2.5358980758917357E-4</v>
      </c>
      <c r="B2248" s="6">
        <v>2.1653333278704697E-5</v>
      </c>
      <c r="C2248" s="6">
        <v>1.2472761616490671E-4</v>
      </c>
      <c r="D2248">
        <v>0.1100037220221726</v>
      </c>
      <c r="E2248" s="6">
        <f t="shared" si="175"/>
        <v>2.3193647431046888E-4</v>
      </c>
      <c r="F2248" s="6">
        <f t="shared" si="176"/>
        <v>3.5666409047537559E-4</v>
      </c>
      <c r="G2248" s="6">
        <f t="shared" si="177"/>
        <v>0.65029387736044597</v>
      </c>
      <c r="H2248" s="6">
        <f t="shared" si="178"/>
        <v>0.34970612263955403</v>
      </c>
      <c r="I2248" s="6">
        <f t="shared" si="179"/>
        <v>0.17360496371610337</v>
      </c>
    </row>
    <row r="2249" spans="1:9" x14ac:dyDescent="0.3">
      <c r="A2249" s="6">
        <v>2.4159355488989848E-4</v>
      </c>
      <c r="B2249" s="6">
        <v>2.099499625409164E-5</v>
      </c>
      <c r="C2249" s="6">
        <v>1.2308103911764772E-4</v>
      </c>
      <c r="D2249">
        <v>0.1100037220221726</v>
      </c>
      <c r="E2249" s="6">
        <f t="shared" si="175"/>
        <v>2.2059855863580685E-4</v>
      </c>
      <c r="F2249" s="6">
        <f t="shared" si="176"/>
        <v>3.4367959775345454E-4</v>
      </c>
      <c r="G2249" s="6">
        <f t="shared" si="177"/>
        <v>0.64187272121418637</v>
      </c>
      <c r="H2249" s="6">
        <f t="shared" si="178"/>
        <v>0.35812727878581363</v>
      </c>
      <c r="I2249" s="6">
        <f t="shared" si="179"/>
        <v>0.17057863993188627</v>
      </c>
    </row>
    <row r="2250" spans="1:9" x14ac:dyDescent="0.3">
      <c r="A2250" s="6">
        <v>2.3073942611889726E-4</v>
      </c>
      <c r="B2250" s="6">
        <v>2.0620061761026231E-5</v>
      </c>
      <c r="C2250" s="6">
        <v>1.2430912534931916E-4</v>
      </c>
      <c r="D2250">
        <v>0.1100037220221726</v>
      </c>
      <c r="E2250" s="6">
        <f t="shared" si="175"/>
        <v>2.1011936435787103E-4</v>
      </c>
      <c r="F2250" s="6">
        <f t="shared" si="176"/>
        <v>3.3442848970719017E-4</v>
      </c>
      <c r="G2250" s="6">
        <f t="shared" si="177"/>
        <v>0.62829385302024254</v>
      </c>
      <c r="H2250" s="6">
        <f t="shared" si="178"/>
        <v>0.37170614697975746</v>
      </c>
      <c r="I2250" s="6">
        <f t="shared" si="179"/>
        <v>0.16587729744765006</v>
      </c>
    </row>
    <row r="2251" spans="1:9" x14ac:dyDescent="0.3">
      <c r="A2251" s="6">
        <v>2.218208912844173E-4</v>
      </c>
      <c r="B2251" s="6">
        <v>2.0234325053710971E-5</v>
      </c>
      <c r="C2251" s="6">
        <v>1.2451449004962327E-4</v>
      </c>
      <c r="D2251">
        <v>0.1100037220221726</v>
      </c>
      <c r="E2251" s="6">
        <f t="shared" si="175"/>
        <v>2.0158656623070633E-4</v>
      </c>
      <c r="F2251" s="6">
        <f t="shared" si="176"/>
        <v>3.261010562803296E-4</v>
      </c>
      <c r="G2251" s="6">
        <f t="shared" si="177"/>
        <v>0.61817207380467487</v>
      </c>
      <c r="H2251" s="6">
        <f t="shared" si="178"/>
        <v>0.38182792619532513</v>
      </c>
      <c r="I2251" s="6">
        <f t="shared" si="179"/>
        <v>0.16250578583783223</v>
      </c>
    </row>
    <row r="2252" spans="1:9" x14ac:dyDescent="0.3">
      <c r="A2252" s="6">
        <v>2.1311709286643587E-4</v>
      </c>
      <c r="B2252" s="6">
        <v>1.9661969766382669E-5</v>
      </c>
      <c r="C2252" s="6">
        <v>1.2237160607439369E-4</v>
      </c>
      <c r="D2252">
        <v>0.1100037220221726</v>
      </c>
      <c r="E2252" s="6">
        <f t="shared" si="175"/>
        <v>1.9345512310005319E-4</v>
      </c>
      <c r="F2252" s="6">
        <f t="shared" si="176"/>
        <v>3.1582672917444691E-4</v>
      </c>
      <c r="G2252" s="6">
        <f t="shared" si="177"/>
        <v>0.61253562548595519</v>
      </c>
      <c r="H2252" s="6">
        <f t="shared" si="178"/>
        <v>0.38746437451404481</v>
      </c>
      <c r="I2252" s="6">
        <f t="shared" si="179"/>
        <v>0.16067428055516014</v>
      </c>
    </row>
    <row r="2253" spans="1:9" x14ac:dyDescent="0.3">
      <c r="A2253" s="6">
        <v>2.0327190516126984E-4</v>
      </c>
      <c r="B2253" s="6">
        <v>1.9041805508980263E-5</v>
      </c>
      <c r="C2253" s="6">
        <v>1.2033273501478344E-4</v>
      </c>
      <c r="D2253">
        <v>0.1100037220221726</v>
      </c>
      <c r="E2253" s="6">
        <f t="shared" si="175"/>
        <v>1.8423009965228958E-4</v>
      </c>
      <c r="F2253" s="6">
        <f t="shared" si="176"/>
        <v>3.0456283466707301E-4</v>
      </c>
      <c r="G2253" s="6">
        <f t="shared" si="177"/>
        <v>0.60490013449499569</v>
      </c>
      <c r="H2253" s="6">
        <f t="shared" si="178"/>
        <v>0.39509986550500431</v>
      </c>
      <c r="I2253" s="6">
        <f t="shared" si="179"/>
        <v>0.15824293785594493</v>
      </c>
    </row>
    <row r="2254" spans="1:9" x14ac:dyDescent="0.3">
      <c r="A2254" s="6">
        <v>2.1891119625223974E-4</v>
      </c>
      <c r="B2254" s="6">
        <v>1.9626292465793528E-5</v>
      </c>
      <c r="C2254" s="6">
        <v>1.1870074747482989E-4</v>
      </c>
      <c r="D2254">
        <v>0.1100037220221726</v>
      </c>
      <c r="E2254" s="6">
        <f t="shared" si="175"/>
        <v>1.9928490378644622E-4</v>
      </c>
      <c r="F2254" s="6">
        <f t="shared" si="176"/>
        <v>3.1798565126127609E-4</v>
      </c>
      <c r="G2254" s="6">
        <f t="shared" si="177"/>
        <v>0.62671036569100336</v>
      </c>
      <c r="H2254" s="6">
        <f t="shared" si="178"/>
        <v>0.37328963430899664</v>
      </c>
      <c r="I2254" s="6">
        <f t="shared" si="179"/>
        <v>0.16534261900882485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6098-95C6-4661-A6A5-1B468511A275}">
  <dimension ref="A1:M2254"/>
  <sheetViews>
    <sheetView workbookViewId="0">
      <selection activeCell="J2" sqref="J2:K2"/>
    </sheetView>
  </sheetViews>
  <sheetFormatPr defaultRowHeight="14.4" x14ac:dyDescent="0.3"/>
  <cols>
    <col min="1" max="3" width="18" style="6" bestFit="1" customWidth="1"/>
    <col min="4" max="5" width="12" style="6" bestFit="1" customWidth="1"/>
    <col min="6" max="6" width="8.88671875" style="6"/>
    <col min="7" max="8" width="12" style="6" bestFit="1" customWidth="1"/>
    <col min="9" max="9" width="8.88671875" style="6"/>
    <col min="10" max="10" width="13.77734375" style="6" bestFit="1" customWidth="1"/>
    <col min="11" max="11" width="13.6640625" style="6" bestFit="1" customWidth="1"/>
    <col min="12" max="16384" width="8.88671875" style="6"/>
  </cols>
  <sheetData>
    <row r="1" spans="1:13" x14ac:dyDescent="0.3">
      <c r="A1" s="8" t="s">
        <v>0</v>
      </c>
      <c r="B1" s="8" t="s">
        <v>1</v>
      </c>
      <c r="C1" s="8" t="s">
        <v>2</v>
      </c>
      <c r="D1" s="6" t="s">
        <v>8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</row>
    <row r="2" spans="1:13" x14ac:dyDescent="0.3">
      <c r="A2" s="8">
        <v>5.9613035919016876E-4</v>
      </c>
      <c r="B2" s="8">
        <v>6.6437314916728492E-5</v>
      </c>
      <c r="C2" s="8">
        <v>6.7952184609792608E-4</v>
      </c>
      <c r="D2">
        <v>9.6722027887722287E-2</v>
      </c>
      <c r="E2" s="6">
        <f>A2-B2</f>
        <v>5.296930442734403E-4</v>
      </c>
      <c r="F2" s="6">
        <f>C2-B2+A2</f>
        <v>1.2092148903713664E-3</v>
      </c>
      <c r="G2" s="6">
        <f>E2/F2</f>
        <v>0.43804707375937485</v>
      </c>
      <c r="H2" s="6">
        <f>1-G2</f>
        <v>0.56195292624062509</v>
      </c>
      <c r="I2" s="6">
        <f>B2/C2</f>
        <v>9.7770682868015102E-2</v>
      </c>
      <c r="J2" s="2">
        <f>AVERAGE(G2:G2354)</f>
        <v>0.39943519410075812</v>
      </c>
      <c r="K2" s="2">
        <f>AVERAGE(I2:I2354)</f>
        <v>9.3920443857030564E-2</v>
      </c>
      <c r="L2" s="6">
        <f>MAX(G:G)</f>
        <v>0.78893346049495094</v>
      </c>
      <c r="M2" s="6">
        <f>MAX(H:H)</f>
        <v>0.93709512882004864</v>
      </c>
    </row>
    <row r="3" spans="1:13" x14ac:dyDescent="0.3">
      <c r="A3" s="8">
        <v>6.4742005766577309E-4</v>
      </c>
      <c r="B3" s="8">
        <v>6.9373787888033029E-5</v>
      </c>
      <c r="C3" s="8">
        <v>6.822211598480352E-4</v>
      </c>
      <c r="D3">
        <v>9.6722027887722287E-2</v>
      </c>
      <c r="E3" s="6">
        <f t="shared" ref="E3:E66" si="0">A3-B3</f>
        <v>5.7804626977774011E-4</v>
      </c>
      <c r="F3" s="6">
        <f t="shared" ref="F3:F66" si="1">C3-B3+A3</f>
        <v>1.2602674296257753E-3</v>
      </c>
      <c r="G3" s="6">
        <f t="shared" ref="G3:G66" si="2">E3/F3</f>
        <v>0.45866953012455902</v>
      </c>
      <c r="H3" s="6">
        <f t="shared" ref="H3:H66" si="3">1-G3</f>
        <v>0.54133046987544098</v>
      </c>
      <c r="I3" s="6">
        <f t="shared" ref="I3:I66" si="4">B3/C3</f>
        <v>0.10168812105371526</v>
      </c>
      <c r="L3" s="6">
        <f>MIN(G:G)</f>
        <v>6.2904871179951402E-2</v>
      </c>
      <c r="M3" s="6">
        <f>MIN(H:H)</f>
        <v>0.21106653950504906</v>
      </c>
    </row>
    <row r="4" spans="1:13" x14ac:dyDescent="0.3">
      <c r="A4" s="8">
        <v>6.1264591755102191E-4</v>
      </c>
      <c r="B4" s="8">
        <v>6.5826816682705217E-5</v>
      </c>
      <c r="C4" s="8">
        <v>6.4910758278783655E-4</v>
      </c>
      <c r="D4">
        <v>9.6722027887722287E-2</v>
      </c>
      <c r="E4" s="6">
        <f t="shared" si="0"/>
        <v>5.4681910086831667E-4</v>
      </c>
      <c r="F4" s="6">
        <f t="shared" si="1"/>
        <v>1.1959266836561533E-3</v>
      </c>
      <c r="G4" s="6">
        <f t="shared" si="2"/>
        <v>0.45723463515054014</v>
      </c>
      <c r="H4" s="6">
        <f t="shared" si="3"/>
        <v>0.54276536484945992</v>
      </c>
      <c r="I4" s="6">
        <f t="shared" si="4"/>
        <v>0.10141125820774917</v>
      </c>
    </row>
    <row r="5" spans="1:13" x14ac:dyDescent="0.3">
      <c r="A5" s="8">
        <v>5.7942675214316228E-4</v>
      </c>
      <c r="B5" s="8">
        <v>6.2518006389249291E-5</v>
      </c>
      <c r="C5" s="8">
        <v>6.1905925057903044E-4</v>
      </c>
      <c r="D5">
        <v>9.6722027887722287E-2</v>
      </c>
      <c r="E5" s="6">
        <f t="shared" si="0"/>
        <v>5.16908745753913E-4</v>
      </c>
      <c r="F5" s="6">
        <f t="shared" si="1"/>
        <v>1.1359679963329435E-3</v>
      </c>
      <c r="G5" s="6">
        <f t="shared" si="2"/>
        <v>0.45503812380503983</v>
      </c>
      <c r="H5" s="6">
        <f t="shared" si="3"/>
        <v>0.54496187619496017</v>
      </c>
      <c r="I5" s="6">
        <f t="shared" si="4"/>
        <v>0.10098872818841451</v>
      </c>
    </row>
    <row r="6" spans="1:13" x14ac:dyDescent="0.3">
      <c r="A6" s="8">
        <v>5.5207698335621924E-4</v>
      </c>
      <c r="B6" s="8">
        <v>5.9461019965792371E-5</v>
      </c>
      <c r="C6" s="8">
        <v>5.8774045813501962E-4</v>
      </c>
      <c r="D6">
        <v>9.6722027887722287E-2</v>
      </c>
      <c r="E6" s="6">
        <f t="shared" si="0"/>
        <v>4.9261596339042685E-4</v>
      </c>
      <c r="F6" s="6">
        <f t="shared" si="1"/>
        <v>1.0803564215254465E-3</v>
      </c>
      <c r="G6" s="6">
        <f t="shared" si="2"/>
        <v>0.45597541105449324</v>
      </c>
      <c r="H6" s="6">
        <f t="shared" si="3"/>
        <v>0.54402458894550676</v>
      </c>
      <c r="I6" s="6">
        <f t="shared" si="4"/>
        <v>0.1011688393112672</v>
      </c>
    </row>
    <row r="7" spans="1:13" x14ac:dyDescent="0.3">
      <c r="A7" s="8">
        <v>5.4031820319084471E-4</v>
      </c>
      <c r="B7" s="8">
        <v>5.7299034312032926E-5</v>
      </c>
      <c r="C7" s="8">
        <v>5.5765490374907632E-4</v>
      </c>
      <c r="D7">
        <v>9.6722027887722287E-2</v>
      </c>
      <c r="E7" s="6">
        <f t="shared" si="0"/>
        <v>4.8301916887881176E-4</v>
      </c>
      <c r="F7" s="6">
        <f t="shared" si="1"/>
        <v>1.0406740726278882E-3</v>
      </c>
      <c r="G7" s="6">
        <f t="shared" si="2"/>
        <v>0.46414067726228825</v>
      </c>
      <c r="H7" s="6">
        <f t="shared" si="3"/>
        <v>0.53585932273771175</v>
      </c>
      <c r="I7" s="6">
        <f t="shared" si="4"/>
        <v>0.10274998736102808</v>
      </c>
    </row>
    <row r="8" spans="1:13" x14ac:dyDescent="0.3">
      <c r="A8" s="8">
        <v>5.7222215795617597E-4</v>
      </c>
      <c r="B8" s="8">
        <v>5.7564617494171775E-5</v>
      </c>
      <c r="C8" s="8">
        <v>5.3145573123725858E-4</v>
      </c>
      <c r="D8">
        <v>9.6722027887722287E-2</v>
      </c>
      <c r="E8" s="6">
        <f t="shared" si="0"/>
        <v>5.1465754046200421E-4</v>
      </c>
      <c r="F8" s="6">
        <f t="shared" si="1"/>
        <v>1.0461132716992629E-3</v>
      </c>
      <c r="G8" s="6">
        <f t="shared" si="2"/>
        <v>0.49197114154379851</v>
      </c>
      <c r="H8" s="6">
        <f t="shared" si="3"/>
        <v>0.50802885845620149</v>
      </c>
      <c r="I8" s="6">
        <f t="shared" si="4"/>
        <v>0.10831498111829209</v>
      </c>
    </row>
    <row r="9" spans="1:13" x14ac:dyDescent="0.3">
      <c r="A9" s="8">
        <v>5.4093653909339557E-4</v>
      </c>
      <c r="B9" s="8">
        <v>5.5507199223915782E-5</v>
      </c>
      <c r="C9" s="8">
        <v>5.2272446861061864E-4</v>
      </c>
      <c r="D9">
        <v>9.6722027887722287E-2</v>
      </c>
      <c r="E9" s="6">
        <f t="shared" si="0"/>
        <v>4.8542933986947979E-4</v>
      </c>
      <c r="F9" s="6">
        <f t="shared" si="1"/>
        <v>1.0081538084800983E-3</v>
      </c>
      <c r="G9" s="6">
        <f t="shared" si="2"/>
        <v>0.48150325454934045</v>
      </c>
      <c r="H9" s="6">
        <f t="shared" si="3"/>
        <v>0.51849674545065949</v>
      </c>
      <c r="I9" s="6">
        <f t="shared" si="4"/>
        <v>0.10618825510780423</v>
      </c>
    </row>
    <row r="10" spans="1:13" x14ac:dyDescent="0.3">
      <c r="A10" s="8">
        <v>5.1134330364784627E-4</v>
      </c>
      <c r="B10" s="8">
        <v>5.3152106258504832E-5</v>
      </c>
      <c r="C10" s="8">
        <v>5.0704780182373994E-4</v>
      </c>
      <c r="D10">
        <v>9.6722027887722287E-2</v>
      </c>
      <c r="E10" s="6">
        <f t="shared" si="0"/>
        <v>4.5819119738934146E-4</v>
      </c>
      <c r="F10" s="6">
        <f t="shared" si="1"/>
        <v>9.6523899921308141E-4</v>
      </c>
      <c r="G10" s="6">
        <f t="shared" si="2"/>
        <v>0.47469196516394946</v>
      </c>
      <c r="H10" s="6">
        <f t="shared" si="3"/>
        <v>0.5253080348360506</v>
      </c>
      <c r="I10" s="6">
        <f t="shared" si="4"/>
        <v>0.10482661805717004</v>
      </c>
    </row>
    <row r="11" spans="1:13" x14ac:dyDescent="0.3">
      <c r="A11" s="8">
        <v>5.0254457552141422E-4</v>
      </c>
      <c r="B11" s="8">
        <v>5.1441238760731845E-5</v>
      </c>
      <c r="C11" s="8">
        <v>4.8324655464125518E-4</v>
      </c>
      <c r="D11">
        <v>9.6722027887722287E-2</v>
      </c>
      <c r="E11" s="6">
        <f t="shared" si="0"/>
        <v>4.5110333676068239E-4</v>
      </c>
      <c r="F11" s="6">
        <f t="shared" si="1"/>
        <v>9.3434989140193762E-4</v>
      </c>
      <c r="G11" s="6">
        <f t="shared" si="2"/>
        <v>0.48279915362737197</v>
      </c>
      <c r="H11" s="6">
        <f t="shared" si="3"/>
        <v>0.51720084637262809</v>
      </c>
      <c r="I11" s="6">
        <f t="shared" si="4"/>
        <v>0.10644926128634268</v>
      </c>
    </row>
    <row r="12" spans="1:13" x14ac:dyDescent="0.3">
      <c r="A12" s="8">
        <v>4.8842851087695918E-4</v>
      </c>
      <c r="B12" s="8">
        <v>4.9718721421887473E-5</v>
      </c>
      <c r="C12" s="8">
        <v>4.6447186888528376E-4</v>
      </c>
      <c r="D12">
        <v>9.6722027887722287E-2</v>
      </c>
      <c r="E12" s="6">
        <f t="shared" si="0"/>
        <v>4.387097894550717E-4</v>
      </c>
      <c r="F12" s="6">
        <f t="shared" si="1"/>
        <v>9.031816583403554E-4</v>
      </c>
      <c r="G12" s="6">
        <f t="shared" si="2"/>
        <v>0.48573815179243607</v>
      </c>
      <c r="H12" s="6">
        <f t="shared" si="3"/>
        <v>0.51426184820756393</v>
      </c>
      <c r="I12" s="6">
        <f t="shared" si="4"/>
        <v>0.10704355796877574</v>
      </c>
    </row>
    <row r="13" spans="1:13" x14ac:dyDescent="0.3">
      <c r="A13" s="8">
        <v>5.1541607444818881E-4</v>
      </c>
      <c r="B13" s="8">
        <v>5.1426923656232701E-5</v>
      </c>
      <c r="C13" s="8">
        <v>4.7091622271603001E-4</v>
      </c>
      <c r="D13">
        <v>9.6722027887722287E-2</v>
      </c>
      <c r="E13" s="6">
        <f t="shared" si="0"/>
        <v>4.6398915079195612E-4</v>
      </c>
      <c r="F13" s="6">
        <f t="shared" si="1"/>
        <v>9.3490537350798613E-4</v>
      </c>
      <c r="G13" s="6">
        <f t="shared" si="2"/>
        <v>0.49629530853048692</v>
      </c>
      <c r="H13" s="6">
        <f t="shared" si="3"/>
        <v>0.50370469146951313</v>
      </c>
      <c r="I13" s="6">
        <f t="shared" si="4"/>
        <v>0.10920609903737369</v>
      </c>
    </row>
    <row r="14" spans="1:13" x14ac:dyDescent="0.3">
      <c r="A14" s="8">
        <v>4.9298685265450565E-4</v>
      </c>
      <c r="B14" s="8">
        <v>4.9669590641284032E-5</v>
      </c>
      <c r="C14" s="8">
        <v>4.5926816585516216E-4</v>
      </c>
      <c r="D14">
        <v>9.6722027887722287E-2</v>
      </c>
      <c r="E14" s="6">
        <f t="shared" si="0"/>
        <v>4.433172620132216E-4</v>
      </c>
      <c r="F14" s="6">
        <f t="shared" si="1"/>
        <v>9.0258542786838375E-4</v>
      </c>
      <c r="G14" s="6">
        <f t="shared" si="2"/>
        <v>0.49116377056983324</v>
      </c>
      <c r="H14" s="6">
        <f t="shared" si="3"/>
        <v>0.50883622943016671</v>
      </c>
      <c r="I14" s="6">
        <f t="shared" si="4"/>
        <v>0.10814943062469555</v>
      </c>
    </row>
    <row r="15" spans="1:13" x14ac:dyDescent="0.3">
      <c r="A15" s="8">
        <v>4.7893938320169895E-4</v>
      </c>
      <c r="B15" s="8">
        <v>4.7847032415975189E-5</v>
      </c>
      <c r="C15" s="8">
        <v>4.3868216960760213E-4</v>
      </c>
      <c r="D15">
        <v>9.6722027887722287E-2</v>
      </c>
      <c r="E15" s="6">
        <f t="shared" si="0"/>
        <v>4.3109235078572376E-4</v>
      </c>
      <c r="F15" s="6">
        <f t="shared" si="1"/>
        <v>8.697745203933259E-4</v>
      </c>
      <c r="G15" s="6">
        <f t="shared" si="2"/>
        <v>0.49563690436778596</v>
      </c>
      <c r="H15" s="6">
        <f t="shared" si="3"/>
        <v>0.50436309563221404</v>
      </c>
      <c r="I15" s="6">
        <f t="shared" si="4"/>
        <v>0.10906992745744372</v>
      </c>
    </row>
    <row r="16" spans="1:13" x14ac:dyDescent="0.3">
      <c r="A16" s="8">
        <v>4.6308787224882411E-4</v>
      </c>
      <c r="B16" s="8">
        <v>4.6077955657693557E-5</v>
      </c>
      <c r="C16" s="8">
        <v>4.2076878777098594E-4</v>
      </c>
      <c r="D16">
        <v>9.6722027887722287E-2</v>
      </c>
      <c r="E16" s="6">
        <f t="shared" si="0"/>
        <v>4.1700991659113056E-4</v>
      </c>
      <c r="F16" s="6">
        <f t="shared" si="1"/>
        <v>8.3777870436211655E-4</v>
      </c>
      <c r="G16" s="6">
        <f t="shared" si="2"/>
        <v>0.49775664434994354</v>
      </c>
      <c r="H16" s="6">
        <f t="shared" si="3"/>
        <v>0.50224335565005651</v>
      </c>
      <c r="I16" s="6">
        <f t="shared" si="4"/>
        <v>0.10950896786282696</v>
      </c>
    </row>
    <row r="17" spans="1:9" x14ac:dyDescent="0.3">
      <c r="A17" s="8">
        <v>4.3849128084476102E-4</v>
      </c>
      <c r="B17" s="8">
        <v>4.4183407834759189E-5</v>
      </c>
      <c r="C17" s="8">
        <v>4.0858082075124672E-4</v>
      </c>
      <c r="D17">
        <v>9.6722027887722287E-2</v>
      </c>
      <c r="E17" s="6">
        <f t="shared" si="0"/>
        <v>3.9430787301000185E-4</v>
      </c>
      <c r="F17" s="6">
        <f t="shared" si="1"/>
        <v>8.0288869376124862E-4</v>
      </c>
      <c r="G17" s="6">
        <f t="shared" si="2"/>
        <v>0.49111150284457161</v>
      </c>
      <c r="H17" s="6">
        <f t="shared" si="3"/>
        <v>0.50888849715542839</v>
      </c>
      <c r="I17" s="6">
        <f t="shared" si="4"/>
        <v>0.10813872211015761</v>
      </c>
    </row>
    <row r="18" spans="1:9" x14ac:dyDescent="0.3">
      <c r="A18" s="8">
        <v>4.8479573072853871E-4</v>
      </c>
      <c r="B18" s="8">
        <v>4.5569821054411759E-5</v>
      </c>
      <c r="C18" s="8">
        <v>3.931120704751988E-4</v>
      </c>
      <c r="D18">
        <v>9.6722027887722287E-2</v>
      </c>
      <c r="E18" s="6">
        <f t="shared" si="0"/>
        <v>4.3922590967412694E-4</v>
      </c>
      <c r="F18" s="6">
        <f t="shared" si="1"/>
        <v>8.3233798014932569E-4</v>
      </c>
      <c r="G18" s="6">
        <f t="shared" si="2"/>
        <v>0.52770139072030275</v>
      </c>
      <c r="H18" s="6">
        <f t="shared" si="3"/>
        <v>0.47229860927969725</v>
      </c>
      <c r="I18" s="6">
        <f t="shared" si="4"/>
        <v>0.1159206864325646</v>
      </c>
    </row>
    <row r="19" spans="1:9" x14ac:dyDescent="0.3">
      <c r="A19" s="8">
        <v>4.7244747453441125E-4</v>
      </c>
      <c r="B19" s="8">
        <v>4.5160416325883911E-5</v>
      </c>
      <c r="C19" s="8">
        <v>3.9617116390451009E-4</v>
      </c>
      <c r="D19">
        <v>9.6722027887722287E-2</v>
      </c>
      <c r="E19" s="6">
        <f t="shared" si="0"/>
        <v>4.2728705820852734E-4</v>
      </c>
      <c r="F19" s="6">
        <f t="shared" si="1"/>
        <v>8.2345822211303738E-4</v>
      </c>
      <c r="G19" s="6">
        <f t="shared" si="2"/>
        <v>0.51889342620453305</v>
      </c>
      <c r="H19" s="6">
        <f t="shared" si="3"/>
        <v>0.48110657379546695</v>
      </c>
      <c r="I19" s="6">
        <f t="shared" si="4"/>
        <v>0.11399218428923569</v>
      </c>
    </row>
    <row r="20" spans="1:9" x14ac:dyDescent="0.3">
      <c r="A20" s="8">
        <v>4.8098441617868705E-4</v>
      </c>
      <c r="B20" s="8">
        <v>4.4951085130215726E-5</v>
      </c>
      <c r="C20" s="8">
        <v>3.8554038267185414E-4</v>
      </c>
      <c r="D20">
        <v>9.6722027887722287E-2</v>
      </c>
      <c r="E20" s="6">
        <f t="shared" si="0"/>
        <v>4.3603333104847136E-4</v>
      </c>
      <c r="F20" s="6">
        <f t="shared" si="1"/>
        <v>8.2157371372032549E-4</v>
      </c>
      <c r="G20" s="6">
        <f t="shared" si="2"/>
        <v>0.53072940841057969</v>
      </c>
      <c r="H20" s="6">
        <f t="shared" si="3"/>
        <v>0.46927059158942031</v>
      </c>
      <c r="I20" s="6">
        <f t="shared" si="4"/>
        <v>0.11659241716444278</v>
      </c>
    </row>
    <row r="21" spans="1:9" x14ac:dyDescent="0.3">
      <c r="A21" s="8">
        <v>4.4557453333026636E-4</v>
      </c>
      <c r="B21" s="8">
        <v>5.2005058092355769E-5</v>
      </c>
      <c r="C21" s="8">
        <v>5.5704634634823357E-4</v>
      </c>
      <c r="D21">
        <v>9.6722027887722287E-2</v>
      </c>
      <c r="E21" s="6">
        <f t="shared" si="0"/>
        <v>3.9356947523791057E-4</v>
      </c>
      <c r="F21" s="6">
        <f t="shared" si="1"/>
        <v>9.506158215861442E-4</v>
      </c>
      <c r="G21" s="6">
        <f t="shared" si="2"/>
        <v>0.4140152796754662</v>
      </c>
      <c r="H21" s="6">
        <f t="shared" si="3"/>
        <v>0.58598472032453386</v>
      </c>
      <c r="I21" s="6">
        <f t="shared" si="4"/>
        <v>9.3358583954960855E-2</v>
      </c>
    </row>
    <row r="22" spans="1:9" x14ac:dyDescent="0.3">
      <c r="A22" s="8">
        <v>4.2720257800173063E-4</v>
      </c>
      <c r="B22" s="8">
        <v>5.0239231194232166E-5</v>
      </c>
      <c r="C22" s="8">
        <v>5.4221636862813484E-4</v>
      </c>
      <c r="D22">
        <v>9.6722027887722287E-2</v>
      </c>
      <c r="E22" s="6">
        <f t="shared" si="0"/>
        <v>3.7696334680749848E-4</v>
      </c>
      <c r="F22" s="6">
        <f t="shared" si="1"/>
        <v>9.1917971543563327E-4</v>
      </c>
      <c r="G22" s="6">
        <f t="shared" si="2"/>
        <v>0.41010842654294388</v>
      </c>
      <c r="H22" s="6">
        <f t="shared" si="3"/>
        <v>0.58989157345705612</v>
      </c>
      <c r="I22" s="6">
        <f t="shared" si="4"/>
        <v>9.2655320091761098E-2</v>
      </c>
    </row>
    <row r="23" spans="1:9" x14ac:dyDescent="0.3">
      <c r="A23" s="8">
        <v>4.0567039681103272E-4</v>
      </c>
      <c r="B23" s="8">
        <v>4.8667592188431152E-5</v>
      </c>
      <c r="C23" s="8">
        <v>5.3582987370831775E-4</v>
      </c>
      <c r="D23">
        <v>9.6722027887722287E-2</v>
      </c>
      <c r="E23" s="6">
        <f t="shared" si="0"/>
        <v>3.5700280462260155E-4</v>
      </c>
      <c r="F23" s="6">
        <f t="shared" si="1"/>
        <v>8.928326783309193E-4</v>
      </c>
      <c r="G23" s="6">
        <f t="shared" si="2"/>
        <v>0.39985409728728827</v>
      </c>
      <c r="H23" s="6">
        <f t="shared" si="3"/>
        <v>0.60014590271271173</v>
      </c>
      <c r="I23" s="6">
        <f t="shared" si="4"/>
        <v>9.0826574956743927E-2</v>
      </c>
    </row>
    <row r="24" spans="1:9" x14ac:dyDescent="0.3">
      <c r="A24" s="8">
        <v>4.7733171508915244E-4</v>
      </c>
      <c r="B24" s="8">
        <v>5.1552512806123259E-5</v>
      </c>
      <c r="C24" s="8">
        <v>5.1097529841474733E-4</v>
      </c>
      <c r="D24">
        <v>9.6722027887722287E-2</v>
      </c>
      <c r="E24" s="6">
        <f t="shared" si="0"/>
        <v>4.2577920228302918E-4</v>
      </c>
      <c r="F24" s="6">
        <f t="shared" si="1"/>
        <v>9.3675450069777657E-4</v>
      </c>
      <c r="G24" s="6">
        <f t="shared" si="2"/>
        <v>0.45452592110939594</v>
      </c>
      <c r="H24" s="6">
        <f t="shared" si="3"/>
        <v>0.54547407889060406</v>
      </c>
      <c r="I24" s="6">
        <f t="shared" si="4"/>
        <v>0.10089042066428665</v>
      </c>
    </row>
    <row r="25" spans="1:9" x14ac:dyDescent="0.3">
      <c r="A25" s="8">
        <v>4.6634778545351959E-4</v>
      </c>
      <c r="B25" s="8">
        <v>4.9659981893393246E-5</v>
      </c>
      <c r="C25" s="8">
        <v>4.8531499961656214E-4</v>
      </c>
      <c r="D25">
        <v>9.6722027887722287E-2</v>
      </c>
      <c r="E25" s="6">
        <f t="shared" si="0"/>
        <v>4.1668780356012632E-4</v>
      </c>
      <c r="F25" s="6">
        <f t="shared" si="1"/>
        <v>9.0200280317668852E-4</v>
      </c>
      <c r="G25" s="6">
        <f t="shared" si="2"/>
        <v>0.46195843526497732</v>
      </c>
      <c r="H25" s="6">
        <f t="shared" si="3"/>
        <v>0.53804156473502274</v>
      </c>
      <c r="I25" s="6">
        <f t="shared" si="4"/>
        <v>0.10232525665316057</v>
      </c>
    </row>
    <row r="26" spans="1:9" x14ac:dyDescent="0.3">
      <c r="A26" s="8">
        <v>4.5547442761336468E-4</v>
      </c>
      <c r="B26" s="8">
        <v>4.8155696828798821E-5</v>
      </c>
      <c r="C26" s="8">
        <v>4.6725274752841312E-4</v>
      </c>
      <c r="D26">
        <v>9.6722027887722287E-2</v>
      </c>
      <c r="E26" s="6">
        <f t="shared" si="0"/>
        <v>4.0731873078456583E-4</v>
      </c>
      <c r="F26" s="6">
        <f t="shared" si="1"/>
        <v>8.7457147831297905E-4</v>
      </c>
      <c r="G26" s="6">
        <f t="shared" si="2"/>
        <v>0.46573520962548526</v>
      </c>
      <c r="H26" s="6">
        <f t="shared" si="3"/>
        <v>0.5342647903745148</v>
      </c>
      <c r="I26" s="6">
        <f t="shared" si="4"/>
        <v>0.10306134545708696</v>
      </c>
    </row>
    <row r="27" spans="1:9" x14ac:dyDescent="0.3">
      <c r="A27" s="8">
        <v>6.4722590161956034E-4</v>
      </c>
      <c r="B27" s="8">
        <v>6.5543732554350655E-5</v>
      </c>
      <c r="C27" s="8">
        <v>6.0915381663072482E-4</v>
      </c>
      <c r="D27">
        <v>9.6722027887722287E-2</v>
      </c>
      <c r="E27" s="6">
        <f t="shared" si="0"/>
        <v>5.8168216906520967E-4</v>
      </c>
      <c r="F27" s="6">
        <f t="shared" si="1"/>
        <v>1.1908359856959345E-3</v>
      </c>
      <c r="G27" s="6">
        <f t="shared" si="2"/>
        <v>0.4884653941031768</v>
      </c>
      <c r="H27" s="6">
        <f t="shared" si="3"/>
        <v>0.5115346058968232</v>
      </c>
      <c r="I27" s="6">
        <f t="shared" si="4"/>
        <v>0.10759800031604157</v>
      </c>
    </row>
    <row r="28" spans="1:9" x14ac:dyDescent="0.3">
      <c r="A28" s="8">
        <v>6.2365168078608562E-4</v>
      </c>
      <c r="B28" s="8">
        <v>6.2720657843755973E-5</v>
      </c>
      <c r="C28" s="8">
        <v>5.7889477765552184E-4</v>
      </c>
      <c r="D28">
        <v>9.6722027887722287E-2</v>
      </c>
      <c r="E28" s="6">
        <f t="shared" si="0"/>
        <v>5.6093102294232965E-4</v>
      </c>
      <c r="F28" s="6">
        <f t="shared" si="1"/>
        <v>1.1398258005978516E-3</v>
      </c>
      <c r="G28" s="6">
        <f t="shared" si="2"/>
        <v>0.49211995609163695</v>
      </c>
      <c r="H28" s="6">
        <f t="shared" si="3"/>
        <v>0.50788004390836305</v>
      </c>
      <c r="I28" s="6">
        <f t="shared" si="4"/>
        <v>0.10834552368527089</v>
      </c>
    </row>
    <row r="29" spans="1:9" x14ac:dyDescent="0.3">
      <c r="A29" s="8">
        <v>5.9275958962449365E-4</v>
      </c>
      <c r="B29" s="8">
        <v>5.9631583168284922E-5</v>
      </c>
      <c r="C29" s="8">
        <v>5.505472654946732E-4</v>
      </c>
      <c r="D29">
        <v>9.6722027887722287E-2</v>
      </c>
      <c r="E29" s="6">
        <f t="shared" si="0"/>
        <v>5.3312800645620873E-4</v>
      </c>
      <c r="F29" s="6">
        <f t="shared" si="1"/>
        <v>1.083675271950882E-3</v>
      </c>
      <c r="G29" s="6">
        <f t="shared" si="2"/>
        <v>0.49196287878420181</v>
      </c>
      <c r="H29" s="6">
        <f t="shared" si="3"/>
        <v>0.50803712121579814</v>
      </c>
      <c r="I29" s="6">
        <f t="shared" si="4"/>
        <v>0.10831328553544851</v>
      </c>
    </row>
    <row r="30" spans="1:9" x14ac:dyDescent="0.3">
      <c r="A30" s="8">
        <v>5.6089004642406227E-4</v>
      </c>
      <c r="B30" s="8">
        <v>5.6524034143261314E-5</v>
      </c>
      <c r="C30" s="8">
        <v>5.2276810941971261E-4</v>
      </c>
      <c r="D30">
        <v>9.6722027887722287E-2</v>
      </c>
      <c r="E30" s="6">
        <f t="shared" si="0"/>
        <v>5.0436601228080096E-4</v>
      </c>
      <c r="F30" s="6">
        <f t="shared" si="1"/>
        <v>1.0271341217005137E-3</v>
      </c>
      <c r="G30" s="6">
        <f t="shared" si="2"/>
        <v>0.49104201839364198</v>
      </c>
      <c r="H30" s="6">
        <f t="shared" si="3"/>
        <v>0.50895798160635808</v>
      </c>
      <c r="I30" s="6">
        <f t="shared" si="4"/>
        <v>0.10812448794170822</v>
      </c>
    </row>
    <row r="31" spans="1:9" x14ac:dyDescent="0.3">
      <c r="A31" s="8">
        <v>5.3196218746406649E-4</v>
      </c>
      <c r="B31" s="8">
        <v>5.4011058394630685E-5</v>
      </c>
      <c r="C31" s="8">
        <v>5.0327473818081471E-4</v>
      </c>
      <c r="D31">
        <v>9.6722027887722287E-2</v>
      </c>
      <c r="E31" s="6">
        <f t="shared" si="0"/>
        <v>4.7795112906943581E-4</v>
      </c>
      <c r="F31" s="6">
        <f t="shared" si="1"/>
        <v>9.8122586725025041E-4</v>
      </c>
      <c r="G31" s="6">
        <f t="shared" si="2"/>
        <v>0.48709593277318264</v>
      </c>
      <c r="H31" s="6">
        <f t="shared" si="3"/>
        <v>0.51290406722681736</v>
      </c>
      <c r="I31" s="6">
        <f t="shared" si="4"/>
        <v>0.1073192320160242</v>
      </c>
    </row>
    <row r="32" spans="1:9" x14ac:dyDescent="0.3">
      <c r="A32" s="8">
        <v>5.0308758534521895E-4</v>
      </c>
      <c r="B32" s="8">
        <v>5.1360363140726883E-5</v>
      </c>
      <c r="C32" s="8">
        <v>4.8120827870137221E-4</v>
      </c>
      <c r="D32">
        <v>9.6722027887722287E-2</v>
      </c>
      <c r="E32" s="6">
        <f t="shared" si="0"/>
        <v>4.5172722220449208E-4</v>
      </c>
      <c r="F32" s="6">
        <f t="shared" si="1"/>
        <v>9.3293550090586428E-4</v>
      </c>
      <c r="G32" s="6">
        <f t="shared" si="2"/>
        <v>0.48419984207469086</v>
      </c>
      <c r="H32" s="6">
        <f t="shared" si="3"/>
        <v>0.51580015792530909</v>
      </c>
      <c r="I32" s="6">
        <f t="shared" si="4"/>
        <v>0.10673208548974289</v>
      </c>
    </row>
    <row r="33" spans="1:9" x14ac:dyDescent="0.3">
      <c r="A33" s="8">
        <v>4.907253210071601E-4</v>
      </c>
      <c r="B33" s="8">
        <v>5.2171554924835717E-5</v>
      </c>
      <c r="C33" s="8">
        <v>5.090373071912986E-4</v>
      </c>
      <c r="D33">
        <v>9.6722027887722287E-2</v>
      </c>
      <c r="E33" s="6">
        <f t="shared" si="0"/>
        <v>4.3855376608232437E-4</v>
      </c>
      <c r="F33" s="6">
        <f t="shared" si="1"/>
        <v>9.4759107327362297E-4</v>
      </c>
      <c r="G33" s="6">
        <f t="shared" si="2"/>
        <v>0.46280909397685849</v>
      </c>
      <c r="H33" s="6">
        <f t="shared" si="3"/>
        <v>0.53719090602314146</v>
      </c>
      <c r="I33" s="6">
        <f t="shared" si="4"/>
        <v>0.10249063121267338</v>
      </c>
    </row>
    <row r="34" spans="1:9" x14ac:dyDescent="0.3">
      <c r="A34" s="8">
        <v>4.7564966330041099E-4</v>
      </c>
      <c r="B34" s="8">
        <v>5.0198873075414485E-5</v>
      </c>
      <c r="C34" s="8">
        <v>4.8620706027873399E-4</v>
      </c>
      <c r="D34">
        <v>9.6722027887722287E-2</v>
      </c>
      <c r="E34" s="6">
        <f t="shared" si="0"/>
        <v>4.2545079022499651E-4</v>
      </c>
      <c r="F34" s="6">
        <f t="shared" si="1"/>
        <v>9.1165785050373056E-4</v>
      </c>
      <c r="G34" s="6">
        <f t="shared" si="2"/>
        <v>0.46667814025833976</v>
      </c>
      <c r="H34" s="6">
        <f t="shared" si="3"/>
        <v>0.53332185974166024</v>
      </c>
      <c r="I34" s="6">
        <f t="shared" si="4"/>
        <v>0.10324587439482337</v>
      </c>
    </row>
    <row r="35" spans="1:9" x14ac:dyDescent="0.3">
      <c r="A35" s="8">
        <v>4.4992201603848012E-4</v>
      </c>
      <c r="B35" s="8">
        <v>4.804072777352924E-5</v>
      </c>
      <c r="C35" s="8">
        <v>4.7076311746954962E-4</v>
      </c>
      <c r="D35">
        <v>9.6722027887722287E-2</v>
      </c>
      <c r="E35" s="6">
        <f t="shared" si="0"/>
        <v>4.018812882649509E-4</v>
      </c>
      <c r="F35" s="6">
        <f t="shared" si="1"/>
        <v>8.7264440573450058E-4</v>
      </c>
      <c r="G35" s="6">
        <f t="shared" si="2"/>
        <v>0.46053270452893053</v>
      </c>
      <c r="H35" s="6">
        <f t="shared" si="3"/>
        <v>0.53946729547106953</v>
      </c>
      <c r="I35" s="6">
        <f t="shared" si="4"/>
        <v>0.10204862273781816</v>
      </c>
    </row>
    <row r="36" spans="1:9" x14ac:dyDescent="0.3">
      <c r="A36" s="8">
        <v>4.2731110787916333E-4</v>
      </c>
      <c r="B36" s="8">
        <v>4.5666214744089277E-5</v>
      </c>
      <c r="C36" s="8">
        <v>4.4788484348512155E-4</v>
      </c>
      <c r="D36">
        <v>9.6722027887722287E-2</v>
      </c>
      <c r="E36" s="6">
        <f t="shared" si="0"/>
        <v>3.8164489313507403E-4</v>
      </c>
      <c r="F36" s="6">
        <f t="shared" si="1"/>
        <v>8.2952973662019558E-4</v>
      </c>
      <c r="G36" s="6">
        <f t="shared" si="2"/>
        <v>0.46007379396672804</v>
      </c>
      <c r="H36" s="6">
        <f t="shared" si="3"/>
        <v>0.5399262060332719</v>
      </c>
      <c r="I36" s="6">
        <f t="shared" si="4"/>
        <v>0.10195972337163109</v>
      </c>
    </row>
    <row r="37" spans="1:9" x14ac:dyDescent="0.3">
      <c r="A37" s="8">
        <v>4.2127872607579836E-4</v>
      </c>
      <c r="B37" s="8">
        <v>4.6544023892011105E-5</v>
      </c>
      <c r="C37" s="8">
        <v>4.7193136777016131E-4</v>
      </c>
      <c r="D37">
        <v>9.6722027887722287E-2</v>
      </c>
      <c r="E37" s="6">
        <f t="shared" si="0"/>
        <v>3.7473470218378724E-4</v>
      </c>
      <c r="F37" s="6">
        <f t="shared" si="1"/>
        <v>8.4666606995394849E-4</v>
      </c>
      <c r="G37" s="6">
        <f t="shared" si="2"/>
        <v>0.44260035388470176</v>
      </c>
      <c r="H37" s="6">
        <f t="shared" si="3"/>
        <v>0.55739964611529824</v>
      </c>
      <c r="I37" s="6">
        <f t="shared" si="4"/>
        <v>9.8624560838004832E-2</v>
      </c>
    </row>
    <row r="38" spans="1:9" x14ac:dyDescent="0.3">
      <c r="A38" s="8">
        <v>4.0037550368638049E-4</v>
      </c>
      <c r="B38" s="8">
        <v>4.4237663873284447E-5</v>
      </c>
      <c r="C38" s="8">
        <v>4.4857740076454462E-4</v>
      </c>
      <c r="D38">
        <v>9.6722027887722287E-2</v>
      </c>
      <c r="E38" s="6">
        <f t="shared" si="0"/>
        <v>3.5613783981309604E-4</v>
      </c>
      <c r="F38" s="6">
        <f t="shared" si="1"/>
        <v>8.0471524057764061E-4</v>
      </c>
      <c r="G38" s="6">
        <f t="shared" si="2"/>
        <v>0.44256380624462044</v>
      </c>
      <c r="H38" s="6">
        <f t="shared" si="3"/>
        <v>0.55743619375537956</v>
      </c>
      <c r="I38" s="6">
        <f t="shared" si="4"/>
        <v>9.8617682919127952E-2</v>
      </c>
    </row>
    <row r="39" spans="1:9" x14ac:dyDescent="0.3">
      <c r="A39" s="8">
        <v>4.2385270574740556E-4</v>
      </c>
      <c r="B39" s="8">
        <v>4.7053427110939483E-5</v>
      </c>
      <c r="C39" s="8">
        <v>4.7938901751289103E-4</v>
      </c>
      <c r="D39">
        <v>9.6722027887722287E-2</v>
      </c>
      <c r="E39" s="6">
        <f t="shared" si="0"/>
        <v>3.767992786364661E-4</v>
      </c>
      <c r="F39" s="6">
        <f t="shared" si="1"/>
        <v>8.5618829614935712E-4</v>
      </c>
      <c r="G39" s="6">
        <f t="shared" si="2"/>
        <v>0.44008926579712976</v>
      </c>
      <c r="H39" s="6">
        <f t="shared" si="3"/>
        <v>0.55991073420287019</v>
      </c>
      <c r="I39" s="6">
        <f t="shared" si="4"/>
        <v>9.8152910041737013E-2</v>
      </c>
    </row>
    <row r="40" spans="1:9" x14ac:dyDescent="0.3">
      <c r="A40" s="8">
        <v>4.2280148951952598E-4</v>
      </c>
      <c r="B40" s="8">
        <v>4.7084234417061566E-5</v>
      </c>
      <c r="C40" s="8">
        <v>4.8121043580132632E-4</v>
      </c>
      <c r="D40">
        <v>9.6722027887722287E-2</v>
      </c>
      <c r="E40" s="6">
        <f t="shared" si="0"/>
        <v>3.757172551024644E-4</v>
      </c>
      <c r="F40" s="6">
        <f t="shared" si="1"/>
        <v>8.5692769090379073E-4</v>
      </c>
      <c r="G40" s="6">
        <f t="shared" si="2"/>
        <v>0.43844685974168973</v>
      </c>
      <c r="H40" s="6">
        <f t="shared" si="3"/>
        <v>0.56155314025831027</v>
      </c>
      <c r="I40" s="6">
        <f t="shared" si="4"/>
        <v>9.7845414218117405E-2</v>
      </c>
    </row>
    <row r="41" spans="1:9" x14ac:dyDescent="0.3">
      <c r="A41" s="8">
        <v>4.0713045954185082E-4</v>
      </c>
      <c r="B41" s="8">
        <v>4.5102524403680327E-5</v>
      </c>
      <c r="C41" s="8">
        <v>4.5855203401178014E-4</v>
      </c>
      <c r="D41">
        <v>9.6722027887722287E-2</v>
      </c>
      <c r="E41" s="6">
        <f t="shared" si="0"/>
        <v>3.6202793513817047E-4</v>
      </c>
      <c r="F41" s="6">
        <f t="shared" si="1"/>
        <v>8.2057996914995071E-4</v>
      </c>
      <c r="G41" s="6">
        <f t="shared" si="2"/>
        <v>0.44118544047961572</v>
      </c>
      <c r="H41" s="6">
        <f t="shared" si="3"/>
        <v>0.55881455952038428</v>
      </c>
      <c r="I41" s="6">
        <f t="shared" si="4"/>
        <v>9.8358574509172611E-2</v>
      </c>
    </row>
    <row r="42" spans="1:9" x14ac:dyDescent="0.3">
      <c r="A42" s="8">
        <v>3.8471865991516308E-4</v>
      </c>
      <c r="B42" s="8">
        <v>4.4179919083629005E-5</v>
      </c>
      <c r="C42" s="8">
        <v>4.656151472604534E-4</v>
      </c>
      <c r="D42">
        <v>9.6722027887722287E-2</v>
      </c>
      <c r="E42" s="6">
        <f t="shared" si="0"/>
        <v>3.4053874083153407E-4</v>
      </c>
      <c r="F42" s="6">
        <f t="shared" si="1"/>
        <v>8.0615388809198753E-4</v>
      </c>
      <c r="G42" s="6">
        <f t="shared" si="2"/>
        <v>0.42242398859791436</v>
      </c>
      <c r="H42" s="6">
        <f t="shared" si="3"/>
        <v>0.57757601140208559</v>
      </c>
      <c r="I42" s="6">
        <f t="shared" si="4"/>
        <v>9.4885055487500855E-2</v>
      </c>
    </row>
    <row r="43" spans="1:9" x14ac:dyDescent="0.3">
      <c r="A43" s="8">
        <v>3.8901683063109543E-4</v>
      </c>
      <c r="B43" s="8">
        <v>4.4302406755142972E-5</v>
      </c>
      <c r="C43" s="8">
        <v>4.6302748194930991E-4</v>
      </c>
      <c r="D43">
        <v>9.6722027887722287E-2</v>
      </c>
      <c r="E43" s="6">
        <f t="shared" si="0"/>
        <v>3.4471442387595244E-4</v>
      </c>
      <c r="F43" s="6">
        <f t="shared" si="1"/>
        <v>8.077419058252623E-4</v>
      </c>
      <c r="G43" s="6">
        <f t="shared" si="2"/>
        <v>0.42676308037251198</v>
      </c>
      <c r="H43" s="6">
        <f t="shared" si="3"/>
        <v>0.57323691962748802</v>
      </c>
      <c r="I43" s="6">
        <f t="shared" si="4"/>
        <v>9.5679864548499943E-2</v>
      </c>
    </row>
    <row r="44" spans="1:9" x14ac:dyDescent="0.3">
      <c r="A44" s="8">
        <v>3.6910232544140983E-4</v>
      </c>
      <c r="B44" s="8">
        <v>4.255045947874952E-5</v>
      </c>
      <c r="C44" s="8">
        <v>4.5017590488640011E-4</v>
      </c>
      <c r="D44">
        <v>9.6722027887722287E-2</v>
      </c>
      <c r="E44" s="6">
        <f t="shared" si="0"/>
        <v>3.2655186596266031E-4</v>
      </c>
      <c r="F44" s="6">
        <f t="shared" si="1"/>
        <v>7.7672777084906042E-4</v>
      </c>
      <c r="G44" s="6">
        <f t="shared" si="2"/>
        <v>0.42041996979932666</v>
      </c>
      <c r="H44" s="6">
        <f t="shared" si="3"/>
        <v>0.57958003020067328</v>
      </c>
      <c r="I44" s="6">
        <f t="shared" si="4"/>
        <v>9.4519628920359339E-2</v>
      </c>
    </row>
    <row r="45" spans="1:9" x14ac:dyDescent="0.3">
      <c r="A45" s="8">
        <v>3.4964759113204519E-4</v>
      </c>
      <c r="B45" s="8">
        <v>4.127567535453884E-5</v>
      </c>
      <c r="C45" s="8">
        <v>4.471758638280666E-4</v>
      </c>
      <c r="D45">
        <v>9.6722027887722287E-2</v>
      </c>
      <c r="E45" s="6">
        <f t="shared" si="0"/>
        <v>3.0837191577750634E-4</v>
      </c>
      <c r="F45" s="6">
        <f t="shared" si="1"/>
        <v>7.5554777960557288E-4</v>
      </c>
      <c r="G45" s="6">
        <f t="shared" si="2"/>
        <v>0.40814350078361583</v>
      </c>
      <c r="H45" s="6">
        <f t="shared" si="3"/>
        <v>0.59185649921638417</v>
      </c>
      <c r="I45" s="6">
        <f t="shared" si="4"/>
        <v>9.2303003568208697E-2</v>
      </c>
    </row>
    <row r="46" spans="1:9" x14ac:dyDescent="0.3">
      <c r="A46" s="8">
        <v>3.3187213709783101E-4</v>
      </c>
      <c r="B46" s="8">
        <v>3.9323514630878036E-5</v>
      </c>
      <c r="C46" s="8">
        <v>4.2761642783361491E-4</v>
      </c>
      <c r="D46">
        <v>9.6722027887722287E-2</v>
      </c>
      <c r="E46" s="6">
        <f t="shared" si="0"/>
        <v>2.9254862246695299E-4</v>
      </c>
      <c r="F46" s="6">
        <f t="shared" si="1"/>
        <v>7.201650503005679E-4</v>
      </c>
      <c r="G46" s="6">
        <f t="shared" si="2"/>
        <v>0.40622440973059576</v>
      </c>
      <c r="H46" s="6">
        <f t="shared" si="3"/>
        <v>0.59377559026940419</v>
      </c>
      <c r="I46" s="6">
        <f t="shared" si="4"/>
        <v>9.1959784683900814E-2</v>
      </c>
    </row>
    <row r="47" spans="1:9" x14ac:dyDescent="0.3">
      <c r="A47" s="8">
        <v>3.3493581068629508E-4</v>
      </c>
      <c r="B47" s="8">
        <v>4.0834624106390146E-5</v>
      </c>
      <c r="C47" s="8">
        <v>4.5689463622367992E-4</v>
      </c>
      <c r="D47">
        <v>9.6722027887722287E-2</v>
      </c>
      <c r="E47" s="6">
        <f t="shared" si="0"/>
        <v>2.9410118657990491E-4</v>
      </c>
      <c r="F47" s="6">
        <f t="shared" si="1"/>
        <v>7.5099582280358478E-4</v>
      </c>
      <c r="G47" s="6">
        <f t="shared" si="2"/>
        <v>0.39161494331883129</v>
      </c>
      <c r="H47" s="6">
        <f t="shared" si="3"/>
        <v>0.60838505668116871</v>
      </c>
      <c r="I47" s="6">
        <f t="shared" si="4"/>
        <v>8.9374268964713593E-2</v>
      </c>
    </row>
    <row r="48" spans="1:9" x14ac:dyDescent="0.3">
      <c r="A48" s="8">
        <v>1.0678315973711692E-3</v>
      </c>
      <c r="B48" s="8">
        <v>7.2503458984019174E-5</v>
      </c>
      <c r="C48" s="8">
        <v>4.5178853361605131E-4</v>
      </c>
      <c r="D48">
        <v>9.6722027887722287E-2</v>
      </c>
      <c r="E48" s="6">
        <f t="shared" si="0"/>
        <v>9.9532813838715001E-4</v>
      </c>
      <c r="F48" s="6">
        <f t="shared" si="1"/>
        <v>1.4471166720032014E-3</v>
      </c>
      <c r="G48" s="6">
        <f t="shared" si="2"/>
        <v>0.68780089238371245</v>
      </c>
      <c r="H48" s="6">
        <f t="shared" si="3"/>
        <v>0.31219910761628755</v>
      </c>
      <c r="I48" s="6">
        <f t="shared" si="4"/>
        <v>0.1604809630818024</v>
      </c>
    </row>
    <row r="49" spans="1:9" x14ac:dyDescent="0.3">
      <c r="A49" s="8">
        <v>1.004504716899236E-3</v>
      </c>
      <c r="B49" s="8">
        <v>7.1466343028921264E-5</v>
      </c>
      <c r="C49" s="8">
        <v>4.6662892721111357E-4</v>
      </c>
      <c r="D49">
        <v>9.6722027887722287E-2</v>
      </c>
      <c r="E49" s="6">
        <f t="shared" si="0"/>
        <v>9.3303837387031466E-4</v>
      </c>
      <c r="F49" s="6">
        <f t="shared" si="1"/>
        <v>1.3996673010814283E-3</v>
      </c>
      <c r="G49" s="6">
        <f t="shared" si="2"/>
        <v>0.66661439697092228</v>
      </c>
      <c r="H49" s="6">
        <f t="shared" si="3"/>
        <v>0.33338560302907772</v>
      </c>
      <c r="I49" s="6">
        <f t="shared" si="4"/>
        <v>0.15315454928191424</v>
      </c>
    </row>
    <row r="50" spans="1:9" x14ac:dyDescent="0.3">
      <c r="A50" s="8">
        <v>1.2784650136066166E-3</v>
      </c>
      <c r="B50" s="8">
        <v>8.0551614608395205E-5</v>
      </c>
      <c r="C50" s="8">
        <v>4.657792869050397E-4</v>
      </c>
      <c r="D50">
        <v>9.6722027887722287E-2</v>
      </c>
      <c r="E50" s="6">
        <f t="shared" si="0"/>
        <v>1.1979133989982213E-3</v>
      </c>
      <c r="F50" s="6">
        <f t="shared" si="1"/>
        <v>1.6636926859032611E-3</v>
      </c>
      <c r="G50" s="6">
        <f t="shared" si="2"/>
        <v>0.72003285771965975</v>
      </c>
      <c r="H50" s="6">
        <f t="shared" si="3"/>
        <v>0.27996714228034025</v>
      </c>
      <c r="I50" s="6">
        <f t="shared" si="4"/>
        <v>0.17293945195295382</v>
      </c>
    </row>
    <row r="51" spans="1:9" x14ac:dyDescent="0.3">
      <c r="A51" s="8">
        <v>1.2009728028056284E-3</v>
      </c>
      <c r="B51" s="8">
        <v>7.910123243773143E-5</v>
      </c>
      <c r="C51" s="8">
        <v>4.7813864553466183E-4</v>
      </c>
      <c r="D51">
        <v>9.6722027887722287E-2</v>
      </c>
      <c r="E51" s="6">
        <f t="shared" si="0"/>
        <v>1.121871570367897E-3</v>
      </c>
      <c r="F51" s="6">
        <f t="shared" si="1"/>
        <v>1.6000102159025589E-3</v>
      </c>
      <c r="G51" s="6">
        <f t="shared" si="2"/>
        <v>0.70116525458248657</v>
      </c>
      <c r="H51" s="6">
        <f t="shared" si="3"/>
        <v>0.29883474541751343</v>
      </c>
      <c r="I51" s="6">
        <f t="shared" si="4"/>
        <v>0.16543576466043494</v>
      </c>
    </row>
    <row r="52" spans="1:9" x14ac:dyDescent="0.3">
      <c r="A52" s="8">
        <v>1.1361497737701009E-3</v>
      </c>
      <c r="B52" s="8">
        <v>8.160211394884325E-5</v>
      </c>
      <c r="C52" s="8">
        <v>5.3788291773379786E-4</v>
      </c>
      <c r="D52">
        <v>9.6722027887722287E-2</v>
      </c>
      <c r="E52" s="6">
        <f t="shared" si="0"/>
        <v>1.0545476598212576E-3</v>
      </c>
      <c r="F52" s="6">
        <f t="shared" si="1"/>
        <v>1.5924305775550556E-3</v>
      </c>
      <c r="G52" s="6">
        <f t="shared" si="2"/>
        <v>0.66222520132737051</v>
      </c>
      <c r="H52" s="6">
        <f t="shared" si="3"/>
        <v>0.33777479867262949</v>
      </c>
      <c r="I52" s="6">
        <f t="shared" si="4"/>
        <v>0.15170980757791741</v>
      </c>
    </row>
    <row r="53" spans="1:9" x14ac:dyDescent="0.3">
      <c r="A53" s="8">
        <v>1.1059682634775928E-3</v>
      </c>
      <c r="B53" s="8">
        <v>7.8798753210261062E-5</v>
      </c>
      <c r="C53" s="8">
        <v>5.152482748935445E-4</v>
      </c>
      <c r="D53">
        <v>9.6722027887722287E-2</v>
      </c>
      <c r="E53" s="6">
        <f t="shared" si="0"/>
        <v>1.0271695102673317E-3</v>
      </c>
      <c r="F53" s="6">
        <f t="shared" si="1"/>
        <v>1.5424177851608761E-3</v>
      </c>
      <c r="G53" s="6">
        <f t="shared" si="2"/>
        <v>0.66594765708059878</v>
      </c>
      <c r="H53" s="6">
        <f t="shared" si="3"/>
        <v>0.33405234291940122</v>
      </c>
      <c r="I53" s="6">
        <f t="shared" si="4"/>
        <v>0.15293356047924989</v>
      </c>
    </row>
    <row r="54" spans="1:9" x14ac:dyDescent="0.3">
      <c r="A54" s="8">
        <v>1.1462478037909708E-3</v>
      </c>
      <c r="B54" s="8">
        <v>8.591354005354476E-5</v>
      </c>
      <c r="C54" s="8">
        <v>5.9096972331366406E-4</v>
      </c>
      <c r="D54">
        <v>9.6722027887722287E-2</v>
      </c>
      <c r="E54" s="6">
        <f t="shared" si="0"/>
        <v>1.060334263737426E-3</v>
      </c>
      <c r="F54" s="6">
        <f t="shared" si="1"/>
        <v>1.6513039870510902E-3</v>
      </c>
      <c r="G54" s="6">
        <f t="shared" si="2"/>
        <v>0.64211936266863745</v>
      </c>
      <c r="H54" s="6">
        <f t="shared" si="3"/>
        <v>0.35788063733136255</v>
      </c>
      <c r="I54" s="6">
        <f t="shared" si="4"/>
        <v>0.1453772277398806</v>
      </c>
    </row>
    <row r="55" spans="1:9" x14ac:dyDescent="0.3">
      <c r="A55" s="8">
        <v>1.0841617687297527E-3</v>
      </c>
      <c r="B55" s="8">
        <v>8.341546889854796E-5</v>
      </c>
      <c r="C55" s="8">
        <v>5.890058681619466E-4</v>
      </c>
      <c r="D55">
        <v>9.6722027887722287E-2</v>
      </c>
      <c r="E55" s="6">
        <f t="shared" si="0"/>
        <v>1.0007462998312048E-3</v>
      </c>
      <c r="F55" s="6">
        <f t="shared" si="1"/>
        <v>1.5897521679931513E-3</v>
      </c>
      <c r="G55" s="6">
        <f t="shared" si="2"/>
        <v>0.62949830796237416</v>
      </c>
      <c r="H55" s="6">
        <f t="shared" si="3"/>
        <v>0.37050169203762584</v>
      </c>
      <c r="I55" s="6">
        <f t="shared" si="4"/>
        <v>0.1416207773257922</v>
      </c>
    </row>
    <row r="56" spans="1:9" x14ac:dyDescent="0.3">
      <c r="A56" s="8">
        <v>1.0376506451122696E-3</v>
      </c>
      <c r="B56" s="8">
        <v>7.9680710513062661E-5</v>
      </c>
      <c r="C56" s="8">
        <v>5.6153360913385872E-4</v>
      </c>
      <c r="D56">
        <v>9.6722027887722287E-2</v>
      </c>
      <c r="E56" s="6">
        <f t="shared" si="0"/>
        <v>9.5796993459920697E-4</v>
      </c>
      <c r="F56" s="6">
        <f t="shared" si="1"/>
        <v>1.5195035437330657E-3</v>
      </c>
      <c r="G56" s="6">
        <f t="shared" si="2"/>
        <v>0.63044929283001105</v>
      </c>
      <c r="H56" s="6">
        <f t="shared" si="3"/>
        <v>0.36955070716998895</v>
      </c>
      <c r="I56" s="6">
        <f t="shared" si="4"/>
        <v>0.14189838189020726</v>
      </c>
    </row>
    <row r="57" spans="1:9" x14ac:dyDescent="0.3">
      <c r="A57" s="8">
        <v>9.7737854923090131E-4</v>
      </c>
      <c r="B57" s="8">
        <v>7.8724078391901559E-5</v>
      </c>
      <c r="C57" s="8">
        <v>5.8193286687165092E-4</v>
      </c>
      <c r="D57">
        <v>9.6722027887722287E-2</v>
      </c>
      <c r="E57" s="6">
        <f t="shared" si="0"/>
        <v>8.9865447083899977E-4</v>
      </c>
      <c r="F57" s="6">
        <f t="shared" si="1"/>
        <v>1.4805873377106507E-3</v>
      </c>
      <c r="G57" s="6">
        <f t="shared" si="2"/>
        <v>0.60695809558154057</v>
      </c>
      <c r="H57" s="6">
        <f t="shared" si="3"/>
        <v>0.39304190441845943</v>
      </c>
      <c r="I57" s="6">
        <f t="shared" si="4"/>
        <v>0.13528034395978647</v>
      </c>
    </row>
    <row r="58" spans="1:9" x14ac:dyDescent="0.3">
      <c r="A58" s="8">
        <v>9.6598178819226241E-4</v>
      </c>
      <c r="B58" s="8">
        <v>7.6694632234796493E-5</v>
      </c>
      <c r="C58" s="8">
        <v>5.5883232462995789E-4</v>
      </c>
      <c r="D58">
        <v>9.6722027887722287E-2</v>
      </c>
      <c r="E58" s="6">
        <f t="shared" si="0"/>
        <v>8.8928715595746591E-4</v>
      </c>
      <c r="F58" s="6">
        <f t="shared" si="1"/>
        <v>1.4481194805874239E-3</v>
      </c>
      <c r="G58" s="6">
        <f t="shared" si="2"/>
        <v>0.61409791655915724</v>
      </c>
      <c r="H58" s="6">
        <f t="shared" si="3"/>
        <v>0.38590208344084276</v>
      </c>
      <c r="I58" s="6">
        <f t="shared" si="4"/>
        <v>0.13724086609625058</v>
      </c>
    </row>
    <row r="59" spans="1:9" x14ac:dyDescent="0.3">
      <c r="A59" s="8">
        <v>9.1181593899375109E-4</v>
      </c>
      <c r="B59" s="8">
        <v>7.5455744756169999E-5</v>
      </c>
      <c r="C59" s="8">
        <v>5.7305718178574517E-4</v>
      </c>
      <c r="D59">
        <v>9.6722027887722287E-2</v>
      </c>
      <c r="E59" s="6">
        <f t="shared" si="0"/>
        <v>8.3636019423758107E-4</v>
      </c>
      <c r="F59" s="6">
        <f t="shared" si="1"/>
        <v>1.4094173760233262E-3</v>
      </c>
      <c r="G59" s="6">
        <f t="shared" si="2"/>
        <v>0.59340845974055811</v>
      </c>
      <c r="H59" s="6">
        <f t="shared" si="3"/>
        <v>0.40659154025944189</v>
      </c>
      <c r="I59" s="6">
        <f t="shared" si="4"/>
        <v>0.13167227835979101</v>
      </c>
    </row>
    <row r="60" spans="1:9" x14ac:dyDescent="0.3">
      <c r="A60" s="8">
        <v>8.601185255644419E-4</v>
      </c>
      <c r="B60" s="8">
        <v>7.1514414872167863E-5</v>
      </c>
      <c r="C60" s="8">
        <v>5.4569427400311013E-4</v>
      </c>
      <c r="D60">
        <v>9.6722027887722287E-2</v>
      </c>
      <c r="E60" s="6">
        <f t="shared" si="0"/>
        <v>7.8860411069227407E-4</v>
      </c>
      <c r="F60" s="6">
        <f t="shared" si="1"/>
        <v>1.3342983846953841E-3</v>
      </c>
      <c r="G60" s="6">
        <f t="shared" si="2"/>
        <v>0.59102530568701073</v>
      </c>
      <c r="H60" s="6">
        <f t="shared" si="3"/>
        <v>0.40897469431298927</v>
      </c>
      <c r="I60" s="6">
        <f t="shared" si="4"/>
        <v>0.13105216286685881</v>
      </c>
    </row>
    <row r="61" spans="1:9" x14ac:dyDescent="0.3">
      <c r="A61" s="8">
        <v>9.1459620824442035E-4</v>
      </c>
      <c r="B61" s="8">
        <v>7.2738963082726775E-5</v>
      </c>
      <c r="C61" s="8">
        <v>5.3091541388943539E-4</v>
      </c>
      <c r="D61">
        <v>9.6722027887722287E-2</v>
      </c>
      <c r="E61" s="6">
        <f t="shared" si="0"/>
        <v>8.4185724516169357E-4</v>
      </c>
      <c r="F61" s="6">
        <f t="shared" si="1"/>
        <v>1.372772659051129E-3</v>
      </c>
      <c r="G61" s="6">
        <f t="shared" si="2"/>
        <v>0.61325321393244514</v>
      </c>
      <c r="H61" s="6">
        <f t="shared" si="3"/>
        <v>0.38674678606755486</v>
      </c>
      <c r="I61" s="6">
        <f t="shared" si="4"/>
        <v>0.13700668916324751</v>
      </c>
    </row>
    <row r="62" spans="1:9" x14ac:dyDescent="0.3">
      <c r="A62" s="8">
        <v>8.7932915517551261E-4</v>
      </c>
      <c r="B62" s="8">
        <v>7.4107444477170822E-5</v>
      </c>
      <c r="C62" s="8">
        <v>5.7318223418726191E-4</v>
      </c>
      <c r="D62">
        <v>9.6722027887722287E-2</v>
      </c>
      <c r="E62" s="6">
        <f t="shared" si="0"/>
        <v>8.0522171069834182E-4</v>
      </c>
      <c r="F62" s="6">
        <f t="shared" si="1"/>
        <v>1.3784039448856036E-3</v>
      </c>
      <c r="G62" s="6">
        <f t="shared" si="2"/>
        <v>0.58416962145677021</v>
      </c>
      <c r="H62" s="6">
        <f t="shared" si="3"/>
        <v>0.41583037854322979</v>
      </c>
      <c r="I62" s="6">
        <f t="shared" si="4"/>
        <v>0.12929124466366398</v>
      </c>
    </row>
    <row r="63" spans="1:9" x14ac:dyDescent="0.3">
      <c r="A63" s="8">
        <v>8.3507985315138024E-4</v>
      </c>
      <c r="B63" s="8">
        <v>7.1811500997837218E-5</v>
      </c>
      <c r="C63" s="8">
        <v>5.6673563631844776E-4</v>
      </c>
      <c r="D63">
        <v>9.6722027887722287E-2</v>
      </c>
      <c r="E63" s="6">
        <f t="shared" si="0"/>
        <v>7.6326835215354298E-4</v>
      </c>
      <c r="F63" s="6">
        <f t="shared" si="1"/>
        <v>1.3300039884719906E-3</v>
      </c>
      <c r="G63" s="6">
        <f t="shared" si="2"/>
        <v>0.57388425806936372</v>
      </c>
      <c r="H63" s="6">
        <f t="shared" si="3"/>
        <v>0.42611574193063628</v>
      </c>
      <c r="I63" s="6">
        <f t="shared" si="4"/>
        <v>0.12671075611960717</v>
      </c>
    </row>
    <row r="64" spans="1:9" x14ac:dyDescent="0.3">
      <c r="A64" s="8">
        <v>7.9577463015232633E-4</v>
      </c>
      <c r="B64" s="8">
        <v>6.9664597789686E-5</v>
      </c>
      <c r="C64" s="8">
        <v>5.5969921519770556E-4</v>
      </c>
      <c r="D64">
        <v>9.6722027887722287E-2</v>
      </c>
      <c r="E64" s="6">
        <f t="shared" si="0"/>
        <v>7.2611003236264032E-4</v>
      </c>
      <c r="F64" s="6">
        <f t="shared" si="1"/>
        <v>1.2858092475603459E-3</v>
      </c>
      <c r="G64" s="6">
        <f t="shared" si="2"/>
        <v>0.56471053831689166</v>
      </c>
      <c r="H64" s="6">
        <f t="shared" si="3"/>
        <v>0.43528946168310834</v>
      </c>
      <c r="I64" s="6">
        <f t="shared" si="4"/>
        <v>0.1244679211584708</v>
      </c>
    </row>
    <row r="65" spans="1:9" x14ac:dyDescent="0.3">
      <c r="A65" s="8">
        <v>7.5159810025609089E-4</v>
      </c>
      <c r="B65" s="8">
        <v>6.6489427402323365E-5</v>
      </c>
      <c r="C65" s="8">
        <v>5.3980888845600529E-4</v>
      </c>
      <c r="D65">
        <v>9.6722027887722287E-2</v>
      </c>
      <c r="E65" s="6">
        <f t="shared" si="0"/>
        <v>6.8510867285376752E-4</v>
      </c>
      <c r="F65" s="6">
        <f t="shared" si="1"/>
        <v>1.2249175613097728E-3</v>
      </c>
      <c r="G65" s="6">
        <f t="shared" si="2"/>
        <v>0.55931002582834921</v>
      </c>
      <c r="H65" s="6">
        <f t="shared" si="3"/>
        <v>0.44068997417165079</v>
      </c>
      <c r="I65" s="6">
        <f t="shared" si="4"/>
        <v>0.12317216115596119</v>
      </c>
    </row>
    <row r="66" spans="1:9" x14ac:dyDescent="0.3">
      <c r="A66" s="8">
        <v>7.7373470741102764E-4</v>
      </c>
      <c r="B66" s="8">
        <v>6.5768576998613085E-5</v>
      </c>
      <c r="C66" s="8">
        <v>5.1305666233200848E-4</v>
      </c>
      <c r="D66">
        <v>9.6722027887722287E-2</v>
      </c>
      <c r="E66" s="6">
        <f t="shared" si="0"/>
        <v>7.0796613041241457E-4</v>
      </c>
      <c r="F66" s="6">
        <f t="shared" si="1"/>
        <v>1.2210227927444231E-3</v>
      </c>
      <c r="G66" s="6">
        <f t="shared" si="2"/>
        <v>0.57981401708411984</v>
      </c>
      <c r="H66" s="6">
        <f t="shared" si="3"/>
        <v>0.42018598291588016</v>
      </c>
      <c r="I66" s="6">
        <f t="shared" si="4"/>
        <v>0.12818969487633905</v>
      </c>
    </row>
    <row r="67" spans="1:9" x14ac:dyDescent="0.3">
      <c r="A67" s="8">
        <v>7.2865387626495567E-4</v>
      </c>
      <c r="B67" s="8">
        <v>6.3841084133140898E-5</v>
      </c>
      <c r="C67" s="8">
        <v>5.1333366493433355E-4</v>
      </c>
      <c r="D67">
        <v>9.6722027887722287E-2</v>
      </c>
      <c r="E67" s="6">
        <f t="shared" ref="E67:E130" si="5">A67-B67</f>
        <v>6.6481279213181476E-4</v>
      </c>
      <c r="F67" s="6">
        <f t="shared" ref="F67:F130" si="6">C67-B67+A67</f>
        <v>1.1781464570661483E-3</v>
      </c>
      <c r="G67" s="6">
        <f t="shared" ref="G67:G130" si="7">E67/F67</f>
        <v>0.56428705289098713</v>
      </c>
      <c r="H67" s="6">
        <f t="shared" ref="H67:H130" si="8">1-G67</f>
        <v>0.43571294710901287</v>
      </c>
      <c r="I67" s="6">
        <f t="shared" ref="I67:I130" si="9">B67/C67</f>
        <v>0.12436566797407989</v>
      </c>
    </row>
    <row r="68" spans="1:9" x14ac:dyDescent="0.3">
      <c r="A68" s="8">
        <v>6.8748425431769844E-4</v>
      </c>
      <c r="B68" s="8">
        <v>6.0764013348625227E-5</v>
      </c>
      <c r="C68" s="8">
        <v>4.9289074602569625E-4</v>
      </c>
      <c r="D68">
        <v>9.6722027887722287E-2</v>
      </c>
      <c r="E68" s="6">
        <f t="shared" si="5"/>
        <v>6.2672024096907324E-4</v>
      </c>
      <c r="F68" s="6">
        <f t="shared" si="6"/>
        <v>1.1196109869947694E-3</v>
      </c>
      <c r="G68" s="6">
        <f t="shared" si="7"/>
        <v>0.55976606897302728</v>
      </c>
      <c r="H68" s="6">
        <f t="shared" si="8"/>
        <v>0.44023393102697272</v>
      </c>
      <c r="I68" s="6">
        <f t="shared" si="9"/>
        <v>0.12328089711275969</v>
      </c>
    </row>
    <row r="69" spans="1:9" x14ac:dyDescent="0.3">
      <c r="A69" s="8">
        <v>6.8486290847572721E-4</v>
      </c>
      <c r="B69" s="8">
        <v>6.0690819851280611E-5</v>
      </c>
      <c r="C69" s="8">
        <v>4.9358605569054133E-4</v>
      </c>
      <c r="D69">
        <v>9.6722027887722287E-2</v>
      </c>
      <c r="E69" s="6">
        <f t="shared" si="5"/>
        <v>6.2417208862444663E-4</v>
      </c>
      <c r="F69" s="6">
        <f t="shared" si="6"/>
        <v>1.1177581443149879E-3</v>
      </c>
      <c r="G69" s="6">
        <f t="shared" si="7"/>
        <v>0.55841426143843231</v>
      </c>
      <c r="H69" s="6">
        <f t="shared" si="8"/>
        <v>0.44158573856156769</v>
      </c>
      <c r="I69" s="6">
        <f t="shared" si="9"/>
        <v>0.1229589433323281</v>
      </c>
    </row>
    <row r="70" spans="1:9" x14ac:dyDescent="0.3">
      <c r="A70" s="8">
        <v>6.7031933743039423E-4</v>
      </c>
      <c r="B70" s="8">
        <v>6.011471821063221E-5</v>
      </c>
      <c r="C70" s="8">
        <v>4.9476663222968592E-4</v>
      </c>
      <c r="D70">
        <v>9.6722027887722287E-2</v>
      </c>
      <c r="E70" s="6">
        <f t="shared" si="5"/>
        <v>6.1020461921976199E-4</v>
      </c>
      <c r="F70" s="6">
        <f t="shared" si="6"/>
        <v>1.104971251449448E-3</v>
      </c>
      <c r="G70" s="6">
        <f t="shared" si="7"/>
        <v>0.55223574225965155</v>
      </c>
      <c r="H70" s="6">
        <f t="shared" si="8"/>
        <v>0.44776425774034845</v>
      </c>
      <c r="I70" s="6">
        <f t="shared" si="9"/>
        <v>0.12150115689840034</v>
      </c>
    </row>
    <row r="71" spans="1:9" x14ac:dyDescent="0.3">
      <c r="A71" s="8">
        <v>6.6181644219824619E-4</v>
      </c>
      <c r="B71" s="8">
        <v>5.8650117551908063E-5</v>
      </c>
      <c r="C71" s="8">
        <v>4.7700259367538698E-4</v>
      </c>
      <c r="D71">
        <v>9.6722027887722287E-2</v>
      </c>
      <c r="E71" s="6">
        <f t="shared" si="5"/>
        <v>6.0316632464633816E-4</v>
      </c>
      <c r="F71" s="6">
        <f t="shared" si="6"/>
        <v>1.0801689183217251E-3</v>
      </c>
      <c r="G71" s="6">
        <f t="shared" si="7"/>
        <v>0.55840000060683737</v>
      </c>
      <c r="H71" s="6">
        <f t="shared" si="8"/>
        <v>0.44159999939316263</v>
      </c>
      <c r="I71" s="6">
        <f t="shared" si="9"/>
        <v>0.12295555271513059</v>
      </c>
    </row>
    <row r="72" spans="1:9" x14ac:dyDescent="0.3">
      <c r="A72" s="8">
        <v>8.009831362235973E-4</v>
      </c>
      <c r="B72" s="8">
        <v>6.3414786088346976E-5</v>
      </c>
      <c r="C72" s="8">
        <v>4.6076365039749139E-4</v>
      </c>
      <c r="D72">
        <v>9.6722027887722287E-2</v>
      </c>
      <c r="E72" s="6">
        <f t="shared" si="5"/>
        <v>7.375683501352503E-4</v>
      </c>
      <c r="F72" s="6">
        <f t="shared" si="6"/>
        <v>1.1983320005327417E-3</v>
      </c>
      <c r="G72" s="6">
        <f t="shared" si="7"/>
        <v>0.61549583071081304</v>
      </c>
      <c r="H72" s="6">
        <f t="shared" si="8"/>
        <v>0.38450416928918696</v>
      </c>
      <c r="I72" s="6">
        <f t="shared" si="9"/>
        <v>0.13762975016288792</v>
      </c>
    </row>
    <row r="73" spans="1:9" x14ac:dyDescent="0.3">
      <c r="A73" s="8">
        <v>7.653039930723166E-4</v>
      </c>
      <c r="B73" s="8">
        <v>6.4942537460360372E-5</v>
      </c>
      <c r="C73" s="8">
        <v>5.0576066211210306E-4</v>
      </c>
      <c r="D73">
        <v>9.6722027887722287E-2</v>
      </c>
      <c r="E73" s="6">
        <f t="shared" si="5"/>
        <v>7.0036145561195619E-4</v>
      </c>
      <c r="F73" s="6">
        <f t="shared" si="6"/>
        <v>1.2061221177240592E-3</v>
      </c>
      <c r="G73" s="6">
        <f t="shared" si="7"/>
        <v>0.58067209391162766</v>
      </c>
      <c r="H73" s="6">
        <f t="shared" si="8"/>
        <v>0.41932790608837234</v>
      </c>
      <c r="I73" s="6">
        <f t="shared" si="9"/>
        <v>0.1284056715466054</v>
      </c>
    </row>
    <row r="74" spans="1:9" x14ac:dyDescent="0.3">
      <c r="A74" s="8">
        <v>8.98519146633711E-4</v>
      </c>
      <c r="B74" s="8">
        <v>6.9969799960495748E-5</v>
      </c>
      <c r="C74" s="8">
        <v>5.0005117015604382E-4</v>
      </c>
      <c r="D74">
        <v>9.6722027887722287E-2</v>
      </c>
      <c r="E74" s="6">
        <f t="shared" si="5"/>
        <v>8.2854934667321524E-4</v>
      </c>
      <c r="F74" s="6">
        <f t="shared" si="6"/>
        <v>1.3286005168292592E-3</v>
      </c>
      <c r="G74" s="6">
        <f t="shared" si="7"/>
        <v>0.62362563929342019</v>
      </c>
      <c r="H74" s="6">
        <f t="shared" si="8"/>
        <v>0.37637436070657981</v>
      </c>
      <c r="I74" s="6">
        <f t="shared" si="9"/>
        <v>0.13992527992417511</v>
      </c>
    </row>
    <row r="75" spans="1:9" x14ac:dyDescent="0.3">
      <c r="A75" s="8">
        <v>9.5475685135886358E-4</v>
      </c>
      <c r="B75" s="8">
        <v>7.4749690064585577E-5</v>
      </c>
      <c r="C75" s="8">
        <v>5.3708933452220175E-4</v>
      </c>
      <c r="D75">
        <v>9.6722027887722287E-2</v>
      </c>
      <c r="E75" s="6">
        <f t="shared" si="5"/>
        <v>8.8000716129427799E-4</v>
      </c>
      <c r="F75" s="6">
        <f t="shared" si="6"/>
        <v>1.4170964958164797E-3</v>
      </c>
      <c r="G75" s="6">
        <f t="shared" si="7"/>
        <v>0.62099311083769893</v>
      </c>
      <c r="H75" s="6">
        <f t="shared" si="8"/>
        <v>0.37900688916230107</v>
      </c>
      <c r="I75" s="6">
        <f t="shared" si="9"/>
        <v>0.13917552492656254</v>
      </c>
    </row>
    <row r="76" spans="1:9" x14ac:dyDescent="0.3">
      <c r="A76" s="8">
        <v>9.0043886895563806E-4</v>
      </c>
      <c r="B76" s="8">
        <v>7.131983103763244E-5</v>
      </c>
      <c r="C76" s="8">
        <v>5.1842614645360825E-4</v>
      </c>
      <c r="D76">
        <v>9.6722027887722287E-2</v>
      </c>
      <c r="E76" s="6">
        <f t="shared" si="5"/>
        <v>8.2911903791800566E-4</v>
      </c>
      <c r="F76" s="6">
        <f t="shared" si="6"/>
        <v>1.3475451843716138E-3</v>
      </c>
      <c r="G76" s="6">
        <f t="shared" si="7"/>
        <v>0.61528106629288259</v>
      </c>
      <c r="H76" s="6">
        <f t="shared" si="8"/>
        <v>0.38471893370711741</v>
      </c>
      <c r="I76" s="6">
        <f t="shared" si="9"/>
        <v>0.1375698959736294</v>
      </c>
    </row>
    <row r="77" spans="1:9" x14ac:dyDescent="0.3">
      <c r="A77" s="8">
        <v>8.9627875686621394E-4</v>
      </c>
      <c r="B77" s="8">
        <v>7.01605767938113E-5</v>
      </c>
      <c r="C77" s="8">
        <v>5.0403850831681578E-4</v>
      </c>
      <c r="D77">
        <v>9.6722027887722287E-2</v>
      </c>
      <c r="E77" s="6">
        <f t="shared" si="5"/>
        <v>8.2611818007240266E-4</v>
      </c>
      <c r="F77" s="6">
        <f t="shared" si="6"/>
        <v>1.3301566883892183E-3</v>
      </c>
      <c r="G77" s="6">
        <f t="shared" si="7"/>
        <v>0.62106832020880798</v>
      </c>
      <c r="H77" s="6">
        <f t="shared" si="8"/>
        <v>0.37893167979119202</v>
      </c>
      <c r="I77" s="6">
        <f t="shared" si="9"/>
        <v>0.1391968582482026</v>
      </c>
    </row>
    <row r="78" spans="1:9" x14ac:dyDescent="0.3">
      <c r="A78" s="8">
        <v>9.0617863336440031E-4</v>
      </c>
      <c r="B78" s="8">
        <v>6.9034162893286509E-5</v>
      </c>
      <c r="C78" s="8">
        <v>4.8265279713945067E-4</v>
      </c>
      <c r="D78">
        <v>9.6722027887722287E-2</v>
      </c>
      <c r="E78" s="6">
        <f t="shared" si="5"/>
        <v>8.3714447047111384E-4</v>
      </c>
      <c r="F78" s="6">
        <f t="shared" si="6"/>
        <v>1.3197972676105645E-3</v>
      </c>
      <c r="G78" s="6">
        <f t="shared" si="7"/>
        <v>0.63429777513233332</v>
      </c>
      <c r="H78" s="6">
        <f t="shared" si="8"/>
        <v>0.36570222486766668</v>
      </c>
      <c r="I78" s="6">
        <f t="shared" si="9"/>
        <v>0.14303069059670401</v>
      </c>
    </row>
    <row r="79" spans="1:9" x14ac:dyDescent="0.3">
      <c r="A79" s="8">
        <v>8.5393108626755445E-4</v>
      </c>
      <c r="B79" s="8">
        <v>6.5864835701671376E-5</v>
      </c>
      <c r="C79" s="8">
        <v>4.6623505206285854E-4</v>
      </c>
      <c r="D79">
        <v>9.6722027887722287E-2</v>
      </c>
      <c r="E79" s="6">
        <f t="shared" si="5"/>
        <v>7.8806625056588306E-4</v>
      </c>
      <c r="F79" s="6">
        <f t="shared" si="6"/>
        <v>1.2543013026287417E-3</v>
      </c>
      <c r="G79" s="6">
        <f t="shared" si="7"/>
        <v>0.6282910245841794</v>
      </c>
      <c r="H79" s="6">
        <f t="shared" si="8"/>
        <v>0.3717089754158206</v>
      </c>
      <c r="I79" s="6">
        <f t="shared" si="9"/>
        <v>0.14126959225878061</v>
      </c>
    </row>
    <row r="80" spans="1:9" x14ac:dyDescent="0.3">
      <c r="A80" s="8">
        <v>8.0528505948409494E-4</v>
      </c>
      <c r="B80" s="8">
        <v>6.975031299113674E-5</v>
      </c>
      <c r="C80" s="8">
        <v>5.5445103579605142E-4</v>
      </c>
      <c r="D80">
        <v>9.6722027887722287E-2</v>
      </c>
      <c r="E80" s="6">
        <f t="shared" si="5"/>
        <v>7.355347464929582E-4</v>
      </c>
      <c r="F80" s="6">
        <f t="shared" si="6"/>
        <v>1.2899857822890096E-3</v>
      </c>
      <c r="G80" s="6">
        <f t="shared" si="7"/>
        <v>0.57018825834482589</v>
      </c>
      <c r="H80" s="6">
        <f t="shared" si="8"/>
        <v>0.42981174165517411</v>
      </c>
      <c r="I80" s="6">
        <f t="shared" si="9"/>
        <v>0.12580067217476279</v>
      </c>
    </row>
    <row r="81" spans="1:9" x14ac:dyDescent="0.3">
      <c r="A81" s="8">
        <v>7.6435576046953813E-4</v>
      </c>
      <c r="B81" s="8">
        <v>6.6673003750484518E-5</v>
      </c>
      <c r="C81" s="8">
        <v>5.3373418428992242E-4</v>
      </c>
      <c r="D81">
        <v>9.6722027887722287E-2</v>
      </c>
      <c r="E81" s="6">
        <f t="shared" si="5"/>
        <v>6.9768275671905355E-4</v>
      </c>
      <c r="F81" s="6">
        <f t="shared" si="6"/>
        <v>1.231416941008976E-3</v>
      </c>
      <c r="G81" s="6">
        <f t="shared" si="7"/>
        <v>0.56656907460392658</v>
      </c>
      <c r="H81" s="6">
        <f t="shared" si="8"/>
        <v>0.43343092539607342</v>
      </c>
      <c r="I81" s="6">
        <f t="shared" si="9"/>
        <v>0.12491799422438341</v>
      </c>
    </row>
    <row r="82" spans="1:9" x14ac:dyDescent="0.3">
      <c r="A82" s="8">
        <v>7.9127721314610055E-4</v>
      </c>
      <c r="B82" s="8">
        <v>6.7378025828645203E-5</v>
      </c>
      <c r="C82" s="8">
        <v>5.2653642943744424E-4</v>
      </c>
      <c r="D82">
        <v>9.6722027887722287E-2</v>
      </c>
      <c r="E82" s="6">
        <f t="shared" si="5"/>
        <v>7.2389918731745535E-4</v>
      </c>
      <c r="F82" s="6">
        <f t="shared" si="6"/>
        <v>1.2504356167548996E-3</v>
      </c>
      <c r="G82" s="6">
        <f t="shared" si="7"/>
        <v>0.57891760088864164</v>
      </c>
      <c r="H82" s="6">
        <f t="shared" si="8"/>
        <v>0.42108239911135836</v>
      </c>
      <c r="I82" s="6">
        <f t="shared" si="9"/>
        <v>0.1279646042736918</v>
      </c>
    </row>
    <row r="83" spans="1:9" x14ac:dyDescent="0.3">
      <c r="A83" s="8">
        <v>7.4621549169234499E-4</v>
      </c>
      <c r="B83" s="8">
        <v>6.407355562772846E-5</v>
      </c>
      <c r="C83" s="8">
        <v>5.0490992561481234E-4</v>
      </c>
      <c r="D83">
        <v>9.6722027887722287E-2</v>
      </c>
      <c r="E83" s="6">
        <f t="shared" si="5"/>
        <v>6.8214193606461648E-4</v>
      </c>
      <c r="F83" s="6">
        <f t="shared" si="6"/>
        <v>1.1870518616794289E-3</v>
      </c>
      <c r="G83" s="6">
        <f t="shared" si="7"/>
        <v>0.57465217661133106</v>
      </c>
      <c r="H83" s="6">
        <f t="shared" si="8"/>
        <v>0.42534782338866894</v>
      </c>
      <c r="I83" s="6">
        <f t="shared" si="9"/>
        <v>0.12690096268103301</v>
      </c>
    </row>
    <row r="84" spans="1:9" x14ac:dyDescent="0.3">
      <c r="A84" s="8">
        <v>7.0495761171420737E-4</v>
      </c>
      <c r="B84" s="8">
        <v>6.0841875271751543E-5</v>
      </c>
      <c r="C84" s="8">
        <v>4.8190640441102793E-4</v>
      </c>
      <c r="D84">
        <v>9.6722027887722287E-2</v>
      </c>
      <c r="E84" s="6">
        <f t="shared" si="5"/>
        <v>6.4411573644245585E-4</v>
      </c>
      <c r="F84" s="6">
        <f t="shared" si="6"/>
        <v>1.1260221408534838E-3</v>
      </c>
      <c r="G84" s="6">
        <f t="shared" si="7"/>
        <v>0.57202759437238027</v>
      </c>
      <c r="H84" s="6">
        <f t="shared" si="8"/>
        <v>0.42797240562761973</v>
      </c>
      <c r="I84" s="6">
        <f t="shared" si="9"/>
        <v>0.12625247291766276</v>
      </c>
    </row>
    <row r="85" spans="1:9" x14ac:dyDescent="0.3">
      <c r="A85" s="8">
        <v>6.8773948006872114E-4</v>
      </c>
      <c r="B85" s="8">
        <v>6.2668588309809577E-5</v>
      </c>
      <c r="C85" s="8">
        <v>5.2407855242481789E-4</v>
      </c>
      <c r="D85">
        <v>9.6722027887722287E-2</v>
      </c>
      <c r="E85" s="6">
        <f t="shared" si="5"/>
        <v>6.2507089175891154E-4</v>
      </c>
      <c r="F85" s="6">
        <f t="shared" si="6"/>
        <v>1.1491494441837294E-3</v>
      </c>
      <c r="G85" s="6">
        <f t="shared" si="7"/>
        <v>0.5439422130190521</v>
      </c>
      <c r="H85" s="6">
        <f t="shared" si="8"/>
        <v>0.4560577869809479</v>
      </c>
      <c r="I85" s="6">
        <f t="shared" si="9"/>
        <v>0.11957861664029792</v>
      </c>
    </row>
    <row r="86" spans="1:9" x14ac:dyDescent="0.3">
      <c r="A86" s="8">
        <v>6.5976223318660267E-4</v>
      </c>
      <c r="B86" s="8">
        <v>6.0447129156959954E-5</v>
      </c>
      <c r="C86" s="8">
        <v>5.0825823828932375E-4</v>
      </c>
      <c r="D86">
        <v>9.6722027887722287E-2</v>
      </c>
      <c r="E86" s="6">
        <f t="shared" si="5"/>
        <v>5.9931510402964276E-4</v>
      </c>
      <c r="F86" s="6">
        <f t="shared" si="6"/>
        <v>1.1075733423189665E-3</v>
      </c>
      <c r="G86" s="6">
        <f t="shared" si="7"/>
        <v>0.54110647225838338</v>
      </c>
      <c r="H86" s="6">
        <f t="shared" si="8"/>
        <v>0.45889352774161662</v>
      </c>
      <c r="I86" s="6">
        <f t="shared" si="9"/>
        <v>0.11892995450582484</v>
      </c>
    </row>
    <row r="87" spans="1:9" x14ac:dyDescent="0.3">
      <c r="A87" s="8">
        <v>6.563898843069591E-4</v>
      </c>
      <c r="B87" s="8">
        <v>5.8789788670465119E-5</v>
      </c>
      <c r="C87" s="8">
        <v>4.83239512912194E-4</v>
      </c>
      <c r="D87">
        <v>9.6722027887722287E-2</v>
      </c>
      <c r="E87" s="6">
        <f t="shared" si="5"/>
        <v>5.9760009563649395E-4</v>
      </c>
      <c r="F87" s="6">
        <f t="shared" si="6"/>
        <v>1.0808396085486881E-3</v>
      </c>
      <c r="G87" s="6">
        <f t="shared" si="7"/>
        <v>0.55290358616569346</v>
      </c>
      <c r="H87" s="6">
        <f t="shared" si="8"/>
        <v>0.44709641383430654</v>
      </c>
      <c r="I87" s="6">
        <f t="shared" si="9"/>
        <v>0.12165766064156139</v>
      </c>
    </row>
    <row r="88" spans="1:9" x14ac:dyDescent="0.3">
      <c r="A88" s="8">
        <v>6.2140708718513426E-4</v>
      </c>
      <c r="B88" s="8">
        <v>5.6992984342219333E-5</v>
      </c>
      <c r="C88" s="8">
        <v>4.7971921520060059E-4</v>
      </c>
      <c r="D88">
        <v>9.6722027887722287E-2</v>
      </c>
      <c r="E88" s="6">
        <f t="shared" si="5"/>
        <v>5.6441410284291491E-4</v>
      </c>
      <c r="F88" s="6">
        <f t="shared" si="6"/>
        <v>1.0441333180435156E-3</v>
      </c>
      <c r="G88" s="6">
        <f t="shared" si="7"/>
        <v>0.54055750648825884</v>
      </c>
      <c r="H88" s="6">
        <f t="shared" si="8"/>
        <v>0.45944249351174116</v>
      </c>
      <c r="I88" s="6">
        <f t="shared" si="9"/>
        <v>0.11880488113945363</v>
      </c>
    </row>
    <row r="89" spans="1:9" x14ac:dyDescent="0.3">
      <c r="A89" s="8">
        <v>5.95021423611262E-4</v>
      </c>
      <c r="B89" s="8">
        <v>5.4893276634907707E-5</v>
      </c>
      <c r="C89" s="8">
        <v>4.6475730710596652E-4</v>
      </c>
      <c r="D89">
        <v>9.6722027887722287E-2</v>
      </c>
      <c r="E89" s="6">
        <f t="shared" si="5"/>
        <v>5.4012814697635434E-4</v>
      </c>
      <c r="F89" s="6">
        <f t="shared" si="6"/>
        <v>1.0048854540823209E-3</v>
      </c>
      <c r="G89" s="6">
        <f t="shared" si="7"/>
        <v>0.5375022046364567</v>
      </c>
      <c r="H89" s="6">
        <f t="shared" si="8"/>
        <v>0.4624977953635433</v>
      </c>
      <c r="I89" s="6">
        <f t="shared" si="9"/>
        <v>0.11811170216284909</v>
      </c>
    </row>
    <row r="90" spans="1:9" x14ac:dyDescent="0.3">
      <c r="A90" s="8">
        <v>5.6935088607462279E-4</v>
      </c>
      <c r="B90" s="8">
        <v>5.2874071022654401E-5</v>
      </c>
      <c r="C90" s="8">
        <v>4.5063614031784098E-4</v>
      </c>
      <c r="D90">
        <v>9.6722027887722287E-2</v>
      </c>
      <c r="E90" s="6">
        <f t="shared" si="5"/>
        <v>5.1647681505196839E-4</v>
      </c>
      <c r="F90" s="6">
        <f t="shared" si="6"/>
        <v>9.6711295536980931E-4</v>
      </c>
      <c r="G90" s="6">
        <f t="shared" si="7"/>
        <v>0.5340398059857191</v>
      </c>
      <c r="H90" s="6">
        <f t="shared" si="8"/>
        <v>0.4659601940142809</v>
      </c>
      <c r="I90" s="6">
        <f t="shared" si="9"/>
        <v>0.1173320696945466</v>
      </c>
    </row>
    <row r="91" spans="1:9" x14ac:dyDescent="0.3">
      <c r="A91" s="8">
        <v>6.0353823493385853E-4</v>
      </c>
      <c r="B91" s="8">
        <v>5.6758958447521077E-5</v>
      </c>
      <c r="C91" s="8">
        <v>4.8987419810289027E-4</v>
      </c>
      <c r="D91">
        <v>9.6722027887722287E-2</v>
      </c>
      <c r="E91" s="6">
        <f t="shared" si="5"/>
        <v>5.4677927648633746E-4</v>
      </c>
      <c r="F91" s="6">
        <f t="shared" si="6"/>
        <v>1.0366534745892277E-3</v>
      </c>
      <c r="G91" s="6">
        <f t="shared" si="7"/>
        <v>0.52744652855477847</v>
      </c>
      <c r="H91" s="6">
        <f t="shared" si="8"/>
        <v>0.47255347144522153</v>
      </c>
      <c r="I91" s="6">
        <f t="shared" si="9"/>
        <v>0.11586435592510991</v>
      </c>
    </row>
    <row r="92" spans="1:9" x14ac:dyDescent="0.3">
      <c r="A92" s="8">
        <v>5.8802996480964418E-4</v>
      </c>
      <c r="B92" s="8">
        <v>5.549914909248836E-5</v>
      </c>
      <c r="C92" s="8">
        <v>4.8072168259735378E-4</v>
      </c>
      <c r="D92">
        <v>9.6722027887722287E-2</v>
      </c>
      <c r="E92" s="6">
        <f t="shared" si="5"/>
        <v>5.3253081571715585E-4</v>
      </c>
      <c r="F92" s="6">
        <f t="shared" si="6"/>
        <v>1.0132524983145095E-3</v>
      </c>
      <c r="G92" s="6">
        <f t="shared" si="7"/>
        <v>0.52556575641608771</v>
      </c>
      <c r="H92" s="6">
        <f t="shared" si="8"/>
        <v>0.47443424358391229</v>
      </c>
      <c r="I92" s="6">
        <f t="shared" si="9"/>
        <v>0.1154496481053752</v>
      </c>
    </row>
    <row r="93" spans="1:9" x14ac:dyDescent="0.3">
      <c r="A93" s="8">
        <v>5.9534586759545452E-4</v>
      </c>
      <c r="B93" s="8">
        <v>5.4616534020544507E-5</v>
      </c>
      <c r="C93" s="8">
        <v>4.5983227262578617E-4</v>
      </c>
      <c r="D93">
        <v>9.6722027887722287E-2</v>
      </c>
      <c r="E93" s="6">
        <f t="shared" si="5"/>
        <v>5.4072933357490998E-4</v>
      </c>
      <c r="F93" s="6">
        <f t="shared" si="6"/>
        <v>1.000561606200696E-3</v>
      </c>
      <c r="G93" s="6">
        <f t="shared" si="7"/>
        <v>0.5404258270794059</v>
      </c>
      <c r="H93" s="6">
        <f t="shared" si="8"/>
        <v>0.4595741729205941</v>
      </c>
      <c r="I93" s="6">
        <f t="shared" si="9"/>
        <v>0.11877490396371487</v>
      </c>
    </row>
    <row r="94" spans="1:9" x14ac:dyDescent="0.3">
      <c r="A94" s="8">
        <v>5.6248874902166618E-4</v>
      </c>
      <c r="B94" s="8">
        <v>5.3196167874625656E-5</v>
      </c>
      <c r="C94" s="8">
        <v>4.6170797381052988E-4</v>
      </c>
      <c r="D94">
        <v>9.6722027887722287E-2</v>
      </c>
      <c r="E94" s="6">
        <f t="shared" si="5"/>
        <v>5.0929258114704049E-4</v>
      </c>
      <c r="F94" s="6">
        <f t="shared" si="6"/>
        <v>9.7100055495757042E-4</v>
      </c>
      <c r="G94" s="6">
        <f t="shared" si="7"/>
        <v>0.52450287339876434</v>
      </c>
      <c r="H94" s="6">
        <f t="shared" si="8"/>
        <v>0.47549712660123566</v>
      </c>
      <c r="I94" s="6">
        <f t="shared" si="9"/>
        <v>0.11521604757135005</v>
      </c>
    </row>
    <row r="95" spans="1:9" x14ac:dyDescent="0.3">
      <c r="A95" s="8">
        <v>5.3882176605623026E-4</v>
      </c>
      <c r="B95" s="8">
        <v>5.0813288675347145E-5</v>
      </c>
      <c r="C95" s="8">
        <v>4.3977445154112077E-4</v>
      </c>
      <c r="D95">
        <v>9.6722027887722287E-2</v>
      </c>
      <c r="E95" s="6">
        <f t="shared" si="5"/>
        <v>4.880084773808831E-4</v>
      </c>
      <c r="F95" s="6">
        <f t="shared" si="6"/>
        <v>9.2778292892200381E-4</v>
      </c>
      <c r="G95" s="6">
        <f t="shared" si="7"/>
        <v>0.52599424085966195</v>
      </c>
      <c r="H95" s="6">
        <f t="shared" si="8"/>
        <v>0.47400575914033805</v>
      </c>
      <c r="I95" s="6">
        <f t="shared" si="9"/>
        <v>0.11554397600242562</v>
      </c>
    </row>
    <row r="96" spans="1:9" x14ac:dyDescent="0.3">
      <c r="A96" s="8">
        <v>4.8975381317454213E-4</v>
      </c>
      <c r="B96" s="8">
        <v>6.6506479243010148E-5</v>
      </c>
      <c r="C96" s="8">
        <v>8.2883982100656194E-4</v>
      </c>
      <c r="D96">
        <v>9.6722027887722287E-2</v>
      </c>
      <c r="E96" s="6">
        <f t="shared" si="5"/>
        <v>4.2324733393153197E-4</v>
      </c>
      <c r="F96" s="6">
        <f t="shared" si="6"/>
        <v>1.2520871549380939E-3</v>
      </c>
      <c r="G96" s="6">
        <f t="shared" si="7"/>
        <v>0.33803344460670415</v>
      </c>
      <c r="H96" s="6">
        <f t="shared" si="8"/>
        <v>0.66196655539329585</v>
      </c>
      <c r="I96" s="6">
        <f t="shared" si="9"/>
        <v>8.0240448826702324E-2</v>
      </c>
    </row>
    <row r="97" spans="1:9" x14ac:dyDescent="0.3">
      <c r="A97" s="8">
        <v>5.2534469432605094E-4</v>
      </c>
      <c r="B97" s="8">
        <v>6.6986556270350812E-5</v>
      </c>
      <c r="C97" s="8">
        <v>7.8388340782833792E-4</v>
      </c>
      <c r="D97">
        <v>9.6722027887722287E-2</v>
      </c>
      <c r="E97" s="6">
        <f t="shared" si="5"/>
        <v>4.5835813805570014E-4</v>
      </c>
      <c r="F97" s="6">
        <f t="shared" si="6"/>
        <v>1.2422415458840379E-3</v>
      </c>
      <c r="G97" s="6">
        <f t="shared" si="7"/>
        <v>0.36897666124144218</v>
      </c>
      <c r="H97" s="6">
        <f t="shared" si="8"/>
        <v>0.63102333875855776</v>
      </c>
      <c r="I97" s="6">
        <f t="shared" si="9"/>
        <v>8.5454744419109011E-2</v>
      </c>
    </row>
    <row r="98" spans="1:9" x14ac:dyDescent="0.3">
      <c r="A98" s="8">
        <v>5.177896844539751E-4</v>
      </c>
      <c r="B98" s="8">
        <v>6.6949530317478095E-5</v>
      </c>
      <c r="C98" s="8">
        <v>7.9444199691456013E-4</v>
      </c>
      <c r="D98">
        <v>9.6722027887722287E-2</v>
      </c>
      <c r="E98" s="6">
        <f t="shared" si="5"/>
        <v>4.5084015413649701E-4</v>
      </c>
      <c r="F98" s="6">
        <f t="shared" si="6"/>
        <v>1.2452821510510572E-3</v>
      </c>
      <c r="G98" s="6">
        <f t="shared" si="7"/>
        <v>0.36203855789306366</v>
      </c>
      <c r="H98" s="6">
        <f t="shared" si="8"/>
        <v>0.63796144210693639</v>
      </c>
      <c r="I98" s="6">
        <f t="shared" si="9"/>
        <v>8.4272395690932131E-2</v>
      </c>
    </row>
    <row r="99" spans="1:9" x14ac:dyDescent="0.3">
      <c r="A99" s="8">
        <v>5.5677072478274169E-4</v>
      </c>
      <c r="B99" s="8">
        <v>6.7452554092373577E-5</v>
      </c>
      <c r="C99" s="8">
        <v>7.4996487805044582E-4</v>
      </c>
      <c r="D99">
        <v>9.6722027887722287E-2</v>
      </c>
      <c r="E99" s="6">
        <f t="shared" si="5"/>
        <v>4.8931817069036807E-4</v>
      </c>
      <c r="F99" s="6">
        <f t="shared" si="6"/>
        <v>1.2392830487408138E-3</v>
      </c>
      <c r="G99" s="6">
        <f t="shared" si="7"/>
        <v>0.394839718971017</v>
      </c>
      <c r="H99" s="6">
        <f t="shared" si="8"/>
        <v>0.605160281028983</v>
      </c>
      <c r="I99" s="6">
        <f t="shared" si="9"/>
        <v>8.9940950658540617E-2</v>
      </c>
    </row>
    <row r="100" spans="1:9" x14ac:dyDescent="0.3">
      <c r="A100" s="8">
        <v>5.3306642409999992E-4</v>
      </c>
      <c r="B100" s="8">
        <v>6.551315342326424E-5</v>
      </c>
      <c r="C100" s="8">
        <v>7.3891792027010617E-4</v>
      </c>
      <c r="D100">
        <v>9.6722027887722287E-2</v>
      </c>
      <c r="E100" s="6">
        <f t="shared" si="5"/>
        <v>4.6755327067673569E-4</v>
      </c>
      <c r="F100" s="6">
        <f t="shared" si="6"/>
        <v>1.2064711909468419E-3</v>
      </c>
      <c r="G100" s="6">
        <f t="shared" si="7"/>
        <v>0.38753786595583656</v>
      </c>
      <c r="H100" s="6">
        <f t="shared" si="8"/>
        <v>0.61246213404416339</v>
      </c>
      <c r="I100" s="6">
        <f t="shared" si="9"/>
        <v>8.8660934626292959E-2</v>
      </c>
    </row>
    <row r="101" spans="1:9" x14ac:dyDescent="0.3">
      <c r="A101" s="8">
        <v>5.0324499973666739E-4</v>
      </c>
      <c r="B101" s="8">
        <v>6.3766499269792717E-5</v>
      </c>
      <c r="C101" s="8">
        <v>7.4152568938260486E-4</v>
      </c>
      <c r="D101">
        <v>9.6722027887722287E-2</v>
      </c>
      <c r="E101" s="6">
        <f t="shared" si="5"/>
        <v>4.3947850046687468E-4</v>
      </c>
      <c r="F101" s="6">
        <f t="shared" si="6"/>
        <v>1.1810041898494795E-3</v>
      </c>
      <c r="G101" s="6">
        <f t="shared" si="7"/>
        <v>0.37212272762799153</v>
      </c>
      <c r="H101" s="6">
        <f t="shared" si="8"/>
        <v>0.62787727237200852</v>
      </c>
      <c r="I101" s="6">
        <f t="shared" si="9"/>
        <v>8.5993648207771167E-2</v>
      </c>
    </row>
    <row r="102" spans="1:9" x14ac:dyDescent="0.3">
      <c r="A102" s="8">
        <v>4.9746799588328754E-4</v>
      </c>
      <c r="B102" s="8">
        <v>6.1792775546275875E-5</v>
      </c>
      <c r="C102" s="8">
        <v>7.0441854167622433E-4</v>
      </c>
      <c r="D102">
        <v>9.6722027887722287E-2</v>
      </c>
      <c r="E102" s="6">
        <f t="shared" si="5"/>
        <v>4.3567522033701166E-4</v>
      </c>
      <c r="F102" s="6">
        <f t="shared" si="6"/>
        <v>1.1400937620132359E-3</v>
      </c>
      <c r="G102" s="6">
        <f t="shared" si="7"/>
        <v>0.38213981591099494</v>
      </c>
      <c r="H102" s="6">
        <f t="shared" si="8"/>
        <v>0.617860184089005</v>
      </c>
      <c r="I102" s="6">
        <f t="shared" si="9"/>
        <v>8.7721676660064432E-2</v>
      </c>
    </row>
    <row r="103" spans="1:9" x14ac:dyDescent="0.3">
      <c r="A103" s="8">
        <v>5.2806890242135533E-4</v>
      </c>
      <c r="B103" s="8">
        <v>6.1979891174441192E-5</v>
      </c>
      <c r="C103" s="8">
        <v>6.6762339211017148E-4</v>
      </c>
      <c r="D103">
        <v>9.6722027887722287E-2</v>
      </c>
      <c r="E103" s="6">
        <f t="shared" si="5"/>
        <v>4.6608901124691414E-4</v>
      </c>
      <c r="F103" s="6">
        <f t="shared" si="6"/>
        <v>1.1337124033570856E-3</v>
      </c>
      <c r="G103" s="6">
        <f t="shared" si="7"/>
        <v>0.41111750199323699</v>
      </c>
      <c r="H103" s="6">
        <f t="shared" si="8"/>
        <v>0.58888249800676307</v>
      </c>
      <c r="I103" s="6">
        <f t="shared" si="9"/>
        <v>9.2836608044155E-2</v>
      </c>
    </row>
    <row r="104" spans="1:9" x14ac:dyDescent="0.3">
      <c r="A104" s="8">
        <v>5.2395002965550301E-4</v>
      </c>
      <c r="B104" s="8">
        <v>6.2563889887867554E-5</v>
      </c>
      <c r="C104" s="8">
        <v>6.8561156701836415E-4</v>
      </c>
      <c r="D104">
        <v>9.6722027887722287E-2</v>
      </c>
      <c r="E104" s="6">
        <f t="shared" si="5"/>
        <v>4.6138613976763544E-4</v>
      </c>
      <c r="F104" s="6">
        <f t="shared" si="6"/>
        <v>1.1469977067859996E-3</v>
      </c>
      <c r="G104" s="6">
        <f t="shared" si="7"/>
        <v>0.40225550324811443</v>
      </c>
      <c r="H104" s="6">
        <f t="shared" si="8"/>
        <v>0.59774449675188557</v>
      </c>
      <c r="I104" s="6">
        <f t="shared" si="9"/>
        <v>9.1252675563730359E-2</v>
      </c>
    </row>
    <row r="105" spans="1:9" x14ac:dyDescent="0.3">
      <c r="A105" s="8">
        <v>4.991190855197083E-4</v>
      </c>
      <c r="B105" s="8">
        <v>5.9850139460207933E-5</v>
      </c>
      <c r="C105" s="8">
        <v>6.5863783645443675E-4</v>
      </c>
      <c r="D105">
        <v>9.6722027887722287E-2</v>
      </c>
      <c r="E105" s="6">
        <f t="shared" si="5"/>
        <v>4.3926894605950036E-4</v>
      </c>
      <c r="F105" s="6">
        <f t="shared" si="6"/>
        <v>1.0979067825139372E-3</v>
      </c>
      <c r="G105" s="6">
        <f t="shared" si="7"/>
        <v>0.40009675962988611</v>
      </c>
      <c r="H105" s="6">
        <f t="shared" si="8"/>
        <v>0.59990324037011389</v>
      </c>
      <c r="I105" s="6">
        <f t="shared" si="9"/>
        <v>9.0869573759065764E-2</v>
      </c>
    </row>
    <row r="106" spans="1:9" x14ac:dyDescent="0.3">
      <c r="A106" s="8">
        <v>4.7775280084911783E-4</v>
      </c>
      <c r="B106" s="8">
        <v>5.7039587066614709E-5</v>
      </c>
      <c r="C106" s="8">
        <v>6.2498561729798193E-4</v>
      </c>
      <c r="D106">
        <v>9.6722027887722287E-2</v>
      </c>
      <c r="E106" s="6">
        <f t="shared" si="5"/>
        <v>4.2071321378250312E-4</v>
      </c>
      <c r="F106" s="6">
        <f t="shared" si="6"/>
        <v>1.0456988310804851E-3</v>
      </c>
      <c r="G106" s="6">
        <f t="shared" si="7"/>
        <v>0.402327325304356</v>
      </c>
      <c r="H106" s="6">
        <f t="shared" si="8"/>
        <v>0.597672674695644</v>
      </c>
      <c r="I106" s="6">
        <f t="shared" si="9"/>
        <v>9.1265439536377779E-2</v>
      </c>
    </row>
    <row r="107" spans="1:9" x14ac:dyDescent="0.3">
      <c r="A107" s="8">
        <v>4.6133175787785259E-4</v>
      </c>
      <c r="B107" s="8">
        <v>5.4894381614529744E-5</v>
      </c>
      <c r="C107" s="8">
        <v>5.9946379844480382E-4</v>
      </c>
      <c r="D107">
        <v>9.6722027887722287E-2</v>
      </c>
      <c r="E107" s="6">
        <f t="shared" si="5"/>
        <v>4.0643737626332285E-4</v>
      </c>
      <c r="F107" s="6">
        <f t="shared" si="6"/>
        <v>1.0059011747081267E-3</v>
      </c>
      <c r="G107" s="6">
        <f t="shared" si="7"/>
        <v>0.40405298898398756</v>
      </c>
      <c r="H107" s="6">
        <f t="shared" si="8"/>
        <v>0.59594701101601244</v>
      </c>
      <c r="I107" s="6">
        <f t="shared" si="9"/>
        <v>9.1572471526959423E-2</v>
      </c>
    </row>
    <row r="108" spans="1:9" x14ac:dyDescent="0.3">
      <c r="A108" s="8">
        <v>4.4126948909617653E-4</v>
      </c>
      <c r="B108" s="8">
        <v>5.2286799269321545E-5</v>
      </c>
      <c r="C108" s="8">
        <v>5.6859198584395889E-4</v>
      </c>
      <c r="D108">
        <v>9.6722027887722287E-2</v>
      </c>
      <c r="E108" s="6">
        <f t="shared" si="5"/>
        <v>3.8898268982685499E-4</v>
      </c>
      <c r="F108" s="6">
        <f t="shared" si="6"/>
        <v>9.5757467567081389E-4</v>
      </c>
      <c r="G108" s="6">
        <f t="shared" si="7"/>
        <v>0.40621655909431742</v>
      </c>
      <c r="H108" s="6">
        <f t="shared" si="8"/>
        <v>0.59378344090568258</v>
      </c>
      <c r="I108" s="6">
        <f t="shared" si="9"/>
        <v>9.1958382409686013E-2</v>
      </c>
    </row>
    <row r="109" spans="1:9" x14ac:dyDescent="0.3">
      <c r="A109" s="8">
        <v>4.2027056892175355E-4</v>
      </c>
      <c r="B109" s="8">
        <v>5.0779881175320119E-5</v>
      </c>
      <c r="C109" s="8">
        <v>5.6308622343838083E-4</v>
      </c>
      <c r="D109">
        <v>9.6722027887722287E-2</v>
      </c>
      <c r="E109" s="6">
        <f t="shared" si="5"/>
        <v>3.6949068774643341E-4</v>
      </c>
      <c r="F109" s="6">
        <f t="shared" si="6"/>
        <v>9.325769111848143E-4</v>
      </c>
      <c r="G109" s="6">
        <f t="shared" si="7"/>
        <v>0.39620398415933894</v>
      </c>
      <c r="H109" s="6">
        <f t="shared" si="8"/>
        <v>0.603796015840661</v>
      </c>
      <c r="I109" s="6">
        <f t="shared" si="9"/>
        <v>9.0181359553146698E-2</v>
      </c>
    </row>
    <row r="110" spans="1:9" x14ac:dyDescent="0.3">
      <c r="A110" s="8">
        <v>4.4178648797460024E-4</v>
      </c>
      <c r="B110" s="8">
        <v>5.1422796497015536E-5</v>
      </c>
      <c r="C110" s="8">
        <v>5.4931248797129883E-4</v>
      </c>
      <c r="D110">
        <v>9.6722027887722287E-2</v>
      </c>
      <c r="E110" s="6">
        <f t="shared" si="5"/>
        <v>3.9036369147758468E-4</v>
      </c>
      <c r="F110" s="6">
        <f t="shared" si="6"/>
        <v>9.3967617944888345E-4</v>
      </c>
      <c r="G110" s="6">
        <f t="shared" si="7"/>
        <v>0.4154236321139177</v>
      </c>
      <c r="H110" s="6">
        <f t="shared" si="8"/>
        <v>0.58457636788608225</v>
      </c>
      <c r="I110" s="6">
        <f t="shared" si="9"/>
        <v>9.3613011943217167E-2</v>
      </c>
    </row>
    <row r="111" spans="1:9" x14ac:dyDescent="0.3">
      <c r="A111" s="8">
        <v>4.3798735953658771E-4</v>
      </c>
      <c r="B111" s="8">
        <v>4.9874628039983121E-5</v>
      </c>
      <c r="C111" s="8">
        <v>5.2121665175886348E-4</v>
      </c>
      <c r="D111">
        <v>9.6722027887722287E-2</v>
      </c>
      <c r="E111" s="6">
        <f t="shared" si="5"/>
        <v>3.8811273149660458E-4</v>
      </c>
      <c r="F111" s="6">
        <f t="shared" si="6"/>
        <v>9.0932938325546811E-4</v>
      </c>
      <c r="G111" s="6">
        <f t="shared" si="7"/>
        <v>0.42681204263644446</v>
      </c>
      <c r="H111" s="6">
        <f t="shared" si="8"/>
        <v>0.57318795736355554</v>
      </c>
      <c r="I111" s="6">
        <f t="shared" si="9"/>
        <v>9.5688861573550041E-2</v>
      </c>
    </row>
    <row r="112" spans="1:9" x14ac:dyDescent="0.3">
      <c r="A112" s="8">
        <v>4.2791121207630802E-4</v>
      </c>
      <c r="B112" s="8">
        <v>4.9125124478734627E-5</v>
      </c>
      <c r="C112" s="8">
        <v>5.1757606092524603E-4</v>
      </c>
      <c r="D112">
        <v>9.6722027887722287E-2</v>
      </c>
      <c r="E112" s="6">
        <f t="shared" si="5"/>
        <v>3.7878608759757339E-4</v>
      </c>
      <c r="F112" s="6">
        <f t="shared" si="6"/>
        <v>8.9636214852281942E-4</v>
      </c>
      <c r="G112" s="6">
        <f t="shared" si="7"/>
        <v>0.42258152937604809</v>
      </c>
      <c r="H112" s="6">
        <f t="shared" si="8"/>
        <v>0.57741847062395191</v>
      </c>
      <c r="I112" s="6">
        <f t="shared" si="9"/>
        <v>9.4913826560903886E-2</v>
      </c>
    </row>
    <row r="113" spans="1:9" x14ac:dyDescent="0.3">
      <c r="A113" s="8">
        <v>4.6438274718420155E-4</v>
      </c>
      <c r="B113" s="8">
        <v>5.3216366349024691E-5</v>
      </c>
      <c r="C113" s="8">
        <v>5.5967367204747855E-4</v>
      </c>
      <c r="D113">
        <v>9.6722027887722287E-2</v>
      </c>
      <c r="E113" s="6">
        <f t="shared" si="5"/>
        <v>4.1116638083517684E-4</v>
      </c>
      <c r="F113" s="6">
        <f t="shared" si="6"/>
        <v>9.7084005288265544E-4</v>
      </c>
      <c r="G113" s="6">
        <f t="shared" si="7"/>
        <v>0.42351608755152392</v>
      </c>
      <c r="H113" s="6">
        <f t="shared" si="8"/>
        <v>0.57648391244847608</v>
      </c>
      <c r="I113" s="6">
        <f t="shared" si="9"/>
        <v>9.50846341482188E-2</v>
      </c>
    </row>
    <row r="114" spans="1:9" x14ac:dyDescent="0.3">
      <c r="A114" s="8">
        <v>4.406602304753318E-4</v>
      </c>
      <c r="B114" s="8">
        <v>5.2121145164353707E-5</v>
      </c>
      <c r="C114" s="8">
        <v>5.6577605125909163E-4</v>
      </c>
      <c r="D114">
        <v>9.6722027887722287E-2</v>
      </c>
      <c r="E114" s="6">
        <f t="shared" si="5"/>
        <v>3.8853908531097809E-4</v>
      </c>
      <c r="F114" s="6">
        <f t="shared" si="6"/>
        <v>9.5431513657006977E-4</v>
      </c>
      <c r="G114" s="6">
        <f t="shared" si="7"/>
        <v>0.40713918329686888</v>
      </c>
      <c r="H114" s="6">
        <f t="shared" si="8"/>
        <v>0.59286081670313107</v>
      </c>
      <c r="I114" s="6">
        <f t="shared" si="9"/>
        <v>9.212327925220952E-2</v>
      </c>
    </row>
    <row r="115" spans="1:9" x14ac:dyDescent="0.3">
      <c r="A115" s="8">
        <v>4.5180216994989542E-4</v>
      </c>
      <c r="B115" s="8">
        <v>5.1377951704931577E-5</v>
      </c>
      <c r="C115" s="8">
        <v>5.3619872772487232E-4</v>
      </c>
      <c r="D115">
        <v>9.6722027887722287E-2</v>
      </c>
      <c r="E115" s="6">
        <f t="shared" si="5"/>
        <v>4.0042421824496385E-4</v>
      </c>
      <c r="F115" s="6">
        <f t="shared" si="6"/>
        <v>9.3662294596983612E-4</v>
      </c>
      <c r="G115" s="6">
        <f t="shared" si="7"/>
        <v>0.42751912065355219</v>
      </c>
      <c r="H115" s="6">
        <f t="shared" si="8"/>
        <v>0.57248087934644776</v>
      </c>
      <c r="I115" s="6">
        <f t="shared" si="9"/>
        <v>9.5818861642831044E-2</v>
      </c>
    </row>
    <row r="116" spans="1:9" x14ac:dyDescent="0.3">
      <c r="A116" s="8">
        <v>4.297055886969535E-4</v>
      </c>
      <c r="B116" s="8">
        <v>4.885361699940054E-5</v>
      </c>
      <c r="C116" s="8">
        <v>5.0973325022619584E-4</v>
      </c>
      <c r="D116">
        <v>9.6722027887722287E-2</v>
      </c>
      <c r="E116" s="6">
        <f t="shared" si="5"/>
        <v>3.8085197169755296E-4</v>
      </c>
      <c r="F116" s="6">
        <f t="shared" si="6"/>
        <v>8.9058522192374885E-4</v>
      </c>
      <c r="G116" s="6">
        <f t="shared" si="7"/>
        <v>0.42764236630254931</v>
      </c>
      <c r="H116" s="6">
        <f t="shared" si="8"/>
        <v>0.57235763369745074</v>
      </c>
      <c r="I116" s="6">
        <f t="shared" si="9"/>
        <v>9.5841534719819793E-2</v>
      </c>
    </row>
    <row r="117" spans="1:9" x14ac:dyDescent="0.3">
      <c r="A117" s="8">
        <v>4.3758106488428467E-4</v>
      </c>
      <c r="B117" s="8">
        <v>5.0441955004322524E-5</v>
      </c>
      <c r="C117" s="8">
        <v>5.3363685900570976E-4</v>
      </c>
      <c r="D117">
        <v>9.6722027887722287E-2</v>
      </c>
      <c r="E117" s="6">
        <f t="shared" si="5"/>
        <v>3.8713910987996217E-4</v>
      </c>
      <c r="F117" s="6">
        <f t="shared" si="6"/>
        <v>9.2077596888567198E-4</v>
      </c>
      <c r="G117" s="6">
        <f t="shared" si="7"/>
        <v>0.4204487551390812</v>
      </c>
      <c r="H117" s="6">
        <f t="shared" si="8"/>
        <v>0.5795512448609188</v>
      </c>
      <c r="I117" s="6">
        <f t="shared" si="9"/>
        <v>9.4524870523950838E-2</v>
      </c>
    </row>
    <row r="118" spans="1:9" x14ac:dyDescent="0.3">
      <c r="A118" s="8">
        <v>4.20135702020237E-4</v>
      </c>
      <c r="B118" s="8">
        <v>4.8244157567056646E-5</v>
      </c>
      <c r="C118" s="8">
        <v>5.0841737663137783E-4</v>
      </c>
      <c r="D118">
        <v>9.6722027887722287E-2</v>
      </c>
      <c r="E118" s="6">
        <f t="shared" si="5"/>
        <v>3.7189154445318036E-4</v>
      </c>
      <c r="F118" s="6">
        <f t="shared" si="6"/>
        <v>8.8030892108455824E-4</v>
      </c>
      <c r="G118" s="6">
        <f t="shared" si="7"/>
        <v>0.4224557261046526</v>
      </c>
      <c r="H118" s="6">
        <f t="shared" si="8"/>
        <v>0.57754427389534735</v>
      </c>
      <c r="I118" s="6">
        <f t="shared" si="9"/>
        <v>9.4890851069465945E-2</v>
      </c>
    </row>
    <row r="119" spans="1:9" x14ac:dyDescent="0.3">
      <c r="A119" s="8">
        <v>4.3939493644833518E-4</v>
      </c>
      <c r="B119" s="8">
        <v>5.1443438281785568E-5</v>
      </c>
      <c r="C119" s="8">
        <v>5.5274579370595924E-4</v>
      </c>
      <c r="D119">
        <v>9.6722027887722287E-2</v>
      </c>
      <c r="E119" s="6">
        <f t="shared" si="5"/>
        <v>3.8795149816654961E-4</v>
      </c>
      <c r="F119" s="6">
        <f t="shared" si="6"/>
        <v>9.4069729187250891E-4</v>
      </c>
      <c r="G119" s="6">
        <f t="shared" si="7"/>
        <v>0.41240843523032911</v>
      </c>
      <c r="H119" s="6">
        <f t="shared" si="8"/>
        <v>0.58759156476967089</v>
      </c>
      <c r="I119" s="6">
        <f t="shared" si="9"/>
        <v>9.3068891464331283E-2</v>
      </c>
    </row>
    <row r="120" spans="1:9" x14ac:dyDescent="0.3">
      <c r="A120" s="8">
        <v>4.2282920059457676E-4</v>
      </c>
      <c r="B120" s="8">
        <v>4.9932812668928797E-5</v>
      </c>
      <c r="C120" s="8">
        <v>5.4116239171870455E-4</v>
      </c>
      <c r="D120">
        <v>9.6722027887722287E-2</v>
      </c>
      <c r="E120" s="6">
        <f t="shared" si="5"/>
        <v>3.7289638792564793E-4</v>
      </c>
      <c r="F120" s="6">
        <f t="shared" si="6"/>
        <v>9.1405877964435248E-4</v>
      </c>
      <c r="G120" s="6">
        <f t="shared" si="7"/>
        <v>0.40795668312571398</v>
      </c>
      <c r="H120" s="6">
        <f t="shared" si="8"/>
        <v>0.59204331687428602</v>
      </c>
      <c r="I120" s="6">
        <f t="shared" si="9"/>
        <v>9.2269554265115683E-2</v>
      </c>
    </row>
    <row r="121" spans="1:9" x14ac:dyDescent="0.3">
      <c r="A121" s="8">
        <v>4.6896732705496491E-4</v>
      </c>
      <c r="B121" s="8">
        <v>5.1237161550623794E-5</v>
      </c>
      <c r="C121" s="8">
        <v>5.1374553209897677E-4</v>
      </c>
      <c r="D121">
        <v>9.6722027887722287E-2</v>
      </c>
      <c r="E121" s="6">
        <f t="shared" si="5"/>
        <v>4.1773016550434113E-4</v>
      </c>
      <c r="F121" s="6">
        <f t="shared" si="6"/>
        <v>9.3147569760331796E-4</v>
      </c>
      <c r="G121" s="6">
        <f t="shared" si="7"/>
        <v>0.44846061639520884</v>
      </c>
      <c r="H121" s="6">
        <f t="shared" si="8"/>
        <v>0.55153938360479116</v>
      </c>
      <c r="I121" s="6">
        <f t="shared" si="9"/>
        <v>9.9732568653760262E-2</v>
      </c>
    </row>
    <row r="122" spans="1:9" x14ac:dyDescent="0.3">
      <c r="A122" s="8">
        <v>4.4400415505563967E-4</v>
      </c>
      <c r="B122" s="8">
        <v>4.9330517425001476E-5</v>
      </c>
      <c r="C122" s="8">
        <v>5.0299634178064862E-4</v>
      </c>
      <c r="D122">
        <v>9.6722027887722287E-2</v>
      </c>
      <c r="E122" s="6">
        <f t="shared" si="5"/>
        <v>3.9467363763063818E-4</v>
      </c>
      <c r="F122" s="6">
        <f t="shared" si="6"/>
        <v>8.976699794112868E-4</v>
      </c>
      <c r="G122" s="6">
        <f t="shared" si="7"/>
        <v>0.43966451667401696</v>
      </c>
      <c r="H122" s="6">
        <f t="shared" si="8"/>
        <v>0.56033548332598304</v>
      </c>
      <c r="I122" s="6">
        <f t="shared" si="9"/>
        <v>9.8073312522248907E-2</v>
      </c>
    </row>
    <row r="123" spans="1:9" x14ac:dyDescent="0.3">
      <c r="A123" s="8">
        <v>4.5407434353365443E-4</v>
      </c>
      <c r="B123" s="8">
        <v>4.9767190290334406E-5</v>
      </c>
      <c r="C123" s="8">
        <v>5.0058726904629743E-4</v>
      </c>
      <c r="D123">
        <v>9.6722027887722287E-2</v>
      </c>
      <c r="E123" s="6">
        <f t="shared" si="5"/>
        <v>4.0430715324332001E-4</v>
      </c>
      <c r="F123" s="6">
        <f t="shared" si="6"/>
        <v>9.0489442228961739E-4</v>
      </c>
      <c r="G123" s="6">
        <f t="shared" si="7"/>
        <v>0.44680035956053099</v>
      </c>
      <c r="H123" s="6">
        <f t="shared" si="8"/>
        <v>0.55319964043946901</v>
      </c>
      <c r="I123" s="6">
        <f t="shared" si="9"/>
        <v>9.9417610809698048E-2</v>
      </c>
    </row>
    <row r="124" spans="1:9" x14ac:dyDescent="0.3">
      <c r="A124" s="8">
        <v>4.3379269815181198E-4</v>
      </c>
      <c r="B124" s="8">
        <v>4.7408767773305074E-5</v>
      </c>
      <c r="C124" s="8">
        <v>4.7550557902293722E-4</v>
      </c>
      <c r="D124">
        <v>9.6722027887722287E-2</v>
      </c>
      <c r="E124" s="6">
        <f t="shared" si="5"/>
        <v>3.8638393037850689E-4</v>
      </c>
      <c r="F124" s="6">
        <f t="shared" si="6"/>
        <v>8.6188950940144411E-4</v>
      </c>
      <c r="G124" s="6">
        <f t="shared" si="7"/>
        <v>0.44829868116951405</v>
      </c>
      <c r="H124" s="6">
        <f t="shared" si="8"/>
        <v>0.55170131883048601</v>
      </c>
      <c r="I124" s="6">
        <f t="shared" si="9"/>
        <v>9.9701811849863056E-2</v>
      </c>
    </row>
    <row r="125" spans="1:9" x14ac:dyDescent="0.3">
      <c r="A125" s="8">
        <v>4.2145229332524561E-4</v>
      </c>
      <c r="B125" s="8">
        <v>4.5577332717518427E-5</v>
      </c>
      <c r="C125" s="8">
        <v>4.5234511998287042E-4</v>
      </c>
      <c r="D125">
        <v>9.6722027887722287E-2</v>
      </c>
      <c r="E125" s="6">
        <f t="shared" si="5"/>
        <v>3.7587496060772715E-4</v>
      </c>
      <c r="F125" s="6">
        <f t="shared" si="6"/>
        <v>8.2822008059059763E-4</v>
      </c>
      <c r="G125" s="6">
        <f t="shared" si="7"/>
        <v>0.45383463817937558</v>
      </c>
      <c r="H125" s="6">
        <f t="shared" si="8"/>
        <v>0.54616536182062436</v>
      </c>
      <c r="I125" s="6">
        <f t="shared" si="9"/>
        <v>0.10075787425151037</v>
      </c>
    </row>
    <row r="126" spans="1:9" x14ac:dyDescent="0.3">
      <c r="A126" s="8">
        <v>4.0548877175509084E-4</v>
      </c>
      <c r="B126" s="8">
        <v>4.3581205286755539E-5</v>
      </c>
      <c r="C126" s="8">
        <v>4.2987299222271852E-4</v>
      </c>
      <c r="D126">
        <v>9.6722027887722287E-2</v>
      </c>
      <c r="E126" s="6">
        <f t="shared" si="5"/>
        <v>3.6190756646833531E-4</v>
      </c>
      <c r="F126" s="6">
        <f t="shared" si="6"/>
        <v>7.9178055869105388E-4</v>
      </c>
      <c r="G126" s="6">
        <f t="shared" si="7"/>
        <v>0.45708064247830138</v>
      </c>
      <c r="H126" s="6">
        <f t="shared" si="8"/>
        <v>0.54291935752169862</v>
      </c>
      <c r="I126" s="6">
        <f t="shared" si="9"/>
        <v>0.10138158496865042</v>
      </c>
    </row>
    <row r="127" spans="1:9" x14ac:dyDescent="0.3">
      <c r="A127" s="8">
        <v>3.9110722421657935E-4</v>
      </c>
      <c r="B127" s="8">
        <v>4.3094346918166921E-5</v>
      </c>
      <c r="C127" s="8">
        <v>4.3577798690442557E-4</v>
      </c>
      <c r="D127">
        <v>9.6722027887722287E-2</v>
      </c>
      <c r="E127" s="6">
        <f t="shared" si="5"/>
        <v>3.4801287729841244E-4</v>
      </c>
      <c r="F127" s="6">
        <f t="shared" si="6"/>
        <v>7.8379086420283801E-4</v>
      </c>
      <c r="G127" s="6">
        <f t="shared" si="7"/>
        <v>0.44401241860909191</v>
      </c>
      <c r="H127" s="6">
        <f t="shared" si="8"/>
        <v>0.55598758139090809</v>
      </c>
      <c r="I127" s="6">
        <f t="shared" si="9"/>
        <v>9.8890600748996374E-2</v>
      </c>
    </row>
    <row r="128" spans="1:9" x14ac:dyDescent="0.3">
      <c r="A128" s="8">
        <v>3.7144264081068445E-4</v>
      </c>
      <c r="B128" s="8">
        <v>4.1360355347970569E-5</v>
      </c>
      <c r="C128" s="8">
        <v>4.2266597063284989E-4</v>
      </c>
      <c r="D128">
        <v>9.6722027887722287E-2</v>
      </c>
      <c r="E128" s="6">
        <f t="shared" si="5"/>
        <v>3.3008228546271389E-4</v>
      </c>
      <c r="F128" s="6">
        <f t="shared" si="6"/>
        <v>7.5274825609556372E-4</v>
      </c>
      <c r="G128" s="6">
        <f t="shared" si="7"/>
        <v>0.43850288963115036</v>
      </c>
      <c r="H128" s="6">
        <f t="shared" si="8"/>
        <v>0.56149711036884964</v>
      </c>
      <c r="I128" s="6">
        <f t="shared" si="9"/>
        <v>9.785589146446419E-2</v>
      </c>
    </row>
    <row r="129" spans="1:9" x14ac:dyDescent="0.3">
      <c r="A129" s="8">
        <v>3.7406046150045618E-4</v>
      </c>
      <c r="B129" s="8">
        <v>4.2013285945844347E-5</v>
      </c>
      <c r="C129" s="8">
        <v>4.3306393106293608E-4</v>
      </c>
      <c r="D129">
        <v>9.6722027887722287E-2</v>
      </c>
      <c r="E129" s="6">
        <f t="shared" si="5"/>
        <v>3.3204717555461184E-4</v>
      </c>
      <c r="F129" s="6">
        <f t="shared" si="6"/>
        <v>7.6511110661754787E-4</v>
      </c>
      <c r="G129" s="6">
        <f t="shared" si="7"/>
        <v>0.43398556455747617</v>
      </c>
      <c r="H129" s="6">
        <f t="shared" si="8"/>
        <v>0.56601443544252383</v>
      </c>
      <c r="I129" s="6">
        <f t="shared" si="9"/>
        <v>9.7014050195140034E-2</v>
      </c>
    </row>
    <row r="130" spans="1:9" x14ac:dyDescent="0.3">
      <c r="A130" s="8">
        <v>3.561194640349505E-4</v>
      </c>
      <c r="B130" s="8">
        <v>4.1143863330018676E-5</v>
      </c>
      <c r="C130" s="8">
        <v>4.3624950338894716E-4</v>
      </c>
      <c r="D130">
        <v>9.6722027887722287E-2</v>
      </c>
      <c r="E130" s="6">
        <f t="shared" si="5"/>
        <v>3.1497560070493181E-4</v>
      </c>
      <c r="F130" s="6">
        <f t="shared" si="6"/>
        <v>7.5122510409387903E-4</v>
      </c>
      <c r="G130" s="6">
        <f t="shared" si="7"/>
        <v>0.41928258119761924</v>
      </c>
      <c r="H130" s="6">
        <f t="shared" si="8"/>
        <v>0.5807174188023807</v>
      </c>
      <c r="I130" s="6">
        <f t="shared" si="9"/>
        <v>9.4312688061299693E-2</v>
      </c>
    </row>
    <row r="131" spans="1:9" x14ac:dyDescent="0.3">
      <c r="A131" s="8">
        <v>3.4682645643403911E-4</v>
      </c>
      <c r="B131" s="8">
        <v>3.9579431936921955E-5</v>
      </c>
      <c r="C131" s="8">
        <v>4.1452183690318634E-4</v>
      </c>
      <c r="D131">
        <v>9.6722027887722287E-2</v>
      </c>
      <c r="E131" s="6">
        <f t="shared" ref="E131:E194" si="10">A131-B131</f>
        <v>3.0724702449711714E-4</v>
      </c>
      <c r="F131" s="6">
        <f t="shared" ref="F131:F194" si="11">C131-B131+A131</f>
        <v>7.2176886140030354E-4</v>
      </c>
      <c r="G131" s="6">
        <f t="shared" ref="G131:G194" si="12">E131/F131</f>
        <v>0.42568617313446755</v>
      </c>
      <c r="H131" s="6">
        <f t="shared" ref="H131:H194" si="13">1-G131</f>
        <v>0.57431382686553245</v>
      </c>
      <c r="I131" s="6">
        <f t="shared" ref="I131:I194" si="14">B131/C131</f>
        <v>9.5482139692838253E-2</v>
      </c>
    </row>
    <row r="132" spans="1:9" x14ac:dyDescent="0.3">
      <c r="A132" s="8">
        <v>3.3784183044530515E-4</v>
      </c>
      <c r="B132" s="8">
        <v>3.8112819212386238E-5</v>
      </c>
      <c r="C132" s="8">
        <v>3.9459288256174713E-4</v>
      </c>
      <c r="D132">
        <v>9.6722027887722287E-2</v>
      </c>
      <c r="E132" s="6">
        <f t="shared" si="10"/>
        <v>2.9972901123291894E-4</v>
      </c>
      <c r="F132" s="6">
        <f t="shared" si="11"/>
        <v>6.9432189379466601E-4</v>
      </c>
      <c r="G132" s="6">
        <f t="shared" si="12"/>
        <v>0.43168595706353852</v>
      </c>
      <c r="H132" s="6">
        <f t="shared" si="13"/>
        <v>0.56831404293646148</v>
      </c>
      <c r="I132" s="6">
        <f t="shared" si="14"/>
        <v>9.658770063198549E-2</v>
      </c>
    </row>
    <row r="133" spans="1:9" x14ac:dyDescent="0.3">
      <c r="A133" s="8">
        <v>3.3190797513568264E-4</v>
      </c>
      <c r="B133" s="8">
        <v>3.6884808591869535E-5</v>
      </c>
      <c r="C133" s="8">
        <v>3.7618190347449932E-4</v>
      </c>
      <c r="D133">
        <v>9.6722027887722287E-2</v>
      </c>
      <c r="E133" s="6">
        <f t="shared" si="10"/>
        <v>2.9502316654381308E-4</v>
      </c>
      <c r="F133" s="6">
        <f t="shared" si="11"/>
        <v>6.7120507001831235E-4</v>
      </c>
      <c r="G133" s="6">
        <f t="shared" si="12"/>
        <v>0.4395425179606644</v>
      </c>
      <c r="H133" s="6">
        <f t="shared" si="13"/>
        <v>0.56045748203933554</v>
      </c>
      <c r="I133" s="6">
        <f t="shared" si="14"/>
        <v>9.8050459767451012E-2</v>
      </c>
    </row>
    <row r="134" spans="1:9" x14ac:dyDescent="0.3">
      <c r="A134" s="8">
        <v>3.1953621249774649E-4</v>
      </c>
      <c r="B134" s="8">
        <v>3.5957607832043956E-5</v>
      </c>
      <c r="C134" s="8">
        <v>3.7134879514819969E-4</v>
      </c>
      <c r="D134">
        <v>9.6722027887722287E-2</v>
      </c>
      <c r="E134" s="6">
        <f t="shared" si="10"/>
        <v>2.8357860466570253E-4</v>
      </c>
      <c r="F134" s="6">
        <f t="shared" si="11"/>
        <v>6.5492739981390228E-4</v>
      </c>
      <c r="G134" s="6">
        <f t="shared" si="12"/>
        <v>0.43299242747559719</v>
      </c>
      <c r="H134" s="6">
        <f t="shared" si="13"/>
        <v>0.56700757252440281</v>
      </c>
      <c r="I134" s="6">
        <f t="shared" si="14"/>
        <v>9.6829741477130193E-2</v>
      </c>
    </row>
    <row r="135" spans="1:9" x14ac:dyDescent="0.3">
      <c r="A135" s="8">
        <v>3.1651327888952783E-4</v>
      </c>
      <c r="B135" s="8">
        <v>3.5102071401530274E-5</v>
      </c>
      <c r="C135" s="8">
        <v>3.5726796387917101E-4</v>
      </c>
      <c r="D135">
        <v>9.6722027887722287E-2</v>
      </c>
      <c r="E135" s="6">
        <f t="shared" si="10"/>
        <v>2.8141120748799756E-4</v>
      </c>
      <c r="F135" s="6">
        <f t="shared" si="11"/>
        <v>6.3867917136716857E-4</v>
      </c>
      <c r="G135" s="6">
        <f t="shared" si="12"/>
        <v>0.44061434927587112</v>
      </c>
      <c r="H135" s="6">
        <f t="shared" si="13"/>
        <v>0.55938565072412882</v>
      </c>
      <c r="I135" s="6">
        <f t="shared" si="14"/>
        <v>9.8251382576809737E-2</v>
      </c>
    </row>
    <row r="136" spans="1:9" x14ac:dyDescent="0.3">
      <c r="A136" s="8">
        <v>3.0629161214644257E-4</v>
      </c>
      <c r="B136" s="8">
        <v>3.3876927044237537E-5</v>
      </c>
      <c r="C136" s="8">
        <v>3.4386932271486922E-4</v>
      </c>
      <c r="D136">
        <v>9.6722027887722287E-2</v>
      </c>
      <c r="E136" s="6">
        <f t="shared" si="10"/>
        <v>2.7241468510220501E-4</v>
      </c>
      <c r="F136" s="6">
        <f t="shared" si="11"/>
        <v>6.1628400781707417E-4</v>
      </c>
      <c r="G136" s="6">
        <f t="shared" si="12"/>
        <v>0.44202783399672985</v>
      </c>
      <c r="H136" s="6">
        <f t="shared" si="13"/>
        <v>0.55797216600327015</v>
      </c>
      <c r="I136" s="6">
        <f t="shared" si="14"/>
        <v>9.8516863257173209E-2</v>
      </c>
    </row>
    <row r="137" spans="1:9" x14ac:dyDescent="0.3">
      <c r="A137" s="8">
        <v>3.1076781647943293E-4</v>
      </c>
      <c r="B137" s="8">
        <v>3.4987633550204305E-5</v>
      </c>
      <c r="C137" s="8">
        <v>3.6150442807351659E-4</v>
      </c>
      <c r="D137">
        <v>9.6722027887722287E-2</v>
      </c>
      <c r="E137" s="6">
        <f t="shared" si="10"/>
        <v>2.7578018292922861E-4</v>
      </c>
      <c r="F137" s="6">
        <f t="shared" si="11"/>
        <v>6.3728461100274526E-4</v>
      </c>
      <c r="G137" s="6">
        <f t="shared" si="12"/>
        <v>0.43274257398950533</v>
      </c>
      <c r="H137" s="6">
        <f t="shared" si="13"/>
        <v>0.56725742601049467</v>
      </c>
      <c r="I137" s="6">
        <f t="shared" si="14"/>
        <v>9.6783416282494664E-2</v>
      </c>
    </row>
    <row r="138" spans="1:9" x14ac:dyDescent="0.3">
      <c r="A138" s="8">
        <v>3.3431564405413176E-4</v>
      </c>
      <c r="B138" s="8">
        <v>3.5838889952258471E-5</v>
      </c>
      <c r="C138" s="8">
        <v>3.5259237732293531E-4</v>
      </c>
      <c r="D138">
        <v>9.6722027887722287E-2</v>
      </c>
      <c r="E138" s="6">
        <f t="shared" si="10"/>
        <v>2.9847675410187328E-4</v>
      </c>
      <c r="F138" s="6">
        <f t="shared" si="11"/>
        <v>6.5106913142480853E-4</v>
      </c>
      <c r="G138" s="6">
        <f t="shared" si="12"/>
        <v>0.45844095457065009</v>
      </c>
      <c r="H138" s="6">
        <f t="shared" si="13"/>
        <v>0.54155904542934996</v>
      </c>
      <c r="I138" s="6">
        <f t="shared" si="14"/>
        <v>0.10164397263595419</v>
      </c>
    </row>
    <row r="139" spans="1:9" x14ac:dyDescent="0.3">
      <c r="A139" s="8">
        <v>3.2193841095145247E-4</v>
      </c>
      <c r="B139" s="8">
        <v>3.4547976369217077E-5</v>
      </c>
      <c r="C139" s="8">
        <v>3.402459394124669E-4</v>
      </c>
      <c r="D139">
        <v>9.6722027887722287E-2</v>
      </c>
      <c r="E139" s="6">
        <f t="shared" si="10"/>
        <v>2.8739043458223538E-4</v>
      </c>
      <c r="F139" s="6">
        <f t="shared" si="11"/>
        <v>6.2763637399470228E-4</v>
      </c>
      <c r="G139" s="6">
        <f t="shared" si="12"/>
        <v>0.45789321092575996</v>
      </c>
      <c r="H139" s="6">
        <f t="shared" si="13"/>
        <v>0.54210678907424004</v>
      </c>
      <c r="I139" s="6">
        <f t="shared" si="14"/>
        <v>0.10153824738915079</v>
      </c>
    </row>
    <row r="140" spans="1:9" x14ac:dyDescent="0.3">
      <c r="A140" s="8">
        <v>3.4472740646217828E-4</v>
      </c>
      <c r="B140" s="8">
        <v>3.5123244439527636E-5</v>
      </c>
      <c r="C140" s="8">
        <v>3.2842329928846093E-4</v>
      </c>
      <c r="D140">
        <v>9.6722027887722287E-2</v>
      </c>
      <c r="E140" s="6">
        <f t="shared" si="10"/>
        <v>3.0960416202265067E-4</v>
      </c>
      <c r="F140" s="6">
        <f t="shared" si="11"/>
        <v>6.3802746131111159E-4</v>
      </c>
      <c r="G140" s="6">
        <f t="shared" si="12"/>
        <v>0.48525209461428354</v>
      </c>
      <c r="H140" s="6">
        <f t="shared" si="13"/>
        <v>0.51474790538571646</v>
      </c>
      <c r="I140" s="6">
        <f t="shared" si="14"/>
        <v>0.10694504475054971</v>
      </c>
    </row>
    <row r="141" spans="1:9" x14ac:dyDescent="0.3">
      <c r="A141" s="8">
        <v>3.3934691925732908E-4</v>
      </c>
      <c r="B141" s="8">
        <v>3.4188195549537438E-5</v>
      </c>
      <c r="C141" s="8">
        <v>3.1610325447896479E-4</v>
      </c>
      <c r="D141">
        <v>9.6722027887722287E-2</v>
      </c>
      <c r="E141" s="6">
        <f t="shared" si="10"/>
        <v>3.0515872370779165E-4</v>
      </c>
      <c r="F141" s="6">
        <f t="shared" si="11"/>
        <v>6.2126197818675644E-4</v>
      </c>
      <c r="G141" s="6">
        <f t="shared" si="12"/>
        <v>0.49119169436127708</v>
      </c>
      <c r="H141" s="6">
        <f t="shared" si="13"/>
        <v>0.50880830563872292</v>
      </c>
      <c r="I141" s="6">
        <f t="shared" si="14"/>
        <v>0.10815515204324638</v>
      </c>
    </row>
    <row r="142" spans="1:9" x14ac:dyDescent="0.3">
      <c r="A142" s="8">
        <v>3.247532665964456E-4</v>
      </c>
      <c r="B142" s="8">
        <v>3.476461388086977E-5</v>
      </c>
      <c r="C142" s="8">
        <v>3.4154018666047125E-4</v>
      </c>
      <c r="D142">
        <v>9.6722027887722287E-2</v>
      </c>
      <c r="E142" s="6">
        <f t="shared" si="10"/>
        <v>2.8998865271557585E-4</v>
      </c>
      <c r="F142" s="6">
        <f t="shared" si="11"/>
        <v>6.3152883937604709E-4</v>
      </c>
      <c r="G142" s="6">
        <f t="shared" si="12"/>
        <v>0.45918513080429668</v>
      </c>
      <c r="H142" s="6">
        <f t="shared" si="13"/>
        <v>0.54081486919570332</v>
      </c>
      <c r="I142" s="6">
        <f t="shared" si="14"/>
        <v>0.10178776975205452</v>
      </c>
    </row>
    <row r="143" spans="1:9" x14ac:dyDescent="0.3">
      <c r="A143" s="8">
        <v>3.0508685657962406E-4</v>
      </c>
      <c r="B143" s="8">
        <v>3.5935167072269208E-5</v>
      </c>
      <c r="C143" s="8">
        <v>3.8845110190699082E-4</v>
      </c>
      <c r="D143">
        <v>9.6722027887722287E-2</v>
      </c>
      <c r="E143" s="6">
        <f t="shared" si="10"/>
        <v>2.6915168950735483E-4</v>
      </c>
      <c r="F143" s="6">
        <f t="shared" si="11"/>
        <v>6.576027914143457E-4</v>
      </c>
      <c r="G143" s="6">
        <f t="shared" si="12"/>
        <v>0.40929219434801084</v>
      </c>
      <c r="H143" s="6">
        <f t="shared" si="13"/>
        <v>0.59070780565198922</v>
      </c>
      <c r="I143" s="6">
        <f t="shared" si="14"/>
        <v>9.2508856058988301E-2</v>
      </c>
    </row>
    <row r="144" spans="1:9" x14ac:dyDescent="0.3">
      <c r="A144" s="8">
        <v>2.9016945243459793E-4</v>
      </c>
      <c r="B144" s="8">
        <v>3.4175808166890896E-5</v>
      </c>
      <c r="C144" s="8">
        <v>3.6940810140866553E-4</v>
      </c>
      <c r="D144">
        <v>9.6722027887722287E-2</v>
      </c>
      <c r="E144" s="6">
        <f t="shared" si="10"/>
        <v>2.5599364426770704E-4</v>
      </c>
      <c r="F144" s="6">
        <f t="shared" si="11"/>
        <v>6.2540174567637258E-4</v>
      </c>
      <c r="G144" s="6">
        <f t="shared" si="12"/>
        <v>0.40932671844535656</v>
      </c>
      <c r="H144" s="6">
        <f t="shared" si="13"/>
        <v>0.59067328155464338</v>
      </c>
      <c r="I144" s="6">
        <f t="shared" si="14"/>
        <v>9.2515047819926352E-2</v>
      </c>
    </row>
    <row r="145" spans="1:9" x14ac:dyDescent="0.3">
      <c r="A145" s="8">
        <v>3.5314597851731971E-4</v>
      </c>
      <c r="B145" s="8">
        <v>3.8111758955255557E-5</v>
      </c>
      <c r="C145" s="8">
        <v>3.7747156377404529E-4</v>
      </c>
      <c r="D145">
        <v>9.6722027887722287E-2</v>
      </c>
      <c r="E145" s="6">
        <f t="shared" si="10"/>
        <v>3.1503421956206417E-4</v>
      </c>
      <c r="F145" s="6">
        <f t="shared" si="11"/>
        <v>6.9250578333610946E-4</v>
      </c>
      <c r="G145" s="6">
        <f t="shared" si="12"/>
        <v>0.45491926153223405</v>
      </c>
      <c r="H145" s="6">
        <f t="shared" si="13"/>
        <v>0.54508073846776595</v>
      </c>
      <c r="I145" s="6">
        <f t="shared" si="14"/>
        <v>0.1009659074029462</v>
      </c>
    </row>
    <row r="146" spans="1:9" x14ac:dyDescent="0.3">
      <c r="A146" s="8">
        <v>3.3451416957564232E-4</v>
      </c>
      <c r="B146" s="8">
        <v>4.0177818147470336E-5</v>
      </c>
      <c r="C146" s="8">
        <v>4.4287248403388797E-4</v>
      </c>
      <c r="D146">
        <v>9.6722027887722287E-2</v>
      </c>
      <c r="E146" s="6">
        <f t="shared" si="10"/>
        <v>2.9433635142817201E-4</v>
      </c>
      <c r="F146" s="6">
        <f t="shared" si="11"/>
        <v>7.3720883546205993E-4</v>
      </c>
      <c r="G146" s="6">
        <f t="shared" si="12"/>
        <v>0.39925776424490489</v>
      </c>
      <c r="H146" s="6">
        <f t="shared" si="13"/>
        <v>0.60074223575509511</v>
      </c>
      <c r="I146" s="6">
        <f t="shared" si="14"/>
        <v>9.0720962796135216E-2</v>
      </c>
    </row>
    <row r="147" spans="1:9" x14ac:dyDescent="0.3">
      <c r="A147" s="8">
        <v>3.6778419150000489E-4</v>
      </c>
      <c r="B147" s="8">
        <v>4.1214075736660062E-5</v>
      </c>
      <c r="C147" s="8">
        <v>4.2385624952291553E-4</v>
      </c>
      <c r="D147">
        <v>9.6722027887722287E-2</v>
      </c>
      <c r="E147" s="6">
        <f t="shared" si="10"/>
        <v>3.265701157633448E-4</v>
      </c>
      <c r="F147" s="6">
        <f t="shared" si="11"/>
        <v>7.5042636528626033E-4</v>
      </c>
      <c r="G147" s="6">
        <f t="shared" si="12"/>
        <v>0.43517942714975133</v>
      </c>
      <c r="H147" s="6">
        <f t="shared" si="13"/>
        <v>0.56482057285024867</v>
      </c>
      <c r="I147" s="6">
        <f t="shared" si="14"/>
        <v>9.7235975128477717E-2</v>
      </c>
    </row>
    <row r="148" spans="1:9" x14ac:dyDescent="0.3">
      <c r="A148" s="8">
        <v>3.4932411133221106E-4</v>
      </c>
      <c r="B148" s="8">
        <v>3.9593674459530914E-5</v>
      </c>
      <c r="C148" s="8">
        <v>4.1185426937188349E-4</v>
      </c>
      <c r="D148">
        <v>9.6722027887722287E-2</v>
      </c>
      <c r="E148" s="6">
        <f t="shared" si="10"/>
        <v>3.0973043687268015E-4</v>
      </c>
      <c r="F148" s="6">
        <f t="shared" si="11"/>
        <v>7.2158470624456364E-4</v>
      </c>
      <c r="G148" s="6">
        <f t="shared" si="12"/>
        <v>0.42923642116065652</v>
      </c>
      <c r="H148" s="6">
        <f t="shared" si="13"/>
        <v>0.57076357883934348</v>
      </c>
      <c r="I148" s="6">
        <f t="shared" si="14"/>
        <v>9.6135156058755916E-2</v>
      </c>
    </row>
    <row r="149" spans="1:9" x14ac:dyDescent="0.3">
      <c r="A149" s="8">
        <v>3.3128019479876055E-4</v>
      </c>
      <c r="B149" s="8">
        <v>3.8005767657610147E-5</v>
      </c>
      <c r="C149" s="8">
        <v>4.0015114550355035E-4</v>
      </c>
      <c r="D149">
        <v>9.6722027887722287E-2</v>
      </c>
      <c r="E149" s="6">
        <f t="shared" si="10"/>
        <v>2.9327442714115041E-4</v>
      </c>
      <c r="F149" s="6">
        <f t="shared" si="11"/>
        <v>6.9342557264470076E-4</v>
      </c>
      <c r="G149" s="6">
        <f t="shared" si="12"/>
        <v>0.42293569592856528</v>
      </c>
      <c r="H149" s="6">
        <f t="shared" si="13"/>
        <v>0.57706430407143472</v>
      </c>
      <c r="I149" s="6">
        <f t="shared" si="14"/>
        <v>9.497853019959164E-2</v>
      </c>
    </row>
    <row r="150" spans="1:9" x14ac:dyDescent="0.3">
      <c r="A150" s="8">
        <v>3.4045018675495266E-4</v>
      </c>
      <c r="B150" s="8">
        <v>3.7892903241495015E-5</v>
      </c>
      <c r="C150" s="8">
        <v>3.8706393221339479E-4</v>
      </c>
      <c r="D150">
        <v>9.6722027887722287E-2</v>
      </c>
      <c r="E150" s="6">
        <f t="shared" si="10"/>
        <v>3.0255728351345762E-4</v>
      </c>
      <c r="F150" s="6">
        <f t="shared" si="11"/>
        <v>6.8962121572685247E-4</v>
      </c>
      <c r="G150" s="6">
        <f t="shared" si="12"/>
        <v>0.43872966291294546</v>
      </c>
      <c r="H150" s="6">
        <f t="shared" si="13"/>
        <v>0.56127033708705454</v>
      </c>
      <c r="I150" s="6">
        <f t="shared" si="14"/>
        <v>9.789830590726295E-2</v>
      </c>
    </row>
    <row r="151" spans="1:9" x14ac:dyDescent="0.3">
      <c r="A151" s="8">
        <v>3.2417864279666583E-4</v>
      </c>
      <c r="B151" s="8">
        <v>3.6107349393839807E-5</v>
      </c>
      <c r="C151" s="8">
        <v>3.690857997921211E-4</v>
      </c>
      <c r="D151">
        <v>9.6722027887722287E-2</v>
      </c>
      <c r="E151" s="6">
        <f t="shared" si="10"/>
        <v>2.88071293402826E-4</v>
      </c>
      <c r="F151" s="6">
        <f t="shared" si="11"/>
        <v>6.571570931949471E-4</v>
      </c>
      <c r="G151" s="6">
        <f t="shared" si="12"/>
        <v>0.43835986309192743</v>
      </c>
      <c r="H151" s="6">
        <f t="shared" si="13"/>
        <v>0.56164013690807257</v>
      </c>
      <c r="I151" s="6">
        <f t="shared" si="14"/>
        <v>9.7829148166026503E-2</v>
      </c>
    </row>
    <row r="152" spans="1:9" x14ac:dyDescent="0.3">
      <c r="A152" s="8">
        <v>3.2532369828742997E-4</v>
      </c>
      <c r="B152" s="8">
        <v>3.5317458907640703E-5</v>
      </c>
      <c r="C152" s="8">
        <v>3.5187119474064334E-4</v>
      </c>
      <c r="D152">
        <v>9.6722027887722287E-2</v>
      </c>
      <c r="E152" s="6">
        <f t="shared" si="10"/>
        <v>2.9000623937978925E-4</v>
      </c>
      <c r="F152" s="6">
        <f t="shared" si="11"/>
        <v>6.4187743412043264E-4</v>
      </c>
      <c r="G152" s="6">
        <f t="shared" si="12"/>
        <v>0.45180937039356434</v>
      </c>
      <c r="H152" s="6">
        <f t="shared" si="13"/>
        <v>0.54819062960643561</v>
      </c>
      <c r="I152" s="6">
        <f t="shared" si="14"/>
        <v>0.10037041802660897</v>
      </c>
    </row>
    <row r="153" spans="1:9" x14ac:dyDescent="0.3">
      <c r="A153" s="8">
        <v>3.1970961737317325E-4</v>
      </c>
      <c r="B153" s="8">
        <v>3.5110776965386364E-5</v>
      </c>
      <c r="C153" s="8">
        <v>3.538715910182226E-4</v>
      </c>
      <c r="D153">
        <v>9.6722027887722287E-2</v>
      </c>
      <c r="E153" s="6">
        <f t="shared" si="10"/>
        <v>2.8459884040778687E-4</v>
      </c>
      <c r="F153" s="6">
        <f t="shared" si="11"/>
        <v>6.3847043142600942E-4</v>
      </c>
      <c r="G153" s="6">
        <f t="shared" si="12"/>
        <v>0.44575101116607974</v>
      </c>
      <c r="H153" s="6">
        <f t="shared" si="13"/>
        <v>0.55424898883392026</v>
      </c>
      <c r="I153" s="6">
        <f t="shared" si="14"/>
        <v>9.9218976195176792E-2</v>
      </c>
    </row>
    <row r="154" spans="1:9" x14ac:dyDescent="0.3">
      <c r="A154" s="8">
        <v>3.6878500806541086E-4</v>
      </c>
      <c r="B154" s="8">
        <v>3.7161932190584441E-5</v>
      </c>
      <c r="C154" s="8">
        <v>3.4367175022315816E-4</v>
      </c>
      <c r="D154">
        <v>9.6722027887722287E-2</v>
      </c>
      <c r="E154" s="6">
        <f t="shared" si="10"/>
        <v>3.3162307587482641E-4</v>
      </c>
      <c r="F154" s="6">
        <f t="shared" si="11"/>
        <v>6.7529482609798462E-4</v>
      </c>
      <c r="G154" s="6">
        <f t="shared" si="12"/>
        <v>0.49107895256805689</v>
      </c>
      <c r="H154" s="6">
        <f t="shared" si="13"/>
        <v>0.50892104743194311</v>
      </c>
      <c r="I154" s="6">
        <f t="shared" si="14"/>
        <v>0.10813205381720753</v>
      </c>
    </row>
    <row r="155" spans="1:9" x14ac:dyDescent="0.3">
      <c r="A155" s="8">
        <v>3.5679539265675653E-4</v>
      </c>
      <c r="B155" s="8">
        <v>3.6537441528906379E-5</v>
      </c>
      <c r="C155" s="8">
        <v>3.4338201782911854E-4</v>
      </c>
      <c r="D155">
        <v>9.6722027887722287E-2</v>
      </c>
      <c r="E155" s="6">
        <f t="shared" si="10"/>
        <v>3.2025795112785015E-4</v>
      </c>
      <c r="F155" s="6">
        <f t="shared" si="11"/>
        <v>6.6363996895696864E-4</v>
      </c>
      <c r="G155" s="6">
        <f t="shared" si="12"/>
        <v>0.48257785261366037</v>
      </c>
      <c r="H155" s="6">
        <f t="shared" si="13"/>
        <v>0.51742214738633963</v>
      </c>
      <c r="I155" s="6">
        <f t="shared" si="14"/>
        <v>0.10640464448283649</v>
      </c>
    </row>
    <row r="156" spans="1:9" x14ac:dyDescent="0.3">
      <c r="A156" s="8">
        <v>3.5020231818305437E-4</v>
      </c>
      <c r="B156" s="8">
        <v>3.6675171135531877E-5</v>
      </c>
      <c r="C156" s="8">
        <v>3.5248918839376374E-4</v>
      </c>
      <c r="D156">
        <v>9.6722027887722287E-2</v>
      </c>
      <c r="E156" s="6">
        <f t="shared" si="10"/>
        <v>3.1352714704752251E-4</v>
      </c>
      <c r="F156" s="6">
        <f t="shared" si="11"/>
        <v>6.6601633544128625E-4</v>
      </c>
      <c r="G156" s="6">
        <f t="shared" si="12"/>
        <v>0.47074993564502743</v>
      </c>
      <c r="H156" s="6">
        <f t="shared" si="13"/>
        <v>0.52925006435497257</v>
      </c>
      <c r="I156" s="6">
        <f t="shared" si="14"/>
        <v>0.10404622990751775</v>
      </c>
    </row>
    <row r="157" spans="1:9" x14ac:dyDescent="0.3">
      <c r="A157" s="8">
        <v>4.0137381348508995E-4</v>
      </c>
      <c r="B157" s="8">
        <v>3.8439427236379354E-5</v>
      </c>
      <c r="C157" s="8">
        <v>3.3785107122710843E-4</v>
      </c>
      <c r="D157">
        <v>9.6722027887722287E-2</v>
      </c>
      <c r="E157" s="6">
        <f t="shared" si="10"/>
        <v>3.6293438624871062E-4</v>
      </c>
      <c r="F157" s="6">
        <f t="shared" si="11"/>
        <v>7.0078545747581905E-4</v>
      </c>
      <c r="G157" s="6">
        <f t="shared" si="12"/>
        <v>0.51789657216343399</v>
      </c>
      <c r="H157" s="6">
        <f t="shared" si="13"/>
        <v>0.48210342783656601</v>
      </c>
      <c r="I157" s="6">
        <f t="shared" si="14"/>
        <v>0.11377624790936303</v>
      </c>
    </row>
    <row r="158" spans="1:9" x14ac:dyDescent="0.3">
      <c r="A158" s="8">
        <v>3.9441314344221262E-4</v>
      </c>
      <c r="B158" s="8">
        <v>3.7442545491461271E-5</v>
      </c>
      <c r="C158" s="8">
        <v>3.2621195466354979E-4</v>
      </c>
      <c r="D158">
        <v>9.6722027887722287E-2</v>
      </c>
      <c r="E158" s="6">
        <f t="shared" si="10"/>
        <v>3.5697059795075138E-4</v>
      </c>
      <c r="F158" s="6">
        <f t="shared" si="11"/>
        <v>6.8318255261430117E-4</v>
      </c>
      <c r="G158" s="6">
        <f t="shared" si="12"/>
        <v>0.52251129157902154</v>
      </c>
      <c r="H158" s="6">
        <f t="shared" si="13"/>
        <v>0.47748870842097846</v>
      </c>
      <c r="I158" s="6">
        <f t="shared" si="14"/>
        <v>0.11477980790151901</v>
      </c>
    </row>
    <row r="159" spans="1:9" x14ac:dyDescent="0.3">
      <c r="A159" s="8">
        <v>3.7695149086023011E-4</v>
      </c>
      <c r="B159" s="8">
        <v>4.1386752150868335E-5</v>
      </c>
      <c r="C159" s="8">
        <v>4.1702082818019645E-4</v>
      </c>
      <c r="D159">
        <v>9.6722027887722287E-2</v>
      </c>
      <c r="E159" s="6">
        <f t="shared" si="10"/>
        <v>3.355647387093618E-4</v>
      </c>
      <c r="F159" s="6">
        <f t="shared" si="11"/>
        <v>7.5258556688955825E-4</v>
      </c>
      <c r="G159" s="6">
        <f t="shared" si="12"/>
        <v>0.4458825062195298</v>
      </c>
      <c r="H159" s="6">
        <f t="shared" si="13"/>
        <v>0.55411749378047026</v>
      </c>
      <c r="I159" s="6">
        <f t="shared" si="14"/>
        <v>9.9243849117735067E-2</v>
      </c>
    </row>
    <row r="160" spans="1:9" x14ac:dyDescent="0.3">
      <c r="A160" s="8">
        <v>3.5980499168240967E-4</v>
      </c>
      <c r="B160" s="8">
        <v>3.9582655581804909E-5</v>
      </c>
      <c r="C160" s="8">
        <v>3.9963469942626729E-4</v>
      </c>
      <c r="D160">
        <v>9.6722027887722287E-2</v>
      </c>
      <c r="E160" s="6">
        <f t="shared" si="10"/>
        <v>3.2022233610060476E-4</v>
      </c>
      <c r="F160" s="6">
        <f t="shared" si="11"/>
        <v>7.1985703552687199E-4</v>
      </c>
      <c r="G160" s="6">
        <f t="shared" si="12"/>
        <v>0.44484157311351441</v>
      </c>
      <c r="H160" s="6">
        <f t="shared" si="13"/>
        <v>0.55515842688648553</v>
      </c>
      <c r="I160" s="6">
        <f t="shared" si="14"/>
        <v>9.904709385504179E-2</v>
      </c>
    </row>
    <row r="161" spans="1:9" x14ac:dyDescent="0.3">
      <c r="A161" s="8">
        <v>3.4657253335094806E-4</v>
      </c>
      <c r="B161" s="8">
        <v>3.7989089677329966E-5</v>
      </c>
      <c r="C161" s="8">
        <v>3.8215905286881211E-4</v>
      </c>
      <c r="D161">
        <v>9.6722027887722287E-2</v>
      </c>
      <c r="E161" s="6">
        <f t="shared" si="10"/>
        <v>3.085834436736181E-4</v>
      </c>
      <c r="F161" s="6">
        <f t="shared" si="11"/>
        <v>6.9074249654243027E-4</v>
      </c>
      <c r="G161" s="6">
        <f t="shared" si="12"/>
        <v>0.44674165151016265</v>
      </c>
      <c r="H161" s="6">
        <f t="shared" si="13"/>
        <v>0.55325834848983735</v>
      </c>
      <c r="I161" s="6">
        <f t="shared" si="14"/>
        <v>9.9406488979265115E-2</v>
      </c>
    </row>
    <row r="162" spans="1:9" x14ac:dyDescent="0.3">
      <c r="A162" s="8">
        <v>3.3427987064981823E-4</v>
      </c>
      <c r="B162" s="8">
        <v>3.7148374383786441E-5</v>
      </c>
      <c r="C162" s="8">
        <v>3.7886974121656875E-4</v>
      </c>
      <c r="D162">
        <v>9.6722027887722287E-2</v>
      </c>
      <c r="E162" s="6">
        <f t="shared" si="10"/>
        <v>2.9713149626603181E-4</v>
      </c>
      <c r="F162" s="6">
        <f t="shared" si="11"/>
        <v>6.760012374826005E-4</v>
      </c>
      <c r="G162" s="6">
        <f t="shared" si="12"/>
        <v>0.43954282890448054</v>
      </c>
      <c r="H162" s="6">
        <f t="shared" si="13"/>
        <v>0.56045717109551951</v>
      </c>
      <c r="I162" s="6">
        <f t="shared" si="14"/>
        <v>9.8050518007854748E-2</v>
      </c>
    </row>
    <row r="163" spans="1:9" x14ac:dyDescent="0.3">
      <c r="A163" s="8">
        <v>3.1622704586230151E-4</v>
      </c>
      <c r="B163" s="8">
        <v>3.647510706752516E-5</v>
      </c>
      <c r="C163" s="8">
        <v>3.8611320890965438E-4</v>
      </c>
      <c r="D163">
        <v>9.6722027887722287E-2</v>
      </c>
      <c r="E163" s="6">
        <f t="shared" si="10"/>
        <v>2.7975193879477636E-4</v>
      </c>
      <c r="F163" s="6">
        <f t="shared" si="11"/>
        <v>6.6586514770443079E-4</v>
      </c>
      <c r="G163" s="6">
        <f t="shared" si="12"/>
        <v>0.42013302507154909</v>
      </c>
      <c r="H163" s="6">
        <f t="shared" si="13"/>
        <v>0.57986697492845085</v>
      </c>
      <c r="I163" s="6">
        <f t="shared" si="14"/>
        <v>9.4467389941222848E-2</v>
      </c>
    </row>
    <row r="164" spans="1:9" x14ac:dyDescent="0.3">
      <c r="A164" s="8">
        <v>3.5167988014051389E-4</v>
      </c>
      <c r="B164" s="8">
        <v>3.7495235427442521E-5</v>
      </c>
      <c r="C164" s="8">
        <v>3.6688095358552411E-4</v>
      </c>
      <c r="D164">
        <v>9.6722027887722287E-2</v>
      </c>
      <c r="E164" s="6">
        <f t="shared" si="10"/>
        <v>3.1418464471307135E-4</v>
      </c>
      <c r="F164" s="6">
        <f t="shared" si="11"/>
        <v>6.8106559829859547E-4</v>
      </c>
      <c r="G164" s="6">
        <f t="shared" si="12"/>
        <v>0.4613133382422368</v>
      </c>
      <c r="H164" s="6">
        <f t="shared" si="13"/>
        <v>0.53868666175776325</v>
      </c>
      <c r="I164" s="6">
        <f t="shared" si="14"/>
        <v>0.1022000053723202</v>
      </c>
    </row>
    <row r="165" spans="1:9" x14ac:dyDescent="0.3">
      <c r="A165" s="8">
        <v>3.3688643162818914E-4</v>
      </c>
      <c r="B165" s="8">
        <v>3.5831075629221977E-5</v>
      </c>
      <c r="C165" s="8">
        <v>3.4974916860221357E-4</v>
      </c>
      <c r="D165">
        <v>9.6722027887722287E-2</v>
      </c>
      <c r="E165" s="6">
        <f t="shared" si="10"/>
        <v>3.0105535599896717E-4</v>
      </c>
      <c r="F165" s="6">
        <f t="shared" si="11"/>
        <v>6.5080452460118069E-4</v>
      </c>
      <c r="G165" s="6">
        <f t="shared" si="12"/>
        <v>0.46258952514728874</v>
      </c>
      <c r="H165" s="6">
        <f t="shared" si="13"/>
        <v>0.53741047485271132</v>
      </c>
      <c r="I165" s="6">
        <f t="shared" si="14"/>
        <v>0.10244792224216656</v>
      </c>
    </row>
    <row r="166" spans="1:9" x14ac:dyDescent="0.3">
      <c r="A166" s="8">
        <v>3.5929891156849005E-4</v>
      </c>
      <c r="B166" s="8">
        <v>3.6124465247530925E-5</v>
      </c>
      <c r="C166" s="8">
        <v>3.3332468053251242E-4</v>
      </c>
      <c r="D166">
        <v>9.6722027887722287E-2</v>
      </c>
      <c r="E166" s="6">
        <f t="shared" si="10"/>
        <v>3.2317444632095911E-4</v>
      </c>
      <c r="F166" s="6">
        <f t="shared" si="11"/>
        <v>6.5649912685347158E-4</v>
      </c>
      <c r="G166" s="6">
        <f t="shared" si="12"/>
        <v>0.49226942291591286</v>
      </c>
      <c r="H166" s="6">
        <f t="shared" si="13"/>
        <v>0.5077305770840872</v>
      </c>
      <c r="I166" s="6">
        <f t="shared" si="14"/>
        <v>0.1083762090158438</v>
      </c>
    </row>
    <row r="167" spans="1:9" x14ac:dyDescent="0.3">
      <c r="A167" s="8">
        <v>5.7222804059491495E-4</v>
      </c>
      <c r="B167" s="8">
        <v>4.4612576562996977E-5</v>
      </c>
      <c r="C167" s="8">
        <v>3.1920228851761722E-4</v>
      </c>
      <c r="D167">
        <v>9.6722027887722287E-2</v>
      </c>
      <c r="E167" s="6">
        <f t="shared" si="10"/>
        <v>5.2761546403191798E-4</v>
      </c>
      <c r="F167" s="6">
        <f t="shared" si="11"/>
        <v>8.468177525495352E-4</v>
      </c>
      <c r="G167" s="6">
        <f t="shared" si="12"/>
        <v>0.62305668775059686</v>
      </c>
      <c r="H167" s="6">
        <f t="shared" si="13"/>
        <v>0.37694331224940314</v>
      </c>
      <c r="I167" s="6">
        <f t="shared" si="14"/>
        <v>0.13976270900242854</v>
      </c>
    </row>
    <row r="168" spans="1:9" x14ac:dyDescent="0.3">
      <c r="A168" s="8">
        <v>5.5037983431531262E-4</v>
      </c>
      <c r="B168" s="8">
        <v>4.371845143390905E-5</v>
      </c>
      <c r="C168" s="8">
        <v>3.1870402376031506E-4</v>
      </c>
      <c r="D168">
        <v>9.6722027887722287E-2</v>
      </c>
      <c r="E168" s="6">
        <f t="shared" si="10"/>
        <v>5.066613828814036E-4</v>
      </c>
      <c r="F168" s="6">
        <f t="shared" si="11"/>
        <v>8.2536540664171856E-4</v>
      </c>
      <c r="G168" s="6">
        <f t="shared" si="12"/>
        <v>0.61386311905526636</v>
      </c>
      <c r="H168" s="6">
        <f t="shared" si="13"/>
        <v>0.38613688094473364</v>
      </c>
      <c r="I168" s="6">
        <f t="shared" si="14"/>
        <v>0.13717571217986255</v>
      </c>
    </row>
    <row r="169" spans="1:9" x14ac:dyDescent="0.3">
      <c r="A169" s="8">
        <v>5.2042962861743186E-4</v>
      </c>
      <c r="B169" s="8">
        <v>4.2830237638454855E-5</v>
      </c>
      <c r="C169" s="8">
        <v>3.2348896760176963E-4</v>
      </c>
      <c r="D169">
        <v>9.6722027887722287E-2</v>
      </c>
      <c r="E169" s="6">
        <f t="shared" si="10"/>
        <v>4.77599390978977E-4</v>
      </c>
      <c r="F169" s="6">
        <f t="shared" si="11"/>
        <v>8.0108835858074662E-4</v>
      </c>
      <c r="G169" s="6">
        <f t="shared" si="12"/>
        <v>0.59618815560510585</v>
      </c>
      <c r="H169" s="6">
        <f t="shared" si="13"/>
        <v>0.40381184439489415</v>
      </c>
      <c r="I169" s="6">
        <f t="shared" si="14"/>
        <v>0.13240092221995317</v>
      </c>
    </row>
    <row r="170" spans="1:9" x14ac:dyDescent="0.3">
      <c r="A170" s="8">
        <v>4.9031607988628625E-4</v>
      </c>
      <c r="B170" s="8">
        <v>4.2916283554612618E-5</v>
      </c>
      <c r="C170" s="8">
        <v>3.4473755354421639E-4</v>
      </c>
      <c r="D170">
        <v>9.6722027887722287E-2</v>
      </c>
      <c r="E170" s="6">
        <f t="shared" si="10"/>
        <v>4.4739979633167363E-4</v>
      </c>
      <c r="F170" s="6">
        <f t="shared" si="11"/>
        <v>7.9213734987589003E-4</v>
      </c>
      <c r="G170" s="6">
        <f t="shared" si="12"/>
        <v>0.56480078410867895</v>
      </c>
      <c r="H170" s="6">
        <f t="shared" si="13"/>
        <v>0.43519921589132105</v>
      </c>
      <c r="I170" s="6">
        <f t="shared" si="14"/>
        <v>0.12448972591872887</v>
      </c>
    </row>
    <row r="171" spans="1:9" x14ac:dyDescent="0.3">
      <c r="A171" s="8">
        <v>5.3762242646992748E-4</v>
      </c>
      <c r="B171" s="8">
        <v>4.3971357563913695E-5</v>
      </c>
      <c r="C171" s="8">
        <v>3.3005239683595321E-4</v>
      </c>
      <c r="D171">
        <v>9.6722027887722287E-2</v>
      </c>
      <c r="E171" s="6">
        <f t="shared" si="10"/>
        <v>4.9365106890601382E-4</v>
      </c>
      <c r="F171" s="6">
        <f t="shared" si="11"/>
        <v>8.2370346574196698E-4</v>
      </c>
      <c r="G171" s="6">
        <f t="shared" si="12"/>
        <v>0.59930677657322706</v>
      </c>
      <c r="H171" s="6">
        <f t="shared" si="13"/>
        <v>0.40069322342677294</v>
      </c>
      <c r="I171" s="6">
        <f t="shared" si="14"/>
        <v>0.13322538477358459</v>
      </c>
    </row>
    <row r="172" spans="1:9" x14ac:dyDescent="0.3">
      <c r="A172" s="8">
        <v>5.335429269482751E-4</v>
      </c>
      <c r="B172" s="8">
        <v>4.3829937933188049E-5</v>
      </c>
      <c r="C172" s="8">
        <v>3.3044019034045015E-4</v>
      </c>
      <c r="D172">
        <v>9.6722027887722287E-2</v>
      </c>
      <c r="E172" s="6">
        <f t="shared" si="10"/>
        <v>4.8971298901508706E-4</v>
      </c>
      <c r="F172" s="6">
        <f t="shared" si="11"/>
        <v>8.2015317935553726E-4</v>
      </c>
      <c r="G172" s="6">
        <f t="shared" si="12"/>
        <v>0.59709942159816465</v>
      </c>
      <c r="H172" s="6">
        <f t="shared" si="13"/>
        <v>0.40290057840183535</v>
      </c>
      <c r="I172" s="6">
        <f t="shared" si="14"/>
        <v>0.13264106248102078</v>
      </c>
    </row>
    <row r="173" spans="1:9" x14ac:dyDescent="0.3">
      <c r="A173" s="8">
        <v>5.227858719430411E-4</v>
      </c>
      <c r="B173" s="8">
        <v>4.385728903873578E-5</v>
      </c>
      <c r="C173" s="8">
        <v>3.3766048728186936E-4</v>
      </c>
      <c r="D173">
        <v>9.6722027887722287E-2</v>
      </c>
      <c r="E173" s="6">
        <f t="shared" si="10"/>
        <v>4.7892858290430533E-4</v>
      </c>
      <c r="F173" s="6">
        <f t="shared" si="11"/>
        <v>8.1658907018617474E-4</v>
      </c>
      <c r="G173" s="6">
        <f t="shared" si="12"/>
        <v>0.58649888957626395</v>
      </c>
      <c r="H173" s="6">
        <f t="shared" si="13"/>
        <v>0.41350111042373605</v>
      </c>
      <c r="I173" s="6">
        <f t="shared" si="14"/>
        <v>0.12988576007747382</v>
      </c>
    </row>
    <row r="174" spans="1:9" x14ac:dyDescent="0.3">
      <c r="A174" s="8">
        <v>5.1303634201043909E-4</v>
      </c>
      <c r="B174" s="8">
        <v>4.2722394470856935E-5</v>
      </c>
      <c r="C174" s="8">
        <v>3.2650028169110449E-4</v>
      </c>
      <c r="D174">
        <v>9.6722027887722287E-2</v>
      </c>
      <c r="E174" s="6">
        <f t="shared" si="10"/>
        <v>4.7031394753958215E-4</v>
      </c>
      <c r="F174" s="6">
        <f t="shared" si="11"/>
        <v>7.9681422923068659E-4</v>
      </c>
      <c r="G174" s="6">
        <f t="shared" si="12"/>
        <v>0.59024290767706789</v>
      </c>
      <c r="H174" s="6">
        <f t="shared" si="13"/>
        <v>0.40975709232293211</v>
      </c>
      <c r="I174" s="6">
        <f t="shared" si="14"/>
        <v>0.13084948732533025</v>
      </c>
    </row>
    <row r="175" spans="1:9" x14ac:dyDescent="0.3">
      <c r="A175" s="8">
        <v>4.9140626109602989E-4</v>
      </c>
      <c r="B175" s="8">
        <v>4.1617987230300172E-5</v>
      </c>
      <c r="C175" s="8">
        <v>3.234759365174235E-4</v>
      </c>
      <c r="D175">
        <v>9.6722027887722287E-2</v>
      </c>
      <c r="E175" s="6">
        <f t="shared" si="10"/>
        <v>4.4978827386572969E-4</v>
      </c>
      <c r="F175" s="6">
        <f t="shared" si="11"/>
        <v>7.7326421038315324E-4</v>
      </c>
      <c r="G175" s="6">
        <f t="shared" si="12"/>
        <v>0.58167475983772621</v>
      </c>
      <c r="H175" s="6">
        <f t="shared" si="13"/>
        <v>0.41832524016227379</v>
      </c>
      <c r="I175" s="6">
        <f t="shared" si="14"/>
        <v>0.12865868069929365</v>
      </c>
    </row>
    <row r="176" spans="1:9" x14ac:dyDescent="0.3">
      <c r="A176" s="8">
        <v>4.6799821975989037E-4</v>
      </c>
      <c r="B176" s="8">
        <v>3.9803653975968002E-5</v>
      </c>
      <c r="C176" s="8">
        <v>3.1068637115231815E-4</v>
      </c>
      <c r="D176">
        <v>9.6722027887722287E-2</v>
      </c>
      <c r="E176" s="6">
        <f t="shared" si="10"/>
        <v>4.2819456578392238E-4</v>
      </c>
      <c r="F176" s="6">
        <f t="shared" si="11"/>
        <v>7.3888093693624053E-4</v>
      </c>
      <c r="G176" s="6">
        <f t="shared" si="12"/>
        <v>0.57951767920745823</v>
      </c>
      <c r="H176" s="6">
        <f t="shared" si="13"/>
        <v>0.42048232079254177</v>
      </c>
      <c r="I176" s="6">
        <f t="shared" si="14"/>
        <v>0.12811522381345053</v>
      </c>
    </row>
    <row r="177" spans="1:9" x14ac:dyDescent="0.3">
      <c r="A177" s="8">
        <v>8.351739111866598E-4</v>
      </c>
      <c r="B177" s="8">
        <v>5.1950123502918805E-5</v>
      </c>
      <c r="C177" s="8">
        <v>2.9656286487158271E-4</v>
      </c>
      <c r="D177">
        <v>9.6722027887722287E-2</v>
      </c>
      <c r="E177" s="6">
        <f t="shared" si="10"/>
        <v>7.8322378768374103E-4</v>
      </c>
      <c r="F177" s="6">
        <f t="shared" si="11"/>
        <v>1.0797866525553237E-3</v>
      </c>
      <c r="G177" s="6">
        <f t="shared" si="12"/>
        <v>0.72535049940674456</v>
      </c>
      <c r="H177" s="6">
        <f t="shared" si="13"/>
        <v>0.27464950059325544</v>
      </c>
      <c r="I177" s="6">
        <f t="shared" si="14"/>
        <v>0.17517406815386066</v>
      </c>
    </row>
    <row r="178" spans="1:9" x14ac:dyDescent="0.3">
      <c r="A178" s="8">
        <v>9.2959785161468122E-4</v>
      </c>
      <c r="B178" s="8">
        <v>5.8003431356022387E-5</v>
      </c>
      <c r="C178" s="8">
        <v>3.321488708577301E-4</v>
      </c>
      <c r="D178">
        <v>9.6722027887722287E-2</v>
      </c>
      <c r="E178" s="6">
        <f t="shared" si="10"/>
        <v>8.7159442025865888E-4</v>
      </c>
      <c r="F178" s="6">
        <f t="shared" si="11"/>
        <v>1.203743291116389E-3</v>
      </c>
      <c r="G178" s="6">
        <f t="shared" si="12"/>
        <v>0.72407001284328243</v>
      </c>
      <c r="H178" s="6">
        <f t="shared" si="13"/>
        <v>0.27592998715671757</v>
      </c>
      <c r="I178" s="6">
        <f t="shared" si="14"/>
        <v>0.17463082504611943</v>
      </c>
    </row>
    <row r="179" spans="1:9" x14ac:dyDescent="0.3">
      <c r="A179" s="8">
        <v>8.78416118170406E-4</v>
      </c>
      <c r="B179" s="8">
        <v>5.547400314511407E-5</v>
      </c>
      <c r="C179" s="8">
        <v>3.2151351746309684E-4</v>
      </c>
      <c r="D179">
        <v>9.6722027887722287E-2</v>
      </c>
      <c r="E179" s="6">
        <f t="shared" si="10"/>
        <v>8.2294211502529193E-4</v>
      </c>
      <c r="F179" s="6">
        <f t="shared" si="11"/>
        <v>1.1444556324883889E-3</v>
      </c>
      <c r="G179" s="6">
        <f t="shared" si="12"/>
        <v>0.71906860490167679</v>
      </c>
      <c r="H179" s="6">
        <f t="shared" si="13"/>
        <v>0.28093139509832321</v>
      </c>
      <c r="I179" s="6">
        <f t="shared" si="14"/>
        <v>0.17254018923630901</v>
      </c>
    </row>
    <row r="180" spans="1:9" x14ac:dyDescent="0.3">
      <c r="A180" s="8">
        <v>8.4461677141362608E-4</v>
      </c>
      <c r="B180" s="8">
        <v>5.3613291606948586E-5</v>
      </c>
      <c r="C180" s="8">
        <v>3.1232429030843777E-4</v>
      </c>
      <c r="D180">
        <v>9.6722027887722287E-2</v>
      </c>
      <c r="E180" s="6">
        <f t="shared" si="10"/>
        <v>7.9100347980667755E-4</v>
      </c>
      <c r="F180" s="6">
        <f t="shared" si="11"/>
        <v>1.1033277701151152E-3</v>
      </c>
      <c r="G180" s="6">
        <f t="shared" si="12"/>
        <v>0.71692519778066366</v>
      </c>
      <c r="H180" s="6">
        <f t="shared" si="13"/>
        <v>0.28307480221933634</v>
      </c>
      <c r="I180" s="6">
        <f t="shared" si="14"/>
        <v>0.17165905205132284</v>
      </c>
    </row>
    <row r="181" spans="1:9" x14ac:dyDescent="0.3">
      <c r="A181" s="8">
        <v>8.0103103323138879E-4</v>
      </c>
      <c r="B181" s="8">
        <v>5.1919560099507039E-5</v>
      </c>
      <c r="C181" s="8">
        <v>3.0883974549645747E-4</v>
      </c>
      <c r="D181">
        <v>9.6722027887722287E-2</v>
      </c>
      <c r="E181" s="6">
        <f t="shared" si="10"/>
        <v>7.4911147313188177E-4</v>
      </c>
      <c r="F181" s="6">
        <f t="shared" si="11"/>
        <v>1.0579512186283393E-3</v>
      </c>
      <c r="G181" s="6">
        <f t="shared" si="12"/>
        <v>0.70807751807604502</v>
      </c>
      <c r="H181" s="6">
        <f t="shared" si="13"/>
        <v>0.29192248192395498</v>
      </c>
      <c r="I181" s="6">
        <f t="shared" si="14"/>
        <v>0.1681116529093325</v>
      </c>
    </row>
    <row r="182" spans="1:9" x14ac:dyDescent="0.3">
      <c r="A182" s="8">
        <v>7.9505225887362585E-4</v>
      </c>
      <c r="B182" s="8">
        <v>5.0948919324171098E-5</v>
      </c>
      <c r="C182" s="8">
        <v>2.9963655603359638E-4</v>
      </c>
      <c r="D182">
        <v>9.6722027887722287E-2</v>
      </c>
      <c r="E182" s="6">
        <f t="shared" si="10"/>
        <v>7.4410333954945472E-4</v>
      </c>
      <c r="F182" s="6">
        <f t="shared" si="11"/>
        <v>1.0437398955830512E-3</v>
      </c>
      <c r="G182" s="6">
        <f t="shared" si="12"/>
        <v>0.71292028090368786</v>
      </c>
      <c r="H182" s="6">
        <f t="shared" si="13"/>
        <v>0.28707971909631214</v>
      </c>
      <c r="I182" s="6">
        <f t="shared" si="14"/>
        <v>0.17003572594279356</v>
      </c>
    </row>
    <row r="183" spans="1:9" x14ac:dyDescent="0.3">
      <c r="A183" s="8">
        <v>7.6278298754050102E-4</v>
      </c>
      <c r="B183" s="8">
        <v>4.9818671832055784E-5</v>
      </c>
      <c r="C183" s="8">
        <v>2.986096311288036E-4</v>
      </c>
      <c r="D183">
        <v>9.6722027887722287E-2</v>
      </c>
      <c r="E183" s="6">
        <f t="shared" si="10"/>
        <v>7.1296431570844524E-4</v>
      </c>
      <c r="F183" s="6">
        <f t="shared" si="11"/>
        <v>1.0115739468372488E-3</v>
      </c>
      <c r="G183" s="6">
        <f t="shared" si="12"/>
        <v>0.70480691791002936</v>
      </c>
      <c r="H183" s="6">
        <f t="shared" si="13"/>
        <v>0.29519308208997064</v>
      </c>
      <c r="I183" s="6">
        <f t="shared" si="14"/>
        <v>0.16683544882236828</v>
      </c>
    </row>
    <row r="184" spans="1:9" x14ac:dyDescent="0.3">
      <c r="A184" s="8">
        <v>7.3273041326257966E-4</v>
      </c>
      <c r="B184" s="8">
        <v>4.8451880064007605E-5</v>
      </c>
      <c r="C184" s="8">
        <v>2.9403401096756462E-4</v>
      </c>
      <c r="D184">
        <v>9.6722027887722287E-2</v>
      </c>
      <c r="E184" s="6">
        <f t="shared" si="10"/>
        <v>6.8427853319857207E-4</v>
      </c>
      <c r="F184" s="6">
        <f t="shared" si="11"/>
        <v>9.7831254416613669E-4</v>
      </c>
      <c r="G184" s="6">
        <f t="shared" si="12"/>
        <v>0.69944777594752805</v>
      </c>
      <c r="H184" s="6">
        <f t="shared" si="13"/>
        <v>0.30055222405247195</v>
      </c>
      <c r="I184" s="6">
        <f t="shared" si="14"/>
        <v>0.16478325042932673</v>
      </c>
    </row>
    <row r="185" spans="1:9" x14ac:dyDescent="0.3">
      <c r="A185" s="8">
        <v>7.0747806562963995E-4</v>
      </c>
      <c r="B185" s="8">
        <v>4.6711019885414727E-5</v>
      </c>
      <c r="C185" s="8">
        <v>2.8303897256022061E-4</v>
      </c>
      <c r="D185">
        <v>9.6722027887722287E-2</v>
      </c>
      <c r="E185" s="6">
        <f t="shared" si="10"/>
        <v>6.6076704574422518E-4</v>
      </c>
      <c r="F185" s="6">
        <f t="shared" si="11"/>
        <v>9.4380601830444579E-4</v>
      </c>
      <c r="G185" s="6">
        <f t="shared" si="12"/>
        <v>0.70010895557892061</v>
      </c>
      <c r="H185" s="6">
        <f t="shared" si="13"/>
        <v>0.29989104442107939</v>
      </c>
      <c r="I185" s="6">
        <f t="shared" si="14"/>
        <v>0.16503388018579768</v>
      </c>
    </row>
    <row r="186" spans="1:9" x14ac:dyDescent="0.3">
      <c r="A186" s="8">
        <v>6.664372654192329E-4</v>
      </c>
      <c r="B186" s="8">
        <v>4.4658282390676128E-5</v>
      </c>
      <c r="C186" s="8">
        <v>2.7464093994433009E-4</v>
      </c>
      <c r="D186">
        <v>9.6722027887722287E-2</v>
      </c>
      <c r="E186" s="6">
        <f t="shared" si="10"/>
        <v>6.217789830285568E-4</v>
      </c>
      <c r="F186" s="6">
        <f t="shared" si="11"/>
        <v>8.9641992297288689E-4</v>
      </c>
      <c r="G186" s="6">
        <f t="shared" si="12"/>
        <v>0.69362468090455764</v>
      </c>
      <c r="H186" s="6">
        <f t="shared" si="13"/>
        <v>0.30637531909544236</v>
      </c>
      <c r="I186" s="6">
        <f t="shared" si="14"/>
        <v>0.16260606448451712</v>
      </c>
    </row>
    <row r="187" spans="1:9" x14ac:dyDescent="0.3">
      <c r="A187" s="8">
        <v>6.2951255090475664E-4</v>
      </c>
      <c r="B187" s="8">
        <v>4.2807832958618365E-5</v>
      </c>
      <c r="C187" s="8">
        <v>2.6715457300880514E-4</v>
      </c>
      <c r="D187">
        <v>9.6722027887722287E-2</v>
      </c>
      <c r="E187" s="6">
        <f t="shared" si="10"/>
        <v>5.8670471794613826E-4</v>
      </c>
      <c r="F187" s="6">
        <f t="shared" si="11"/>
        <v>8.538592909549434E-4</v>
      </c>
      <c r="G187" s="6">
        <f t="shared" si="12"/>
        <v>0.68712107973900072</v>
      </c>
      <c r="H187" s="6">
        <f t="shared" si="13"/>
        <v>0.31287892026099928</v>
      </c>
      <c r="I187" s="6">
        <f t="shared" si="14"/>
        <v>0.160236197630828</v>
      </c>
    </row>
    <row r="188" spans="1:9" x14ac:dyDescent="0.3">
      <c r="A188" s="8">
        <v>6.3780931034639347E-4</v>
      </c>
      <c r="B188" s="8">
        <v>4.5163882966376265E-5</v>
      </c>
      <c r="C188" s="8">
        <v>2.9350277479012497E-4</v>
      </c>
      <c r="D188">
        <v>9.6722027887722287E-2</v>
      </c>
      <c r="E188" s="6">
        <f t="shared" si="10"/>
        <v>5.9264542738001716E-4</v>
      </c>
      <c r="F188" s="6">
        <f t="shared" si="11"/>
        <v>8.8614820217014219E-4</v>
      </c>
      <c r="G188" s="6">
        <f t="shared" si="12"/>
        <v>0.66878816198989266</v>
      </c>
      <c r="H188" s="6">
        <f t="shared" si="13"/>
        <v>0.33121183801010734</v>
      </c>
      <c r="I188" s="6">
        <f t="shared" si="14"/>
        <v>0.1538788960297619</v>
      </c>
    </row>
    <row r="189" spans="1:9" x14ac:dyDescent="0.3">
      <c r="A189" s="8">
        <v>6.7100470860207686E-4</v>
      </c>
      <c r="B189" s="8">
        <v>4.9065010970613244E-5</v>
      </c>
      <c r="C189" s="8">
        <v>3.2925983189681905E-4</v>
      </c>
      <c r="D189">
        <v>9.6722027887722287E-2</v>
      </c>
      <c r="E189" s="6">
        <f t="shared" si="10"/>
        <v>6.2193969763146362E-4</v>
      </c>
      <c r="F189" s="6">
        <f t="shared" si="11"/>
        <v>9.5119952952828267E-4</v>
      </c>
      <c r="G189" s="6">
        <f t="shared" si="12"/>
        <v>0.65384777675394246</v>
      </c>
      <c r="H189" s="6">
        <f t="shared" si="13"/>
        <v>0.34615222324605754</v>
      </c>
      <c r="I189" s="6">
        <f t="shared" si="14"/>
        <v>0.14901608461608176</v>
      </c>
    </row>
    <row r="190" spans="1:9" x14ac:dyDescent="0.3">
      <c r="A190" s="8">
        <v>6.3217374698385073E-4</v>
      </c>
      <c r="B190" s="8">
        <v>4.824199508475395E-5</v>
      </c>
      <c r="C190" s="8">
        <v>3.3785829263447261E-4</v>
      </c>
      <c r="D190">
        <v>9.6722027887722287E-2</v>
      </c>
      <c r="E190" s="6">
        <f t="shared" si="10"/>
        <v>5.8393175189909679E-4</v>
      </c>
      <c r="F190" s="6">
        <f t="shared" si="11"/>
        <v>9.2179004453356935E-4</v>
      </c>
      <c r="G190" s="6">
        <f t="shared" si="12"/>
        <v>0.63347587160649943</v>
      </c>
      <c r="H190" s="6">
        <f t="shared" si="13"/>
        <v>0.36652412839350057</v>
      </c>
      <c r="I190" s="6">
        <f t="shared" si="14"/>
        <v>0.14278766020091965</v>
      </c>
    </row>
    <row r="191" spans="1:9" x14ac:dyDescent="0.3">
      <c r="A191" s="8">
        <v>5.9421898765022309E-4</v>
      </c>
      <c r="B191" s="8">
        <v>4.8827338964665119E-5</v>
      </c>
      <c r="C191" s="8">
        <v>3.6821383885885721E-4</v>
      </c>
      <c r="D191">
        <v>9.6722027887722287E-2</v>
      </c>
      <c r="E191" s="6">
        <f t="shared" si="10"/>
        <v>5.4539164868555796E-4</v>
      </c>
      <c r="F191" s="6">
        <f t="shared" si="11"/>
        <v>9.1360548754441516E-4</v>
      </c>
      <c r="G191" s="6">
        <f t="shared" si="12"/>
        <v>0.59696625745042231</v>
      </c>
      <c r="H191" s="6">
        <f t="shared" si="13"/>
        <v>0.40303374254957769</v>
      </c>
      <c r="I191" s="6">
        <f t="shared" si="14"/>
        <v>0.13260593115127725</v>
      </c>
    </row>
    <row r="192" spans="1:9" x14ac:dyDescent="0.3">
      <c r="A192" s="8">
        <v>5.9009505665459606E-4</v>
      </c>
      <c r="B192" s="8">
        <v>4.7625976476074958E-5</v>
      </c>
      <c r="C192" s="8">
        <v>3.5276568189167247E-4</v>
      </c>
      <c r="D192">
        <v>9.6722027887722287E-2</v>
      </c>
      <c r="E192" s="6">
        <f t="shared" si="10"/>
        <v>5.4246908017852112E-4</v>
      </c>
      <c r="F192" s="6">
        <f t="shared" si="11"/>
        <v>8.9523476207019359E-4</v>
      </c>
      <c r="G192" s="6">
        <f t="shared" si="12"/>
        <v>0.60595176054612054</v>
      </c>
      <c r="H192" s="6">
        <f t="shared" si="13"/>
        <v>0.39404823945387946</v>
      </c>
      <c r="I192" s="6">
        <f t="shared" si="14"/>
        <v>0.13500739703671055</v>
      </c>
    </row>
    <row r="193" spans="1:9" x14ac:dyDescent="0.3">
      <c r="A193" s="8">
        <v>5.5706329118622303E-4</v>
      </c>
      <c r="B193" s="8">
        <v>4.5461833128732368E-5</v>
      </c>
      <c r="C193" s="8">
        <v>3.4049431534969449E-4</v>
      </c>
      <c r="D193">
        <v>9.6722027887722287E-2</v>
      </c>
      <c r="E193" s="6">
        <f t="shared" si="10"/>
        <v>5.1160145805749068E-4</v>
      </c>
      <c r="F193" s="6">
        <f t="shared" si="11"/>
        <v>8.5209577340718517E-4</v>
      </c>
      <c r="G193" s="6">
        <f t="shared" si="12"/>
        <v>0.6004037034614127</v>
      </c>
      <c r="H193" s="6">
        <f t="shared" si="13"/>
        <v>0.3995962965385873</v>
      </c>
      <c r="I193" s="6">
        <f t="shared" si="14"/>
        <v>0.13351715749510282</v>
      </c>
    </row>
    <row r="194" spans="1:9" x14ac:dyDescent="0.3">
      <c r="A194" s="8">
        <v>5.2551506830769842E-4</v>
      </c>
      <c r="B194" s="8">
        <v>4.4224967208011743E-5</v>
      </c>
      <c r="C194" s="8">
        <v>3.4156265849473807E-4</v>
      </c>
      <c r="D194">
        <v>9.6722027887722287E-2</v>
      </c>
      <c r="E194" s="6">
        <f t="shared" si="10"/>
        <v>4.8129010109968667E-4</v>
      </c>
      <c r="F194" s="6">
        <f t="shared" si="11"/>
        <v>8.2285275959442469E-4</v>
      </c>
      <c r="G194" s="6">
        <f t="shared" si="12"/>
        <v>0.58490428024682006</v>
      </c>
      <c r="H194" s="6">
        <f t="shared" si="13"/>
        <v>0.41509571975317994</v>
      </c>
      <c r="I194" s="6">
        <f t="shared" si="14"/>
        <v>0.12947834345507955</v>
      </c>
    </row>
    <row r="195" spans="1:9" x14ac:dyDescent="0.3">
      <c r="A195" s="8">
        <v>5.3653355538725665E-4</v>
      </c>
      <c r="B195" s="8">
        <v>4.4838340231633035E-5</v>
      </c>
      <c r="C195" s="8">
        <v>3.4389248627854141E-4</v>
      </c>
      <c r="D195">
        <v>9.6722027887722287E-2</v>
      </c>
      <c r="E195" s="6">
        <f t="shared" ref="E195:E258" si="15">A195-B195</f>
        <v>4.9169521515562357E-4</v>
      </c>
      <c r="F195" s="6">
        <f t="shared" ref="F195:F258" si="16">C195-B195+A195</f>
        <v>8.3558770143416503E-4</v>
      </c>
      <c r="G195" s="6">
        <f t="shared" ref="G195:G258" si="17">E195/F195</f>
        <v>0.58844237931183052</v>
      </c>
      <c r="H195" s="6">
        <f t="shared" ref="H195:H258" si="18">1-G195</f>
        <v>0.41155762068816948</v>
      </c>
      <c r="I195" s="6">
        <f t="shared" ref="I195:I258" si="19">B195/C195</f>
        <v>0.13038476274039754</v>
      </c>
    </row>
    <row r="196" spans="1:9" x14ac:dyDescent="0.3">
      <c r="A196" s="8">
        <v>5.2079975743610598E-4</v>
      </c>
      <c r="B196" s="8">
        <v>4.3199569883483913E-5</v>
      </c>
      <c r="C196" s="8">
        <v>3.2885813654533907E-4</v>
      </c>
      <c r="D196">
        <v>9.6722027887722287E-2</v>
      </c>
      <c r="E196" s="6">
        <f t="shared" si="15"/>
        <v>4.776001875526221E-4</v>
      </c>
      <c r="F196" s="6">
        <f t="shared" si="16"/>
        <v>8.0645832409796117E-4</v>
      </c>
      <c r="G196" s="6">
        <f t="shared" si="17"/>
        <v>0.59221930418639657</v>
      </c>
      <c r="H196" s="6">
        <f t="shared" si="18"/>
        <v>0.40778069581360343</v>
      </c>
      <c r="I196" s="6">
        <f t="shared" si="19"/>
        <v>0.13136232643442006</v>
      </c>
    </row>
    <row r="197" spans="1:9" x14ac:dyDescent="0.3">
      <c r="A197" s="8">
        <v>5.117415745272022E-4</v>
      </c>
      <c r="B197" s="8">
        <v>4.2042870293071213E-5</v>
      </c>
      <c r="C197" s="8">
        <v>3.1699654886935047E-4</v>
      </c>
      <c r="D197">
        <v>9.6722027887722287E-2</v>
      </c>
      <c r="E197" s="6">
        <f t="shared" si="15"/>
        <v>4.6969870423413097E-4</v>
      </c>
      <c r="F197" s="6">
        <f t="shared" si="16"/>
        <v>7.8669525310348144E-4</v>
      </c>
      <c r="G197" s="6">
        <f t="shared" si="17"/>
        <v>0.5970529279046598</v>
      </c>
      <c r="H197" s="6">
        <f t="shared" si="18"/>
        <v>0.4029470720953402</v>
      </c>
      <c r="I197" s="6">
        <f t="shared" si="19"/>
        <v>0.13262879499170543</v>
      </c>
    </row>
    <row r="198" spans="1:9" x14ac:dyDescent="0.3">
      <c r="A198" s="8">
        <v>4.8597155550839278E-4</v>
      </c>
      <c r="B198" s="8">
        <v>4.0943762891199531E-5</v>
      </c>
      <c r="C198" s="8">
        <v>3.1658124017908151E-4</v>
      </c>
      <c r="D198">
        <v>9.6722027887722287E-2</v>
      </c>
      <c r="E198" s="6">
        <f t="shared" si="15"/>
        <v>4.4502779261719325E-4</v>
      </c>
      <c r="F198" s="6">
        <f t="shared" si="16"/>
        <v>7.6160903279627471E-4</v>
      </c>
      <c r="G198" s="6">
        <f t="shared" si="17"/>
        <v>0.5843257806216634</v>
      </c>
      <c r="H198" s="6">
        <f t="shared" si="18"/>
        <v>0.4156742193783366</v>
      </c>
      <c r="I198" s="6">
        <f t="shared" si="19"/>
        <v>0.12933098268248219</v>
      </c>
    </row>
    <row r="199" spans="1:9" x14ac:dyDescent="0.3">
      <c r="A199" s="8">
        <v>4.5946630189786544E-4</v>
      </c>
      <c r="B199" s="8">
        <v>3.9179210401186686E-5</v>
      </c>
      <c r="C199" s="8">
        <v>3.06604279775538E-4</v>
      </c>
      <c r="D199">
        <v>9.6722027887722287E-2</v>
      </c>
      <c r="E199" s="6">
        <f t="shared" si="15"/>
        <v>4.2028709149667876E-4</v>
      </c>
      <c r="F199" s="6">
        <f t="shared" si="16"/>
        <v>7.2689137127221676E-4</v>
      </c>
      <c r="G199" s="6">
        <f t="shared" si="17"/>
        <v>0.5781979372806223</v>
      </c>
      <c r="H199" s="6">
        <f t="shared" si="18"/>
        <v>0.4218020627193777</v>
      </c>
      <c r="I199" s="6">
        <f t="shared" si="19"/>
        <v>0.127784290649398</v>
      </c>
    </row>
    <row r="200" spans="1:9" x14ac:dyDescent="0.3">
      <c r="A200" s="8">
        <v>5.0490586087909462E-4</v>
      </c>
      <c r="B200" s="8">
        <v>4.1991905661887029E-5</v>
      </c>
      <c r="C200" s="8">
        <v>3.2050977219247079E-4</v>
      </c>
      <c r="D200">
        <v>9.6722027887722287E-2</v>
      </c>
      <c r="E200" s="6">
        <f t="shared" si="15"/>
        <v>4.629139552172076E-4</v>
      </c>
      <c r="F200" s="6">
        <f t="shared" si="16"/>
        <v>7.8342372740967839E-4</v>
      </c>
      <c r="G200" s="6">
        <f t="shared" si="17"/>
        <v>0.59088579911638861</v>
      </c>
      <c r="H200" s="6">
        <f t="shared" si="18"/>
        <v>0.40911420088361139</v>
      </c>
      <c r="I200" s="6">
        <f t="shared" si="19"/>
        <v>0.13101599172667433</v>
      </c>
    </row>
    <row r="201" spans="1:9" x14ac:dyDescent="0.3">
      <c r="A201" s="8">
        <v>4.7849221080409083E-4</v>
      </c>
      <c r="B201" s="8">
        <v>4.0217299518482673E-5</v>
      </c>
      <c r="C201" s="8">
        <v>3.1022118891565391E-4</v>
      </c>
      <c r="D201">
        <v>9.6722027887722287E-2</v>
      </c>
      <c r="E201" s="6">
        <f t="shared" si="15"/>
        <v>4.3827491128560817E-4</v>
      </c>
      <c r="F201" s="6">
        <f t="shared" si="16"/>
        <v>7.4849610020126208E-4</v>
      </c>
      <c r="G201" s="6">
        <f t="shared" si="17"/>
        <v>0.58554067438395607</v>
      </c>
      <c r="H201" s="6">
        <f t="shared" si="18"/>
        <v>0.41445932561604393</v>
      </c>
      <c r="I201" s="6">
        <f t="shared" si="19"/>
        <v>0.12964072395911475</v>
      </c>
    </row>
    <row r="202" spans="1:9" x14ac:dyDescent="0.3">
      <c r="A202" s="8">
        <v>4.5299382451764497E-4</v>
      </c>
      <c r="B202" s="8">
        <v>3.8999640144589305E-5</v>
      </c>
      <c r="C202" s="8">
        <v>3.0814096427124124E-4</v>
      </c>
      <c r="D202">
        <v>9.6722027887722287E-2</v>
      </c>
      <c r="E202" s="6">
        <f t="shared" si="15"/>
        <v>4.1399418437305566E-4</v>
      </c>
      <c r="F202" s="6">
        <f t="shared" si="16"/>
        <v>7.221351486442969E-4</v>
      </c>
      <c r="G202" s="6">
        <f t="shared" si="17"/>
        <v>0.57329183484596913</v>
      </c>
      <c r="H202" s="6">
        <f t="shared" si="18"/>
        <v>0.42670816515403087</v>
      </c>
      <c r="I202" s="6">
        <f t="shared" si="19"/>
        <v>0.1265642828009711</v>
      </c>
    </row>
    <row r="203" spans="1:9" x14ac:dyDescent="0.3">
      <c r="A203" s="8">
        <v>4.3406780305315767E-4</v>
      </c>
      <c r="B203" s="8">
        <v>3.7429795539290229E-5</v>
      </c>
      <c r="C203" s="8">
        <v>2.962087310024746E-4</v>
      </c>
      <c r="D203">
        <v>9.6722027887722287E-2</v>
      </c>
      <c r="E203" s="6">
        <f t="shared" si="15"/>
        <v>3.9663800751386745E-4</v>
      </c>
      <c r="F203" s="6">
        <f t="shared" si="16"/>
        <v>6.9284673851634205E-4</v>
      </c>
      <c r="G203" s="6">
        <f t="shared" si="17"/>
        <v>0.57247582396537766</v>
      </c>
      <c r="H203" s="6">
        <f t="shared" si="18"/>
        <v>0.42752417603462234</v>
      </c>
      <c r="I203" s="6">
        <f t="shared" si="19"/>
        <v>0.12636290433646108</v>
      </c>
    </row>
    <row r="204" spans="1:9" x14ac:dyDescent="0.3">
      <c r="A204" s="8">
        <v>4.2241808114723057E-4</v>
      </c>
      <c r="B204" s="8">
        <v>3.6356232526708604E-5</v>
      </c>
      <c r="C204" s="8">
        <v>2.8716781562583928E-4</v>
      </c>
      <c r="D204">
        <v>9.6722027887722287E-2</v>
      </c>
      <c r="E204" s="6">
        <f t="shared" si="15"/>
        <v>3.8606184862052199E-4</v>
      </c>
      <c r="F204" s="6">
        <f t="shared" si="16"/>
        <v>6.7322966424636127E-4</v>
      </c>
      <c r="G204" s="6">
        <f t="shared" si="17"/>
        <v>0.57344747138065311</v>
      </c>
      <c r="H204" s="6">
        <f t="shared" si="18"/>
        <v>0.42655252861934689</v>
      </c>
      <c r="I204" s="6">
        <f t="shared" si="19"/>
        <v>0.12660274079626799</v>
      </c>
    </row>
    <row r="205" spans="1:9" x14ac:dyDescent="0.3">
      <c r="A205" s="8">
        <v>4.3917160634235472E-4</v>
      </c>
      <c r="B205" s="8">
        <v>3.6286656511203919E-5</v>
      </c>
      <c r="C205" s="8">
        <v>2.751567509754521E-4</v>
      </c>
      <c r="D205">
        <v>9.6722027887722287E-2</v>
      </c>
      <c r="E205" s="6">
        <f t="shared" si="15"/>
        <v>4.028849498311508E-4</v>
      </c>
      <c r="F205" s="6">
        <f t="shared" si="16"/>
        <v>6.7804170080660296E-4</v>
      </c>
      <c r="G205" s="6">
        <f t="shared" si="17"/>
        <v>0.59418904375922033</v>
      </c>
      <c r="H205" s="6">
        <f t="shared" si="18"/>
        <v>0.40581095624077967</v>
      </c>
      <c r="I205" s="6">
        <f t="shared" si="19"/>
        <v>0.13187630825907376</v>
      </c>
    </row>
    <row r="206" spans="1:9" x14ac:dyDescent="0.3">
      <c r="A206" s="8">
        <v>4.1526097980352567E-4</v>
      </c>
      <c r="B206" s="8">
        <v>3.5288906649965491E-5</v>
      </c>
      <c r="C206" s="8">
        <v>2.7521734487695915E-4</v>
      </c>
      <c r="D206">
        <v>9.6722027887722287E-2</v>
      </c>
      <c r="E206" s="6">
        <f t="shared" si="15"/>
        <v>3.7997207315356015E-4</v>
      </c>
      <c r="F206" s="6">
        <f t="shared" si="16"/>
        <v>6.551894180305193E-4</v>
      </c>
      <c r="G206" s="6">
        <f t="shared" si="17"/>
        <v>0.57994232308535354</v>
      </c>
      <c r="H206" s="6">
        <f t="shared" si="18"/>
        <v>0.42005767691464646</v>
      </c>
      <c r="I206" s="6">
        <f t="shared" si="19"/>
        <v>0.12822195732518976</v>
      </c>
    </row>
    <row r="207" spans="1:9" x14ac:dyDescent="0.3">
      <c r="A207" s="8">
        <v>4.2624991646824669E-4</v>
      </c>
      <c r="B207" s="8">
        <v>3.5005715365085041E-5</v>
      </c>
      <c r="C207" s="8">
        <v>2.6383604416358505E-4</v>
      </c>
      <c r="D207">
        <v>9.6722027887722287E-2</v>
      </c>
      <c r="E207" s="6">
        <f t="shared" si="15"/>
        <v>3.9124420110316164E-4</v>
      </c>
      <c r="F207" s="6">
        <f t="shared" si="16"/>
        <v>6.5508024526674674E-4</v>
      </c>
      <c r="G207" s="6">
        <f t="shared" si="17"/>
        <v>0.59724622125316595</v>
      </c>
      <c r="H207" s="6">
        <f t="shared" si="18"/>
        <v>0.40275377874683405</v>
      </c>
      <c r="I207" s="6">
        <f t="shared" si="19"/>
        <v>0.1326798067946342</v>
      </c>
    </row>
    <row r="208" spans="1:9" x14ac:dyDescent="0.3">
      <c r="A208" s="8">
        <v>4.0292223763324587E-4</v>
      </c>
      <c r="B208" s="8">
        <v>3.5332134094745568E-5</v>
      </c>
      <c r="C208" s="8">
        <v>2.8434069603754835E-4</v>
      </c>
      <c r="D208">
        <v>9.6722027887722287E-2</v>
      </c>
      <c r="E208" s="6">
        <f t="shared" si="15"/>
        <v>3.6759010353850031E-4</v>
      </c>
      <c r="F208" s="6">
        <f t="shared" si="16"/>
        <v>6.519307995760486E-4</v>
      </c>
      <c r="G208" s="6">
        <f t="shared" si="17"/>
        <v>0.5638483467532821</v>
      </c>
      <c r="H208" s="6">
        <f t="shared" si="18"/>
        <v>0.4361516532467179</v>
      </c>
      <c r="I208" s="6">
        <f t="shared" si="19"/>
        <v>0.12425985652816934</v>
      </c>
    </row>
    <row r="209" spans="1:9" x14ac:dyDescent="0.3">
      <c r="A209" s="8">
        <v>3.8147053299525694E-4</v>
      </c>
      <c r="B209" s="8">
        <v>3.3810174355332333E-5</v>
      </c>
      <c r="C209" s="8">
        <v>2.7501370939356804E-4</v>
      </c>
      <c r="D209">
        <v>9.6722027887722287E-2</v>
      </c>
      <c r="E209" s="6">
        <f t="shared" si="15"/>
        <v>3.4766035863992463E-4</v>
      </c>
      <c r="F209" s="6">
        <f t="shared" si="16"/>
        <v>6.2267406803349261E-4</v>
      </c>
      <c r="G209" s="6">
        <f t="shared" si="17"/>
        <v>0.55833441038887865</v>
      </c>
      <c r="H209" s="6">
        <f t="shared" si="18"/>
        <v>0.44166558961112135</v>
      </c>
      <c r="I209" s="6">
        <f t="shared" si="19"/>
        <v>0.12293995972014288</v>
      </c>
    </row>
    <row r="210" spans="1:9" x14ac:dyDescent="0.3">
      <c r="A210" s="8">
        <v>3.7517370299107976E-4</v>
      </c>
      <c r="B210" s="8">
        <v>3.2835742615777756E-5</v>
      </c>
      <c r="C210" s="8">
        <v>2.6374353025841176E-4</v>
      </c>
      <c r="D210">
        <v>9.6722027887722287E-2</v>
      </c>
      <c r="E210" s="6">
        <f t="shared" si="15"/>
        <v>3.4233796037530203E-4</v>
      </c>
      <c r="F210" s="6">
        <f t="shared" si="16"/>
        <v>6.0608149063371374E-4</v>
      </c>
      <c r="G210" s="6">
        <f t="shared" si="17"/>
        <v>0.56483817055253793</v>
      </c>
      <c r="H210" s="6">
        <f t="shared" si="18"/>
        <v>0.43516182944746207</v>
      </c>
      <c r="I210" s="6">
        <f t="shared" si="19"/>
        <v>0.12449876053302923</v>
      </c>
    </row>
    <row r="211" spans="1:9" x14ac:dyDescent="0.3">
      <c r="A211" s="8">
        <v>3.7460166995311871E-4</v>
      </c>
      <c r="B211" s="8">
        <v>3.2413254288234481E-5</v>
      </c>
      <c r="C211" s="8">
        <v>2.5739261543209445E-4</v>
      </c>
      <c r="D211">
        <v>9.6722027887722287E-2</v>
      </c>
      <c r="E211" s="6">
        <f t="shared" si="15"/>
        <v>3.4218841566488424E-4</v>
      </c>
      <c r="F211" s="6">
        <f t="shared" si="16"/>
        <v>5.9958103109697869E-4</v>
      </c>
      <c r="G211" s="6">
        <f t="shared" si="17"/>
        <v>0.57071254412239281</v>
      </c>
      <c r="H211" s="6">
        <f t="shared" si="18"/>
        <v>0.42928745587760719</v>
      </c>
      <c r="I211" s="6">
        <f t="shared" si="19"/>
        <v>0.12592923162858094</v>
      </c>
    </row>
    <row r="212" spans="1:9" x14ac:dyDescent="0.3">
      <c r="A212" s="8">
        <v>3.676825064771362E-4</v>
      </c>
      <c r="B212" s="8">
        <v>3.1551602985513541E-5</v>
      </c>
      <c r="C212" s="8">
        <v>2.4847941093346522E-4</v>
      </c>
      <c r="D212">
        <v>9.6722027887722287E-2</v>
      </c>
      <c r="E212" s="6">
        <f t="shared" si="15"/>
        <v>3.3613090349162269E-4</v>
      </c>
      <c r="F212" s="6">
        <f t="shared" si="16"/>
        <v>5.8461031442508791E-4</v>
      </c>
      <c r="G212" s="6">
        <f t="shared" si="17"/>
        <v>0.57496574247441634</v>
      </c>
      <c r="H212" s="6">
        <f t="shared" si="18"/>
        <v>0.42503425752558366</v>
      </c>
      <c r="I212" s="6">
        <f t="shared" si="19"/>
        <v>0.12697874188844582</v>
      </c>
    </row>
    <row r="213" spans="1:9" x14ac:dyDescent="0.3">
      <c r="A213" s="8">
        <v>3.6923724157425394E-4</v>
      </c>
      <c r="B213" s="8">
        <v>3.0991330182495286E-5</v>
      </c>
      <c r="C213" s="8">
        <v>2.3872365519408717E-4</v>
      </c>
      <c r="D213">
        <v>9.6722027887722287E-2</v>
      </c>
      <c r="E213" s="6">
        <f t="shared" si="15"/>
        <v>3.3824591139175865E-4</v>
      </c>
      <c r="F213" s="6">
        <f t="shared" si="16"/>
        <v>5.7696956658584582E-4</v>
      </c>
      <c r="G213" s="6">
        <f t="shared" si="17"/>
        <v>0.58624567218214252</v>
      </c>
      <c r="H213" s="6">
        <f t="shared" si="18"/>
        <v>0.41375432781785748</v>
      </c>
      <c r="I213" s="6">
        <f t="shared" si="19"/>
        <v>0.1298209436232815</v>
      </c>
    </row>
    <row r="214" spans="1:9" x14ac:dyDescent="0.3">
      <c r="A214" s="8">
        <v>3.6054993354703047E-4</v>
      </c>
      <c r="B214" s="8">
        <v>3.0077066409649959E-5</v>
      </c>
      <c r="C214" s="8">
        <v>2.3026400223183726E-4</v>
      </c>
      <c r="D214">
        <v>9.6722027887722287E-2</v>
      </c>
      <c r="E214" s="6">
        <f t="shared" si="15"/>
        <v>3.3047286713738051E-4</v>
      </c>
      <c r="F214" s="6">
        <f t="shared" si="16"/>
        <v>5.6073686936921772E-4</v>
      </c>
      <c r="G214" s="6">
        <f t="shared" si="17"/>
        <v>0.58935462458378196</v>
      </c>
      <c r="H214" s="6">
        <f t="shared" si="18"/>
        <v>0.41064537541621804</v>
      </c>
      <c r="I214" s="6">
        <f t="shared" si="19"/>
        <v>0.13061992373157569</v>
      </c>
    </row>
    <row r="215" spans="1:9" x14ac:dyDescent="0.3">
      <c r="A215" s="8">
        <v>3.4024916878945164E-4</v>
      </c>
      <c r="B215" s="8">
        <v>3.1288939459136192E-5</v>
      </c>
      <c r="C215" s="8">
        <v>2.6406152815454956E-4</v>
      </c>
      <c r="D215">
        <v>9.6722027887722287E-2</v>
      </c>
      <c r="E215" s="6">
        <f t="shared" si="15"/>
        <v>3.0896022933031542E-4</v>
      </c>
      <c r="F215" s="6">
        <f t="shared" si="16"/>
        <v>5.7302175748486504E-4</v>
      </c>
      <c r="G215" s="6">
        <f t="shared" si="17"/>
        <v>0.53917713471547513</v>
      </c>
      <c r="H215" s="6">
        <f t="shared" si="18"/>
        <v>0.46082286528452487</v>
      </c>
      <c r="I215" s="6">
        <f t="shared" si="19"/>
        <v>0.1184910943968462</v>
      </c>
    </row>
    <row r="216" spans="1:9" x14ac:dyDescent="0.3">
      <c r="A216" s="8">
        <v>3.22744557413448E-4</v>
      </c>
      <c r="B216" s="8">
        <v>2.9977348861202206E-5</v>
      </c>
      <c r="C216" s="8">
        <v>2.5553361333223391E-4</v>
      </c>
      <c r="D216">
        <v>9.6722027887722287E-2</v>
      </c>
      <c r="E216" s="6">
        <f t="shared" si="15"/>
        <v>2.9276720855224577E-4</v>
      </c>
      <c r="F216" s="6">
        <f t="shared" si="16"/>
        <v>5.4830082188447968E-4</v>
      </c>
      <c r="G216" s="6">
        <f t="shared" si="17"/>
        <v>0.5339536197411141</v>
      </c>
      <c r="H216" s="6">
        <f t="shared" si="18"/>
        <v>0.4660463802588859</v>
      </c>
      <c r="I216" s="6">
        <f t="shared" si="19"/>
        <v>0.11731274203142478</v>
      </c>
    </row>
    <row r="217" spans="1:9" x14ac:dyDescent="0.3">
      <c r="A217" s="8">
        <v>3.1145053973604189E-4</v>
      </c>
      <c r="B217" s="8">
        <v>2.9166043503516092E-5</v>
      </c>
      <c r="C217" s="8">
        <v>2.5066082800456112E-4</v>
      </c>
      <c r="D217">
        <v>9.6722027887722287E-2</v>
      </c>
      <c r="E217" s="6">
        <f t="shared" si="15"/>
        <v>2.8228449623252582E-4</v>
      </c>
      <c r="F217" s="6">
        <f t="shared" si="16"/>
        <v>5.3294532423708689E-4</v>
      </c>
      <c r="G217" s="6">
        <f t="shared" si="17"/>
        <v>0.52966877350245467</v>
      </c>
      <c r="H217" s="6">
        <f t="shared" si="18"/>
        <v>0.47033122649754533</v>
      </c>
      <c r="I217" s="6">
        <f t="shared" si="19"/>
        <v>0.1163566071958614</v>
      </c>
    </row>
    <row r="218" spans="1:9" x14ac:dyDescent="0.3">
      <c r="A218" s="8">
        <v>3.2264528794849175E-4</v>
      </c>
      <c r="B218" s="8">
        <v>2.9108785709399347E-5</v>
      </c>
      <c r="C218" s="8">
        <v>2.410146103219114E-4</v>
      </c>
      <c r="D218">
        <v>9.6722027887722287E-2</v>
      </c>
      <c r="E218" s="6">
        <f t="shared" si="15"/>
        <v>2.9353650223909239E-4</v>
      </c>
      <c r="F218" s="6">
        <f t="shared" si="16"/>
        <v>5.3455111256100378E-4</v>
      </c>
      <c r="G218" s="6">
        <f t="shared" si="17"/>
        <v>0.54912709999381693</v>
      </c>
      <c r="H218" s="6">
        <f t="shared" si="18"/>
        <v>0.45087290000618307</v>
      </c>
      <c r="I218" s="6">
        <f t="shared" si="19"/>
        <v>0.12077602129812864</v>
      </c>
    </row>
    <row r="219" spans="1:9" x14ac:dyDescent="0.3">
      <c r="A219" s="8">
        <v>3.1883077369545014E-4</v>
      </c>
      <c r="B219" s="8">
        <v>2.919574641937874E-5</v>
      </c>
      <c r="C219" s="8">
        <v>2.4535756450616591E-4</v>
      </c>
      <c r="D219">
        <v>9.6722027887722287E-2</v>
      </c>
      <c r="E219" s="6">
        <f t="shared" si="15"/>
        <v>2.8963502727607138E-4</v>
      </c>
      <c r="F219" s="6">
        <f t="shared" si="16"/>
        <v>5.3499259178223734E-4</v>
      </c>
      <c r="G219" s="6">
        <f t="shared" si="17"/>
        <v>0.54138137934060215</v>
      </c>
      <c r="H219" s="6">
        <f t="shared" si="18"/>
        <v>0.45861862065939785</v>
      </c>
      <c r="I219" s="6">
        <f t="shared" si="19"/>
        <v>0.11899264845631055</v>
      </c>
    </row>
    <row r="220" spans="1:9" x14ac:dyDescent="0.3">
      <c r="A220" s="8">
        <v>3.6235385014048518E-4</v>
      </c>
      <c r="B220" s="8">
        <v>3.1043585418811234E-5</v>
      </c>
      <c r="C220" s="8">
        <v>2.440795471260858E-4</v>
      </c>
      <c r="D220">
        <v>9.6722027887722287E-2</v>
      </c>
      <c r="E220" s="6">
        <f t="shared" si="15"/>
        <v>3.3131026472167397E-4</v>
      </c>
      <c r="F220" s="6">
        <f t="shared" si="16"/>
        <v>5.7538981184775974E-4</v>
      </c>
      <c r="G220" s="6">
        <f t="shared" si="17"/>
        <v>0.57580140958306392</v>
      </c>
      <c r="H220" s="6">
        <f t="shared" si="18"/>
        <v>0.42419859041693608</v>
      </c>
      <c r="I220" s="6">
        <f t="shared" si="19"/>
        <v>0.12718634471562193</v>
      </c>
    </row>
    <row r="221" spans="1:9" x14ac:dyDescent="0.3">
      <c r="A221" s="8">
        <v>3.4308299271991564E-4</v>
      </c>
      <c r="B221" s="8">
        <v>2.9645655861957404E-5</v>
      </c>
      <c r="C221" s="8">
        <v>2.3509503385565564E-4</v>
      </c>
      <c r="D221">
        <v>9.6722027887722287E-2</v>
      </c>
      <c r="E221" s="6">
        <f t="shared" si="15"/>
        <v>3.1343733685795821E-4</v>
      </c>
      <c r="F221" s="6">
        <f t="shared" si="16"/>
        <v>5.485323707136139E-4</v>
      </c>
      <c r="G221" s="6">
        <f t="shared" si="17"/>
        <v>0.57141082931931897</v>
      </c>
      <c r="H221" s="6">
        <f t="shared" si="18"/>
        <v>0.42858917068068103</v>
      </c>
      <c r="I221" s="6">
        <f t="shared" si="19"/>
        <v>0.1261007320135879</v>
      </c>
    </row>
    <row r="222" spans="1:9" x14ac:dyDescent="0.3">
      <c r="A222" s="8">
        <v>3.2605184919351932E-4</v>
      </c>
      <c r="B222" s="8">
        <v>2.8875256983756825E-5</v>
      </c>
      <c r="C222" s="8">
        <v>2.3468512719610797E-4</v>
      </c>
      <c r="D222">
        <v>9.6722027887722287E-2</v>
      </c>
      <c r="E222" s="6">
        <f t="shared" si="15"/>
        <v>2.9717659220976247E-4</v>
      </c>
      <c r="F222" s="6">
        <f t="shared" si="16"/>
        <v>5.318617194058705E-4</v>
      </c>
      <c r="G222" s="6">
        <f t="shared" si="17"/>
        <v>0.55874784998952554</v>
      </c>
      <c r="H222" s="6">
        <f t="shared" si="18"/>
        <v>0.44125215001047446</v>
      </c>
      <c r="I222" s="6">
        <f t="shared" si="19"/>
        <v>0.12303829104444286</v>
      </c>
    </row>
    <row r="223" spans="1:9" x14ac:dyDescent="0.3">
      <c r="A223" s="8">
        <v>3.2287323700325312E-4</v>
      </c>
      <c r="B223" s="8">
        <v>2.8332854128360357E-5</v>
      </c>
      <c r="C223" s="8">
        <v>2.2817555880892925E-4</v>
      </c>
      <c r="D223">
        <v>9.6722027887722287E-2</v>
      </c>
      <c r="E223" s="6">
        <f t="shared" si="15"/>
        <v>2.9454038287489274E-4</v>
      </c>
      <c r="F223" s="6">
        <f t="shared" si="16"/>
        <v>5.2271594168382205E-4</v>
      </c>
      <c r="G223" s="6">
        <f t="shared" si="17"/>
        <v>0.56348077299133326</v>
      </c>
      <c r="H223" s="6">
        <f t="shared" si="18"/>
        <v>0.43651922700866674</v>
      </c>
      <c r="I223" s="6">
        <f t="shared" si="19"/>
        <v>0.12417129282495089</v>
      </c>
    </row>
    <row r="224" spans="1:9" x14ac:dyDescent="0.3">
      <c r="A224" s="8">
        <v>3.5540041530582355E-4</v>
      </c>
      <c r="B224" s="8">
        <v>3.0058543242576011E-5</v>
      </c>
      <c r="C224" s="8">
        <v>2.3331273598120873E-4</v>
      </c>
      <c r="D224">
        <v>9.6722027887722287E-2</v>
      </c>
      <c r="E224" s="6">
        <f t="shared" si="15"/>
        <v>3.2534187206324756E-4</v>
      </c>
      <c r="F224" s="6">
        <f t="shared" si="16"/>
        <v>5.5865460804445626E-4</v>
      </c>
      <c r="G224" s="6">
        <f t="shared" si="17"/>
        <v>0.58236675645098712</v>
      </c>
      <c r="H224" s="6">
        <f t="shared" si="18"/>
        <v>0.41763324354901288</v>
      </c>
      <c r="I224" s="6">
        <f t="shared" si="19"/>
        <v>0.12883370089576662</v>
      </c>
    </row>
    <row r="225" spans="1:9" x14ac:dyDescent="0.3">
      <c r="A225" s="8">
        <v>3.4516718308215936E-4</v>
      </c>
      <c r="B225" s="8">
        <v>2.9146949218001135E-5</v>
      </c>
      <c r="C225" s="8">
        <v>2.2587971422817496E-4</v>
      </c>
      <c r="D225">
        <v>9.6722027887722287E-2</v>
      </c>
      <c r="E225" s="6">
        <f t="shared" si="15"/>
        <v>3.1602023386415821E-4</v>
      </c>
      <c r="F225" s="6">
        <f t="shared" si="16"/>
        <v>5.4189994809233314E-4</v>
      </c>
      <c r="G225" s="6">
        <f t="shared" si="17"/>
        <v>0.58317081405276716</v>
      </c>
      <c r="H225" s="6">
        <f t="shared" si="18"/>
        <v>0.41682918594723284</v>
      </c>
      <c r="I225" s="6">
        <f t="shared" si="19"/>
        <v>0.12903748049086874</v>
      </c>
    </row>
    <row r="226" spans="1:9" x14ac:dyDescent="0.3">
      <c r="A226" s="8">
        <v>3.3038594838748258E-4</v>
      </c>
      <c r="B226" s="8">
        <v>2.7982788193420265E-5</v>
      </c>
      <c r="C226" s="8">
        <v>2.1751084804002622E-4</v>
      </c>
      <c r="D226">
        <v>9.6722027887722287E-2</v>
      </c>
      <c r="E226" s="6">
        <f t="shared" si="15"/>
        <v>3.024031601940623E-4</v>
      </c>
      <c r="F226" s="6">
        <f t="shared" si="16"/>
        <v>5.1991400823408855E-4</v>
      </c>
      <c r="G226" s="6">
        <f t="shared" si="17"/>
        <v>0.58164072405201839</v>
      </c>
      <c r="H226" s="6">
        <f t="shared" si="18"/>
        <v>0.41835927594798161</v>
      </c>
      <c r="I226" s="6">
        <f t="shared" si="19"/>
        <v>0.1286500808836481</v>
      </c>
    </row>
    <row r="227" spans="1:9" x14ac:dyDescent="0.3">
      <c r="A227" s="8">
        <v>3.1925703276886605E-4</v>
      </c>
      <c r="B227" s="8">
        <v>2.741299725294406E-5</v>
      </c>
      <c r="C227" s="8">
        <v>2.1601956712988829E-4</v>
      </c>
      <c r="D227">
        <v>9.6722027887722287E-2</v>
      </c>
      <c r="E227" s="6">
        <f t="shared" si="15"/>
        <v>2.91844035515922E-4</v>
      </c>
      <c r="F227" s="6">
        <f t="shared" si="16"/>
        <v>5.0786360264581032E-4</v>
      </c>
      <c r="G227" s="6">
        <f t="shared" si="17"/>
        <v>0.57465042581414771</v>
      </c>
      <c r="H227" s="6">
        <f t="shared" si="18"/>
        <v>0.42534957418585229</v>
      </c>
      <c r="I227" s="6">
        <f t="shared" si="19"/>
        <v>0.12690052858249257</v>
      </c>
    </row>
    <row r="228" spans="1:9" x14ac:dyDescent="0.3">
      <c r="A228" s="8">
        <v>3.0484125833104387E-4</v>
      </c>
      <c r="B228" s="8">
        <v>2.6337962184379991E-5</v>
      </c>
      <c r="C228" s="8">
        <v>2.0883876351277799E-4</v>
      </c>
      <c r="D228">
        <v>9.6722027887722287E-2</v>
      </c>
      <c r="E228" s="6">
        <f t="shared" si="15"/>
        <v>2.7850329614666387E-4</v>
      </c>
      <c r="F228" s="6">
        <f t="shared" si="16"/>
        <v>4.8734205965944187E-4</v>
      </c>
      <c r="G228" s="6">
        <f t="shared" si="17"/>
        <v>0.57147395884788599</v>
      </c>
      <c r="H228" s="6">
        <f t="shared" si="18"/>
        <v>0.42852604115211401</v>
      </c>
      <c r="I228" s="6">
        <f t="shared" si="19"/>
        <v>0.12611625227693171</v>
      </c>
    </row>
    <row r="229" spans="1:9" x14ac:dyDescent="0.3">
      <c r="A229" s="8">
        <v>2.8891487776261187E-4</v>
      </c>
      <c r="B229" s="8">
        <v>2.5422038307075802E-5</v>
      </c>
      <c r="C229" s="8">
        <v>2.0529168073609168E-4</v>
      </c>
      <c r="D229">
        <v>9.6722027887722287E-2</v>
      </c>
      <c r="E229" s="6">
        <f t="shared" si="15"/>
        <v>2.6349283945553605E-4</v>
      </c>
      <c r="F229" s="6">
        <f t="shared" si="16"/>
        <v>4.6878452019162776E-4</v>
      </c>
      <c r="G229" s="6">
        <f t="shared" si="17"/>
        <v>0.56207666445092208</v>
      </c>
      <c r="H229" s="6">
        <f t="shared" si="18"/>
        <v>0.43792333554907792</v>
      </c>
      <c r="I229" s="6">
        <f t="shared" si="19"/>
        <v>0.12383374823530506</v>
      </c>
    </row>
    <row r="230" spans="1:9" x14ac:dyDescent="0.3">
      <c r="A230" s="8">
        <v>2.7409672477072194E-4</v>
      </c>
      <c r="B230" s="8">
        <v>2.4318717083293325E-5</v>
      </c>
      <c r="C230" s="8">
        <v>1.9801495607872405E-4</v>
      </c>
      <c r="D230">
        <v>9.6722027887722287E-2</v>
      </c>
      <c r="E230" s="6">
        <f t="shared" si="15"/>
        <v>2.4977800768742864E-4</v>
      </c>
      <c r="F230" s="6">
        <f t="shared" si="16"/>
        <v>4.4779296376615263E-4</v>
      </c>
      <c r="G230" s="6">
        <f t="shared" si="17"/>
        <v>0.5577979733908196</v>
      </c>
      <c r="H230" s="6">
        <f t="shared" si="18"/>
        <v>0.4422020266091804</v>
      </c>
      <c r="I230" s="6">
        <f t="shared" si="19"/>
        <v>0.12281252671452264</v>
      </c>
    </row>
    <row r="231" spans="1:9" x14ac:dyDescent="0.3">
      <c r="A231" s="8">
        <v>3.0400957425973752E-4</v>
      </c>
      <c r="B231" s="8">
        <v>2.5190990734786088E-5</v>
      </c>
      <c r="C231" s="8">
        <v>1.9156834815348161E-4</v>
      </c>
      <c r="D231">
        <v>9.6722027887722287E-2</v>
      </c>
      <c r="E231" s="6">
        <f t="shared" si="15"/>
        <v>2.7881858352495146E-4</v>
      </c>
      <c r="F231" s="6">
        <f t="shared" si="16"/>
        <v>4.7038693167843302E-4</v>
      </c>
      <c r="G231" s="6">
        <f t="shared" si="17"/>
        <v>0.59274304779274367</v>
      </c>
      <c r="H231" s="6">
        <f t="shared" si="18"/>
        <v>0.40725695220725633</v>
      </c>
      <c r="I231" s="6">
        <f t="shared" si="19"/>
        <v>0.13149871039553704</v>
      </c>
    </row>
    <row r="232" spans="1:9" x14ac:dyDescent="0.3">
      <c r="A232" s="8">
        <v>2.9285177406994438E-4</v>
      </c>
      <c r="B232" s="8">
        <v>2.4384083331446506E-5</v>
      </c>
      <c r="C232" s="8">
        <v>1.8633117716699288E-4</v>
      </c>
      <c r="D232">
        <v>9.6722027887722287E-2</v>
      </c>
      <c r="E232" s="6">
        <f t="shared" si="15"/>
        <v>2.6846769073849786E-4</v>
      </c>
      <c r="F232" s="6">
        <f t="shared" si="16"/>
        <v>4.5479886790549077E-4</v>
      </c>
      <c r="G232" s="6">
        <f t="shared" si="17"/>
        <v>0.59029982192982644</v>
      </c>
      <c r="H232" s="6">
        <f t="shared" si="18"/>
        <v>0.40970017807017356</v>
      </c>
      <c r="I232" s="6">
        <f t="shared" si="19"/>
        <v>0.1308642155445254</v>
      </c>
    </row>
    <row r="233" spans="1:9" x14ac:dyDescent="0.3">
      <c r="A233" s="8">
        <v>2.8244362442727161E-4</v>
      </c>
      <c r="B233" s="8">
        <v>2.427325255387877E-5</v>
      </c>
      <c r="C233" s="8">
        <v>1.9144529281700241E-4</v>
      </c>
      <c r="D233">
        <v>9.6722027887722287E-2</v>
      </c>
      <c r="E233" s="6">
        <f t="shared" si="15"/>
        <v>2.5817037187339287E-4</v>
      </c>
      <c r="F233" s="6">
        <f t="shared" si="16"/>
        <v>4.4961566469039528E-4</v>
      </c>
      <c r="G233" s="6">
        <f t="shared" si="17"/>
        <v>0.57420235135972997</v>
      </c>
      <c r="H233" s="6">
        <f t="shared" si="18"/>
        <v>0.42579764864027003</v>
      </c>
      <c r="I233" s="6">
        <f t="shared" si="19"/>
        <v>0.126789497911975</v>
      </c>
    </row>
    <row r="234" spans="1:9" x14ac:dyDescent="0.3">
      <c r="A234" s="8">
        <v>3.761498962363804E-4</v>
      </c>
      <c r="B234" s="8">
        <v>3.1582472596760584E-5</v>
      </c>
      <c r="C234" s="8">
        <v>2.4336147497176593E-4</v>
      </c>
      <c r="D234">
        <v>9.6722027887722287E-2</v>
      </c>
      <c r="E234" s="6">
        <f t="shared" si="15"/>
        <v>3.445674236396198E-4</v>
      </c>
      <c r="F234" s="6">
        <f t="shared" si="16"/>
        <v>5.8792889861138575E-4</v>
      </c>
      <c r="G234" s="6">
        <f t="shared" si="17"/>
        <v>0.58606988779331104</v>
      </c>
      <c r="H234" s="6">
        <f t="shared" si="18"/>
        <v>0.41393011220668896</v>
      </c>
      <c r="I234" s="6">
        <f t="shared" si="19"/>
        <v>0.12977597460906534</v>
      </c>
    </row>
    <row r="235" spans="1:9" x14ac:dyDescent="0.3">
      <c r="A235" s="8">
        <v>3.5657718163313807E-4</v>
      </c>
      <c r="B235" s="8">
        <v>3.0945845647260885E-5</v>
      </c>
      <c r="C235" s="8">
        <v>2.4647432237818355E-4</v>
      </c>
      <c r="D235">
        <v>9.6722027887722287E-2</v>
      </c>
      <c r="E235" s="6">
        <f t="shared" si="15"/>
        <v>3.256313359858772E-4</v>
      </c>
      <c r="F235" s="6">
        <f t="shared" si="16"/>
        <v>5.721056583640608E-4</v>
      </c>
      <c r="G235" s="6">
        <f t="shared" si="17"/>
        <v>0.56918041488528837</v>
      </c>
      <c r="H235" s="6">
        <f t="shared" si="18"/>
        <v>0.43081958511471163</v>
      </c>
      <c r="I235" s="6">
        <f t="shared" si="19"/>
        <v>0.1255540347922264</v>
      </c>
    </row>
    <row r="236" spans="1:9" x14ac:dyDescent="0.3">
      <c r="A236" s="8">
        <v>3.6451910242061821E-4</v>
      </c>
      <c r="B236" s="8">
        <v>3.0768527049512893E-5</v>
      </c>
      <c r="C236" s="8">
        <v>2.3834916755871035E-4</v>
      </c>
      <c r="D236">
        <v>9.6722027887722287E-2</v>
      </c>
      <c r="E236" s="6">
        <f t="shared" si="15"/>
        <v>3.3375057537110531E-4</v>
      </c>
      <c r="F236" s="6">
        <f t="shared" si="16"/>
        <v>5.7209974292981572E-4</v>
      </c>
      <c r="G236" s="6">
        <f t="shared" si="17"/>
        <v>0.58337829984316092</v>
      </c>
      <c r="H236" s="6">
        <f t="shared" si="18"/>
        <v>0.41662170015683908</v>
      </c>
      <c r="I236" s="6">
        <f t="shared" si="19"/>
        <v>0.12909013849160589</v>
      </c>
    </row>
    <row r="237" spans="1:9" x14ac:dyDescent="0.3">
      <c r="A237" s="8">
        <v>3.446840147574709E-4</v>
      </c>
      <c r="B237" s="8">
        <v>3.096015201577396E-5</v>
      </c>
      <c r="C237" s="8">
        <v>2.5521461761324811E-4</v>
      </c>
      <c r="D237">
        <v>9.6722027887722287E-2</v>
      </c>
      <c r="E237" s="6">
        <f t="shared" si="15"/>
        <v>3.1372386274169695E-4</v>
      </c>
      <c r="F237" s="6">
        <f t="shared" si="16"/>
        <v>5.6893848035494501E-4</v>
      </c>
      <c r="G237" s="6">
        <f t="shared" si="17"/>
        <v>0.55141965884602018</v>
      </c>
      <c r="H237" s="6">
        <f t="shared" si="18"/>
        <v>0.44858034115397982</v>
      </c>
      <c r="I237" s="6">
        <f t="shared" si="19"/>
        <v>0.12131026155676919</v>
      </c>
    </row>
    <row r="238" spans="1:9" x14ac:dyDescent="0.3">
      <c r="A238" s="8">
        <v>3.2540908867435608E-4</v>
      </c>
      <c r="B238" s="8">
        <v>3.1009574608342143E-5</v>
      </c>
      <c r="C238" s="8">
        <v>2.7119548684440524E-4</v>
      </c>
      <c r="D238">
        <v>9.6722027887722287E-2</v>
      </c>
      <c r="E238" s="6">
        <f t="shared" si="15"/>
        <v>2.9439951406601392E-4</v>
      </c>
      <c r="F238" s="6">
        <f t="shared" si="16"/>
        <v>5.6559500091041921E-4</v>
      </c>
      <c r="G238" s="6">
        <f t="shared" si="17"/>
        <v>0.52051293521358732</v>
      </c>
      <c r="H238" s="6">
        <f t="shared" si="18"/>
        <v>0.47948706478641268</v>
      </c>
      <c r="I238" s="6">
        <f t="shared" si="19"/>
        <v>0.11434399211124582</v>
      </c>
    </row>
    <row r="239" spans="1:9" x14ac:dyDescent="0.3">
      <c r="A239" s="8">
        <v>3.1533004552097447E-4</v>
      </c>
      <c r="B239" s="8">
        <v>3.0847833169622322E-5</v>
      </c>
      <c r="C239" s="8">
        <v>2.7695199172221883E-4</v>
      </c>
      <c r="D239">
        <v>9.6722027887722287E-2</v>
      </c>
      <c r="E239" s="6">
        <f t="shared" si="15"/>
        <v>2.8448221235135218E-4</v>
      </c>
      <c r="F239" s="6">
        <f t="shared" si="16"/>
        <v>5.6143420407357095E-4</v>
      </c>
      <c r="G239" s="6">
        <f t="shared" si="17"/>
        <v>0.50670623607761756</v>
      </c>
      <c r="H239" s="6">
        <f t="shared" si="18"/>
        <v>0.49329376392238244</v>
      </c>
      <c r="I239" s="6">
        <f t="shared" si="19"/>
        <v>0.11138332307269526</v>
      </c>
    </row>
    <row r="240" spans="1:9" x14ac:dyDescent="0.3">
      <c r="A240" s="8">
        <v>2.9931637019389273E-4</v>
      </c>
      <c r="B240" s="8">
        <v>2.9597370658380448E-5</v>
      </c>
      <c r="C240" s="8">
        <v>2.6859400318788489E-4</v>
      </c>
      <c r="D240">
        <v>9.6722027887722287E-2</v>
      </c>
      <c r="E240" s="6">
        <f t="shared" si="15"/>
        <v>2.6971899953551226E-4</v>
      </c>
      <c r="F240" s="6">
        <f t="shared" si="16"/>
        <v>5.3831300272339714E-4</v>
      </c>
      <c r="G240" s="6">
        <f t="shared" si="17"/>
        <v>0.50104492771114195</v>
      </c>
      <c r="H240" s="6">
        <f t="shared" si="18"/>
        <v>0.49895507228885805</v>
      </c>
      <c r="I240" s="6">
        <f t="shared" si="19"/>
        <v>0.11019371358666082</v>
      </c>
    </row>
    <row r="241" spans="1:9" x14ac:dyDescent="0.3">
      <c r="A241" s="8">
        <v>2.8402899700141071E-4</v>
      </c>
      <c r="B241" s="8">
        <v>2.8290770736405797E-5</v>
      </c>
      <c r="C241" s="8">
        <v>2.5861124058892856E-4</v>
      </c>
      <c r="D241">
        <v>9.6722027887722287E-2</v>
      </c>
      <c r="E241" s="6">
        <f t="shared" si="15"/>
        <v>2.5573822626500493E-4</v>
      </c>
      <c r="F241" s="6">
        <f t="shared" si="16"/>
        <v>5.1434946685393343E-4</v>
      </c>
      <c r="G241" s="6">
        <f t="shared" si="17"/>
        <v>0.49720713784200393</v>
      </c>
      <c r="H241" s="6">
        <f t="shared" si="18"/>
        <v>0.50279286215799601</v>
      </c>
      <c r="I241" s="6">
        <f t="shared" si="19"/>
        <v>0.10939497707825836</v>
      </c>
    </row>
    <row r="242" spans="1:9" x14ac:dyDescent="0.3">
      <c r="A242" s="8">
        <v>3.3891704192021187E-4</v>
      </c>
      <c r="B242" s="8">
        <v>3.0399940199842573E-5</v>
      </c>
      <c r="C242" s="8">
        <v>2.5024912674818451E-4</v>
      </c>
      <c r="D242">
        <v>9.6722027887722287E-2</v>
      </c>
      <c r="E242" s="6">
        <f t="shared" si="15"/>
        <v>3.0851710172036928E-4</v>
      </c>
      <c r="F242" s="6">
        <f t="shared" si="16"/>
        <v>5.5876622846855379E-4</v>
      </c>
      <c r="G242" s="6">
        <f t="shared" si="17"/>
        <v>0.55213985026607959</v>
      </c>
      <c r="H242" s="6">
        <f t="shared" si="18"/>
        <v>0.44786014973392041</v>
      </c>
      <c r="I242" s="6">
        <f t="shared" si="19"/>
        <v>0.12147870641895503</v>
      </c>
    </row>
    <row r="243" spans="1:9" x14ac:dyDescent="0.3">
      <c r="A243" s="8">
        <v>3.1947743274633164E-4</v>
      </c>
      <c r="B243" s="8">
        <v>3.0860445730434881E-5</v>
      </c>
      <c r="C243" s="8">
        <v>2.7358023757017029E-4</v>
      </c>
      <c r="D243">
        <v>9.6722027887722287E-2</v>
      </c>
      <c r="E243" s="6">
        <f t="shared" si="15"/>
        <v>2.8861698701589675E-4</v>
      </c>
      <c r="F243" s="6">
        <f t="shared" si="16"/>
        <v>5.6219722458606704E-4</v>
      </c>
      <c r="G243" s="6">
        <f t="shared" si="17"/>
        <v>0.51337319786379032</v>
      </c>
      <c r="H243" s="6">
        <f t="shared" si="18"/>
        <v>0.48662680213620968</v>
      </c>
      <c r="I243" s="6">
        <f t="shared" si="19"/>
        <v>0.11280217461803878</v>
      </c>
    </row>
    <row r="244" spans="1:9" x14ac:dyDescent="0.3">
      <c r="A244" s="8">
        <v>3.2261438843147507E-4</v>
      </c>
      <c r="B244" s="8">
        <v>3.1240650411227168E-5</v>
      </c>
      <c r="C244" s="8">
        <v>2.7763672995553422E-4</v>
      </c>
      <c r="D244">
        <v>9.6722027887722287E-2</v>
      </c>
      <c r="E244" s="6">
        <f t="shared" si="15"/>
        <v>2.9137373802024788E-4</v>
      </c>
      <c r="F244" s="6">
        <f t="shared" si="16"/>
        <v>5.6901046797578204E-4</v>
      </c>
      <c r="G244" s="6">
        <f t="shared" si="17"/>
        <v>0.51207096251988315</v>
      </c>
      <c r="H244" s="6">
        <f t="shared" si="18"/>
        <v>0.48792903748011685</v>
      </c>
      <c r="I244" s="6">
        <f t="shared" si="19"/>
        <v>0.11252347776978432</v>
      </c>
    </row>
    <row r="245" spans="1:9" x14ac:dyDescent="0.3">
      <c r="A245" s="8">
        <v>3.4141700160137615E-4</v>
      </c>
      <c r="B245" s="8">
        <v>3.5457293899550004E-5</v>
      </c>
      <c r="C245" s="8">
        <v>3.3794540803926354E-4</v>
      </c>
      <c r="D245">
        <v>9.6722027887722287E-2</v>
      </c>
      <c r="E245" s="6">
        <f t="shared" si="15"/>
        <v>3.0595970770182614E-4</v>
      </c>
      <c r="F245" s="6">
        <f t="shared" si="16"/>
        <v>6.4390511574108963E-4</v>
      </c>
      <c r="G245" s="6">
        <f t="shared" si="17"/>
        <v>0.47516272230527007</v>
      </c>
      <c r="H245" s="6">
        <f t="shared" si="18"/>
        <v>0.52483727769472988</v>
      </c>
      <c r="I245" s="6">
        <f t="shared" si="19"/>
        <v>0.1049201825385669</v>
      </c>
    </row>
    <row r="246" spans="1:9" x14ac:dyDescent="0.3">
      <c r="A246" s="8">
        <v>3.23340122220669E-4</v>
      </c>
      <c r="B246" s="8">
        <v>3.7470049751551646E-5</v>
      </c>
      <c r="C246" s="8">
        <v>3.9850104134454974E-4</v>
      </c>
      <c r="D246">
        <v>9.6722027887722287E-2</v>
      </c>
      <c r="E246" s="6">
        <f t="shared" si="15"/>
        <v>2.8587007246911738E-4</v>
      </c>
      <c r="F246" s="6">
        <f t="shared" si="16"/>
        <v>6.8437111381366707E-4</v>
      </c>
      <c r="G246" s="6">
        <f t="shared" si="17"/>
        <v>0.4177120668873685</v>
      </c>
      <c r="H246" s="6">
        <f t="shared" si="18"/>
        <v>0.5822879331126315</v>
      </c>
      <c r="I246" s="6">
        <f t="shared" si="19"/>
        <v>9.4027482651305047E-2</v>
      </c>
    </row>
    <row r="247" spans="1:9" x14ac:dyDescent="0.3">
      <c r="A247" s="8">
        <v>3.3163241810353064E-4</v>
      </c>
      <c r="B247" s="8">
        <v>3.7387838331276753E-5</v>
      </c>
      <c r="C247" s="8">
        <v>3.8683365736851905E-4</v>
      </c>
      <c r="D247">
        <v>9.6722027887722287E-2</v>
      </c>
      <c r="E247" s="6">
        <f t="shared" si="15"/>
        <v>2.942445797722539E-4</v>
      </c>
      <c r="F247" s="6">
        <f t="shared" si="16"/>
        <v>6.8107823714077295E-4</v>
      </c>
      <c r="G247" s="6">
        <f t="shared" si="17"/>
        <v>0.4320275758736894</v>
      </c>
      <c r="H247" s="6">
        <f t="shared" si="18"/>
        <v>0.56797242412631066</v>
      </c>
      <c r="I247" s="6">
        <f t="shared" si="19"/>
        <v>9.6650944454037102E-2</v>
      </c>
    </row>
    <row r="248" spans="1:9" x14ac:dyDescent="0.3">
      <c r="A248" s="8">
        <v>3.2724883719189533E-4</v>
      </c>
      <c r="B248" s="8">
        <v>3.6850759885484087E-5</v>
      </c>
      <c r="C248" s="8">
        <v>3.8083363903866608E-4</v>
      </c>
      <c r="D248">
        <v>9.6722027887722287E-2</v>
      </c>
      <c r="E248" s="6">
        <f t="shared" si="15"/>
        <v>2.9039807730641125E-4</v>
      </c>
      <c r="F248" s="6">
        <f t="shared" si="16"/>
        <v>6.7123171634507733E-4</v>
      </c>
      <c r="G248" s="6">
        <f t="shared" si="17"/>
        <v>0.43263461817277843</v>
      </c>
      <c r="H248" s="6">
        <f t="shared" si="18"/>
        <v>0.56736538182722152</v>
      </c>
      <c r="I248" s="6">
        <f t="shared" si="19"/>
        <v>9.676340561329097E-2</v>
      </c>
    </row>
    <row r="249" spans="1:9" x14ac:dyDescent="0.3">
      <c r="A249" s="8">
        <v>2.9923426436148008E-4</v>
      </c>
      <c r="B249" s="8">
        <v>4.5563514434990785E-5</v>
      </c>
      <c r="C249" s="8">
        <v>6.3671286868928511E-4</v>
      </c>
      <c r="D249">
        <v>9.6722027887722287E-2</v>
      </c>
      <c r="E249" s="6">
        <f t="shared" si="15"/>
        <v>2.5367074992648929E-4</v>
      </c>
      <c r="F249" s="6">
        <f t="shared" si="16"/>
        <v>8.903836186157744E-4</v>
      </c>
      <c r="G249" s="6">
        <f t="shared" si="17"/>
        <v>0.28490051324265814</v>
      </c>
      <c r="H249" s="6">
        <f t="shared" si="18"/>
        <v>0.71509948675734192</v>
      </c>
      <c r="I249" s="6">
        <f t="shared" si="19"/>
        <v>7.1560536429531016E-2</v>
      </c>
    </row>
    <row r="250" spans="1:9" x14ac:dyDescent="0.3">
      <c r="A250" s="8">
        <v>3.3378496159003281E-4</v>
      </c>
      <c r="B250" s="8">
        <v>4.7208263164683959E-5</v>
      </c>
      <c r="C250" s="8">
        <v>6.1275914081287584E-4</v>
      </c>
      <c r="D250">
        <v>9.6722027887722287E-2</v>
      </c>
      <c r="E250" s="6">
        <f t="shared" si="15"/>
        <v>2.8657669842534883E-4</v>
      </c>
      <c r="F250" s="6">
        <f t="shared" si="16"/>
        <v>8.9933583923822473E-4</v>
      </c>
      <c r="G250" s="6">
        <f t="shared" si="17"/>
        <v>0.31865370634855533</v>
      </c>
      <c r="H250" s="6">
        <f t="shared" si="18"/>
        <v>0.68134629365144472</v>
      </c>
      <c r="I250" s="6">
        <f t="shared" si="19"/>
        <v>7.7042119848360457E-2</v>
      </c>
    </row>
    <row r="251" spans="1:9" x14ac:dyDescent="0.3">
      <c r="A251" s="8">
        <v>3.3388941807918659E-4</v>
      </c>
      <c r="B251" s="8">
        <v>4.9935001654850555E-5</v>
      </c>
      <c r="C251" s="8">
        <v>6.8537459342901512E-4</v>
      </c>
      <c r="D251">
        <v>9.6722027887722287E-2</v>
      </c>
      <c r="E251" s="6">
        <f t="shared" si="15"/>
        <v>2.8395441642433604E-4</v>
      </c>
      <c r="F251" s="6">
        <f t="shared" si="16"/>
        <v>9.693290098533511E-4</v>
      </c>
      <c r="G251" s="6">
        <f t="shared" si="17"/>
        <v>0.29293915021412104</v>
      </c>
      <c r="H251" s="6">
        <f t="shared" si="18"/>
        <v>0.70706084978587902</v>
      </c>
      <c r="I251" s="6">
        <f t="shared" si="19"/>
        <v>7.2857970128451174E-2</v>
      </c>
    </row>
    <row r="252" spans="1:9" x14ac:dyDescent="0.3">
      <c r="A252" s="8">
        <v>3.1858695479443377E-4</v>
      </c>
      <c r="B252" s="8">
        <v>4.7418872706266864E-5</v>
      </c>
      <c r="C252" s="8">
        <v>6.4773144505447225E-4</v>
      </c>
      <c r="D252">
        <v>9.6722027887722287E-2</v>
      </c>
      <c r="E252" s="6">
        <f t="shared" si="15"/>
        <v>2.711680820881669E-4</v>
      </c>
      <c r="F252" s="6">
        <f t="shared" si="16"/>
        <v>9.1889952714263915E-4</v>
      </c>
      <c r="G252" s="6">
        <f t="shared" si="17"/>
        <v>0.29510090502644687</v>
      </c>
      <c r="H252" s="6">
        <f t="shared" si="18"/>
        <v>0.70489909497355319</v>
      </c>
      <c r="I252" s="6">
        <f t="shared" si="19"/>
        <v>7.3207612612166878E-2</v>
      </c>
    </row>
    <row r="253" spans="1:9" x14ac:dyDescent="0.3">
      <c r="A253" s="8">
        <v>3.1106816215822528E-4</v>
      </c>
      <c r="B253" s="8">
        <v>4.556987886470889E-5</v>
      </c>
      <c r="C253" s="8">
        <v>6.1266166129951365E-4</v>
      </c>
      <c r="D253">
        <v>9.6722027887722287E-2</v>
      </c>
      <c r="E253" s="6">
        <f t="shared" si="15"/>
        <v>2.6549828329351638E-4</v>
      </c>
      <c r="F253" s="6">
        <f t="shared" si="16"/>
        <v>8.7815994459303009E-4</v>
      </c>
      <c r="G253" s="6">
        <f t="shared" si="17"/>
        <v>0.30233476820279881</v>
      </c>
      <c r="H253" s="6">
        <f t="shared" si="18"/>
        <v>0.69766523179720119</v>
      </c>
      <c r="I253" s="6">
        <f t="shared" si="19"/>
        <v>7.4380170562739059E-2</v>
      </c>
    </row>
    <row r="254" spans="1:9" x14ac:dyDescent="0.3">
      <c r="A254" s="8">
        <v>3.1963532640431842E-4</v>
      </c>
      <c r="B254" s="8">
        <v>4.8895015714712645E-5</v>
      </c>
      <c r="C254" s="8">
        <v>6.8642790038669476E-4</v>
      </c>
      <c r="D254">
        <v>9.6722027887722287E-2</v>
      </c>
      <c r="E254" s="6">
        <f t="shared" si="15"/>
        <v>2.7074031068960577E-4</v>
      </c>
      <c r="F254" s="6">
        <f t="shared" si="16"/>
        <v>9.5716821107630053E-4</v>
      </c>
      <c r="G254" s="6">
        <f t="shared" si="17"/>
        <v>0.28285551855631336</v>
      </c>
      <c r="H254" s="6">
        <f t="shared" si="18"/>
        <v>0.7171444814436867</v>
      </c>
      <c r="I254" s="6">
        <f t="shared" si="19"/>
        <v>7.1231101893101889E-2</v>
      </c>
    </row>
    <row r="255" spans="1:9" x14ac:dyDescent="0.3">
      <c r="A255" s="8">
        <v>3.2371277939982472E-4</v>
      </c>
      <c r="B255" s="8">
        <v>4.9609039218753589E-5</v>
      </c>
      <c r="C255" s="8">
        <v>6.9772182303054367E-4</v>
      </c>
      <c r="D255">
        <v>9.6722027887722287E-2</v>
      </c>
      <c r="E255" s="6">
        <f t="shared" si="15"/>
        <v>2.741037401810711E-4</v>
      </c>
      <c r="F255" s="6">
        <f t="shared" si="16"/>
        <v>9.7182556321161477E-4</v>
      </c>
      <c r="G255" s="6">
        <f t="shared" si="17"/>
        <v>0.28205034993649891</v>
      </c>
      <c r="H255" s="6">
        <f t="shared" si="18"/>
        <v>0.71794965006350109</v>
      </c>
      <c r="I255" s="6">
        <f t="shared" si="19"/>
        <v>7.1101458462740227E-2</v>
      </c>
    </row>
    <row r="256" spans="1:9" x14ac:dyDescent="0.3">
      <c r="A256" s="8">
        <v>3.6798365583057838E-4</v>
      </c>
      <c r="B256" s="8">
        <v>5.1414727045494107E-5</v>
      </c>
      <c r="C256" s="8">
        <v>6.5927568496467435E-4</v>
      </c>
      <c r="D256">
        <v>9.6722027887722287E-2</v>
      </c>
      <c r="E256" s="6">
        <f t="shared" si="15"/>
        <v>3.1656892878508425E-4</v>
      </c>
      <c r="F256" s="6">
        <f t="shared" si="16"/>
        <v>9.7584461374975871E-4</v>
      </c>
      <c r="G256" s="6">
        <f t="shared" si="17"/>
        <v>0.32440505826910654</v>
      </c>
      <c r="H256" s="6">
        <f t="shared" si="18"/>
        <v>0.67559494173089352</v>
      </c>
      <c r="I256" s="6">
        <f t="shared" si="19"/>
        <v>7.7986687842505578E-2</v>
      </c>
    </row>
    <row r="257" spans="1:9" x14ac:dyDescent="0.3">
      <c r="A257" s="8">
        <v>3.5440582745456946E-4</v>
      </c>
      <c r="B257" s="8">
        <v>4.9835139884613319E-5</v>
      </c>
      <c r="C257" s="8">
        <v>6.4311853778796296E-4</v>
      </c>
      <c r="D257">
        <v>9.6722027887722287E-2</v>
      </c>
      <c r="E257" s="6">
        <f t="shared" si="15"/>
        <v>3.0457068756995615E-4</v>
      </c>
      <c r="F257" s="6">
        <f t="shared" si="16"/>
        <v>9.47689225357919E-4</v>
      </c>
      <c r="G257" s="6">
        <f t="shared" si="17"/>
        <v>0.32138245262303922</v>
      </c>
      <c r="H257" s="6">
        <f t="shared" si="18"/>
        <v>0.67861754737696078</v>
      </c>
      <c r="I257" s="6">
        <f t="shared" si="19"/>
        <v>7.748982023753144E-2</v>
      </c>
    </row>
    <row r="258" spans="1:9" x14ac:dyDescent="0.3">
      <c r="A258" s="8">
        <v>3.4935496816773448E-4</v>
      </c>
      <c r="B258" s="8">
        <v>4.8946681941079759E-5</v>
      </c>
      <c r="C258" s="8">
        <v>6.2936140810455302E-4</v>
      </c>
      <c r="D258">
        <v>9.6722027887722287E-2</v>
      </c>
      <c r="E258" s="6">
        <f t="shared" si="15"/>
        <v>3.0040828622665474E-4</v>
      </c>
      <c r="F258" s="6">
        <f t="shared" si="16"/>
        <v>9.2976969433120776E-4</v>
      </c>
      <c r="G258" s="6">
        <f t="shared" si="17"/>
        <v>0.32309967517573401</v>
      </c>
      <c r="H258" s="6">
        <f t="shared" si="18"/>
        <v>0.67690032482426599</v>
      </c>
      <c r="I258" s="6">
        <f t="shared" si="19"/>
        <v>7.7771978565531086E-2</v>
      </c>
    </row>
    <row r="259" spans="1:9" x14ac:dyDescent="0.3">
      <c r="A259" s="8">
        <v>3.750973808153677E-4</v>
      </c>
      <c r="B259" s="8">
        <v>4.9774796475532075E-5</v>
      </c>
      <c r="C259" s="8">
        <v>6.0617144407793466E-4</v>
      </c>
      <c r="D259">
        <v>9.6722027887722287E-2</v>
      </c>
      <c r="E259" s="6">
        <f t="shared" ref="E259:E322" si="20">A259-B259</f>
        <v>3.2532258433983565E-4</v>
      </c>
      <c r="F259" s="6">
        <f t="shared" ref="F259:F322" si="21">C259-B259+A259</f>
        <v>9.3149402841777025E-4</v>
      </c>
      <c r="G259" s="6">
        <f t="shared" ref="G259:G322" si="22">E259/F259</f>
        <v>0.34924816951583304</v>
      </c>
      <c r="H259" s="6">
        <f t="shared" ref="H259:H322" si="23">1-G259</f>
        <v>0.65075183048416696</v>
      </c>
      <c r="I259" s="6">
        <f t="shared" ref="I259:I322" si="24">B259/C259</f>
        <v>8.2113397062519161E-2</v>
      </c>
    </row>
    <row r="260" spans="1:9" x14ac:dyDescent="0.3">
      <c r="A260" s="8">
        <v>4.2497300483367972E-4</v>
      </c>
      <c r="B260" s="8">
        <v>5.1509818458183847E-5</v>
      </c>
      <c r="C260" s="8">
        <v>5.7297967156146414E-4</v>
      </c>
      <c r="D260">
        <v>9.6722027887722287E-2</v>
      </c>
      <c r="E260" s="6">
        <f t="shared" si="20"/>
        <v>3.7346318637549586E-4</v>
      </c>
      <c r="F260" s="6">
        <f t="shared" si="21"/>
        <v>9.4644285793696E-4</v>
      </c>
      <c r="G260" s="6">
        <f t="shared" si="22"/>
        <v>0.39459665551237244</v>
      </c>
      <c r="H260" s="6">
        <f t="shared" si="23"/>
        <v>0.60540334448762756</v>
      </c>
      <c r="I260" s="6">
        <f t="shared" si="24"/>
        <v>8.9898160466690025E-2</v>
      </c>
    </row>
    <row r="261" spans="1:9" x14ac:dyDescent="0.3">
      <c r="A261" s="8">
        <v>4.2064981811696381E-4</v>
      </c>
      <c r="B261" s="8">
        <v>4.988957210926141E-5</v>
      </c>
      <c r="C261" s="8">
        <v>5.4302443455372289E-4</v>
      </c>
      <c r="D261">
        <v>9.6722027887722287E-2</v>
      </c>
      <c r="E261" s="6">
        <f t="shared" si="20"/>
        <v>3.7076024600770242E-4</v>
      </c>
      <c r="F261" s="6">
        <f t="shared" si="21"/>
        <v>9.1378468056142531E-4</v>
      </c>
      <c r="G261" s="6">
        <f t="shared" si="22"/>
        <v>0.4057413676271186</v>
      </c>
      <c r="H261" s="6">
        <f t="shared" si="23"/>
        <v>0.59425863237288135</v>
      </c>
      <c r="I261" s="6">
        <f t="shared" si="24"/>
        <v>9.1873530792886807E-2</v>
      </c>
    </row>
    <row r="262" spans="1:9" x14ac:dyDescent="0.3">
      <c r="A262" s="8">
        <v>5.6323505931863142E-4</v>
      </c>
      <c r="B262" s="8">
        <v>5.6126463514529314E-5</v>
      </c>
      <c r="C262" s="8">
        <v>5.1329400989187938E-4</v>
      </c>
      <c r="D262">
        <v>9.6722027887722287E-2</v>
      </c>
      <c r="E262" s="6">
        <f t="shared" si="20"/>
        <v>5.0710859580410206E-4</v>
      </c>
      <c r="F262" s="6">
        <f t="shared" si="21"/>
        <v>1.0204026056959815E-3</v>
      </c>
      <c r="G262" s="6">
        <f t="shared" si="22"/>
        <v>0.49696913058960751</v>
      </c>
      <c r="H262" s="6">
        <f t="shared" si="23"/>
        <v>0.50303086941039243</v>
      </c>
      <c r="I262" s="6">
        <f t="shared" si="24"/>
        <v>0.10934564291204535</v>
      </c>
    </row>
    <row r="263" spans="1:9" x14ac:dyDescent="0.3">
      <c r="A263" s="8">
        <v>5.3512012033681911E-4</v>
      </c>
      <c r="B263" s="8">
        <v>5.3698317948770041E-5</v>
      </c>
      <c r="C263" s="8">
        <v>4.9452767718510143E-4</v>
      </c>
      <c r="D263">
        <v>9.6722027887722287E-2</v>
      </c>
      <c r="E263" s="6">
        <f t="shared" si="20"/>
        <v>4.8142180238804907E-4</v>
      </c>
      <c r="F263" s="6">
        <f t="shared" si="21"/>
        <v>9.7594947957315055E-4</v>
      </c>
      <c r="G263" s="6">
        <f t="shared" si="22"/>
        <v>0.49328557723972327</v>
      </c>
      <c r="H263" s="6">
        <f t="shared" si="23"/>
        <v>0.50671442276027667</v>
      </c>
      <c r="I263" s="6">
        <f t="shared" si="24"/>
        <v>0.10858506090988876</v>
      </c>
    </row>
    <row r="264" spans="1:9" x14ac:dyDescent="0.3">
      <c r="A264" s="8">
        <v>5.076146224974262E-4</v>
      </c>
      <c r="B264" s="8">
        <v>5.0989279106089724E-5</v>
      </c>
      <c r="C264" s="8">
        <v>4.7005008877808082E-4</v>
      </c>
      <c r="D264">
        <v>9.6722027887722287E-2</v>
      </c>
      <c r="E264" s="6">
        <f t="shared" si="20"/>
        <v>4.5662534339133647E-4</v>
      </c>
      <c r="F264" s="6">
        <f t="shared" si="21"/>
        <v>9.2667543216941729E-4</v>
      </c>
      <c r="G264" s="6">
        <f t="shared" si="22"/>
        <v>0.49275650086281236</v>
      </c>
      <c r="H264" s="6">
        <f t="shared" si="23"/>
        <v>0.50724349913718769</v>
      </c>
      <c r="I264" s="6">
        <f t="shared" si="24"/>
        <v>0.10847626736682245</v>
      </c>
    </row>
    <row r="265" spans="1:9" x14ac:dyDescent="0.3">
      <c r="A265" s="8">
        <v>4.8766958932013244E-4</v>
      </c>
      <c r="B265" s="8">
        <v>4.8890007967607241E-5</v>
      </c>
      <c r="C265" s="8">
        <v>4.4981616769017844E-4</v>
      </c>
      <c r="D265">
        <v>9.6722027887722287E-2</v>
      </c>
      <c r="E265" s="6">
        <f t="shared" si="20"/>
        <v>4.3877958135252518E-4</v>
      </c>
      <c r="F265" s="6">
        <f t="shared" si="21"/>
        <v>8.8859574904270357E-4</v>
      </c>
      <c r="G265" s="6">
        <f t="shared" si="22"/>
        <v>0.49378987219467174</v>
      </c>
      <c r="H265" s="6">
        <f t="shared" si="23"/>
        <v>0.50621012780532826</v>
      </c>
      <c r="I265" s="6">
        <f t="shared" si="24"/>
        <v>0.10868886331645018</v>
      </c>
    </row>
    <row r="266" spans="1:9" x14ac:dyDescent="0.3">
      <c r="A266" s="8">
        <v>4.788803316497142E-4</v>
      </c>
      <c r="B266" s="8">
        <v>4.7893548651690164E-5</v>
      </c>
      <c r="C266" s="8">
        <v>4.3958974581202672E-4</v>
      </c>
      <c r="D266">
        <v>9.6722027887722287E-2</v>
      </c>
      <c r="E266" s="6">
        <f t="shared" si="20"/>
        <v>4.3098678299802401E-4</v>
      </c>
      <c r="F266" s="6">
        <f t="shared" si="21"/>
        <v>8.7057652881005073E-4</v>
      </c>
      <c r="G266" s="6">
        <f t="shared" si="22"/>
        <v>0.49505904275540158</v>
      </c>
      <c r="H266" s="6">
        <f t="shared" si="23"/>
        <v>0.50494095724459842</v>
      </c>
      <c r="I266" s="6">
        <f t="shared" si="24"/>
        <v>0.10895055926115702</v>
      </c>
    </row>
    <row r="267" spans="1:9" x14ac:dyDescent="0.3">
      <c r="A267" s="8">
        <v>4.5520508923753455E-4</v>
      </c>
      <c r="B267" s="8">
        <v>4.5606954260479646E-5</v>
      </c>
      <c r="C267" s="8">
        <v>4.1934894081205521E-4</v>
      </c>
      <c r="D267">
        <v>9.6722027887722287E-2</v>
      </c>
      <c r="E267" s="6">
        <f t="shared" si="20"/>
        <v>4.0959813497705487E-4</v>
      </c>
      <c r="F267" s="6">
        <f t="shared" si="21"/>
        <v>8.2894707578911014E-4</v>
      </c>
      <c r="G267" s="6">
        <f t="shared" si="22"/>
        <v>0.49411855948359662</v>
      </c>
      <c r="H267" s="6">
        <f t="shared" si="23"/>
        <v>0.50588144051640338</v>
      </c>
      <c r="I267" s="6">
        <f t="shared" si="24"/>
        <v>0.10875657435109602</v>
      </c>
    </row>
    <row r="268" spans="1:9" x14ac:dyDescent="0.3">
      <c r="A268" s="8">
        <v>4.5338793144853736E-4</v>
      </c>
      <c r="B268" s="8">
        <v>4.4797747573875442E-5</v>
      </c>
      <c r="C268" s="8">
        <v>4.062215137367103E-4</v>
      </c>
      <c r="D268">
        <v>9.6722027887722287E-2</v>
      </c>
      <c r="E268" s="6">
        <f t="shared" si="20"/>
        <v>4.0859018387466193E-4</v>
      </c>
      <c r="F268" s="6">
        <f t="shared" si="21"/>
        <v>8.1481169761137224E-4</v>
      </c>
      <c r="G268" s="6">
        <f t="shared" si="22"/>
        <v>0.50145350769073116</v>
      </c>
      <c r="H268" s="6">
        <f t="shared" si="23"/>
        <v>0.49854649230926884</v>
      </c>
      <c r="I268" s="6">
        <f t="shared" si="24"/>
        <v>0.11027911141828592</v>
      </c>
    </row>
    <row r="269" spans="1:9" x14ac:dyDescent="0.3">
      <c r="A269" s="8">
        <v>4.5315776660098759E-4</v>
      </c>
      <c r="B269" s="8">
        <v>4.6444797037382496E-5</v>
      </c>
      <c r="C269" s="8">
        <v>4.3686296630029151E-4</v>
      </c>
      <c r="D269">
        <v>9.6722027887722287E-2</v>
      </c>
      <c r="E269" s="6">
        <f t="shared" si="20"/>
        <v>4.0671296956360512E-4</v>
      </c>
      <c r="F269" s="6">
        <f t="shared" si="21"/>
        <v>8.4357593586389663E-4</v>
      </c>
      <c r="G269" s="6">
        <f t="shared" si="22"/>
        <v>0.48212964864519864</v>
      </c>
      <c r="H269" s="6">
        <f t="shared" si="23"/>
        <v>0.51787035135480131</v>
      </c>
      <c r="I269" s="6">
        <f t="shared" si="24"/>
        <v>0.10631433795067262</v>
      </c>
    </row>
    <row r="270" spans="1:9" x14ac:dyDescent="0.3">
      <c r="A270" s="8">
        <v>4.5957247821392532E-4</v>
      </c>
      <c r="B270" s="8">
        <v>4.5620692618760238E-5</v>
      </c>
      <c r="C270" s="8">
        <v>4.1561408335149088E-4</v>
      </c>
      <c r="D270">
        <v>9.6722027887722287E-2</v>
      </c>
      <c r="E270" s="6">
        <f t="shared" si="20"/>
        <v>4.1395178559516506E-4</v>
      </c>
      <c r="F270" s="6">
        <f t="shared" si="21"/>
        <v>8.2956586894665594E-4</v>
      </c>
      <c r="G270" s="6">
        <f t="shared" si="22"/>
        <v>0.49899809176187748</v>
      </c>
      <c r="H270" s="6">
        <f t="shared" si="23"/>
        <v>0.50100190823812252</v>
      </c>
      <c r="I270" s="6">
        <f t="shared" si="24"/>
        <v>0.10976695556338535</v>
      </c>
    </row>
    <row r="271" spans="1:9" x14ac:dyDescent="0.3">
      <c r="A271" s="8">
        <v>4.3578290602954431E-4</v>
      </c>
      <c r="B271" s="8">
        <v>4.3597586679027722E-5</v>
      </c>
      <c r="C271" s="8">
        <v>4.0029044930092039E-4</v>
      </c>
      <c r="D271">
        <v>9.6722027887722287E-2</v>
      </c>
      <c r="E271" s="6">
        <f t="shared" si="20"/>
        <v>3.921853193505166E-4</v>
      </c>
      <c r="F271" s="6">
        <f t="shared" si="21"/>
        <v>7.9247576865143694E-4</v>
      </c>
      <c r="G271" s="6">
        <f t="shared" si="22"/>
        <v>0.49488619698480096</v>
      </c>
      <c r="H271" s="6">
        <f t="shared" si="23"/>
        <v>0.50511380301519904</v>
      </c>
      <c r="I271" s="6">
        <f t="shared" si="24"/>
        <v>0.10891488106990285</v>
      </c>
    </row>
    <row r="272" spans="1:9" x14ac:dyDescent="0.3">
      <c r="A272" s="8">
        <v>4.1550529693178752E-4</v>
      </c>
      <c r="B272" s="8">
        <v>4.1707247029493526E-5</v>
      </c>
      <c r="C272" s="8">
        <v>3.8420853059770133E-4</v>
      </c>
      <c r="D272">
        <v>9.6722027887722287E-2</v>
      </c>
      <c r="E272" s="6">
        <f t="shared" si="20"/>
        <v>3.73798049902294E-4</v>
      </c>
      <c r="F272" s="6">
        <f t="shared" si="21"/>
        <v>7.5800658049999538E-4</v>
      </c>
      <c r="G272" s="6">
        <f t="shared" si="22"/>
        <v>0.49313298791645027</v>
      </c>
      <c r="H272" s="6">
        <f t="shared" si="23"/>
        <v>0.50686701208354967</v>
      </c>
      <c r="I272" s="6">
        <f t="shared" si="24"/>
        <v>0.10855367257101463</v>
      </c>
    </row>
    <row r="273" spans="1:9" x14ac:dyDescent="0.3">
      <c r="A273" s="8">
        <v>4.4950098162764015E-4</v>
      </c>
      <c r="B273" s="8">
        <v>4.2548449938056614E-5</v>
      </c>
      <c r="C273" s="8">
        <v>3.6962161566914136E-4</v>
      </c>
      <c r="D273">
        <v>9.6722027887722287E-2</v>
      </c>
      <c r="E273" s="6">
        <f t="shared" si="20"/>
        <v>4.0695253168958356E-4</v>
      </c>
      <c r="F273" s="6">
        <f t="shared" si="21"/>
        <v>7.7657414735872498E-4</v>
      </c>
      <c r="G273" s="6">
        <f t="shared" si="22"/>
        <v>0.52403564176544615</v>
      </c>
      <c r="H273" s="6">
        <f t="shared" si="23"/>
        <v>0.47596435823455385</v>
      </c>
      <c r="I273" s="6">
        <f t="shared" si="24"/>
        <v>0.11511353268944888</v>
      </c>
    </row>
    <row r="274" spans="1:9" x14ac:dyDescent="0.3">
      <c r="A274" s="8">
        <v>4.485292154116465E-4</v>
      </c>
      <c r="B274" s="8">
        <v>4.15258584604943E-5</v>
      </c>
      <c r="C274" s="8">
        <v>3.5283123225368689E-4</v>
      </c>
      <c r="D274">
        <v>9.6722027887722287E-2</v>
      </c>
      <c r="E274" s="6">
        <f t="shared" si="20"/>
        <v>4.070033569511522E-4</v>
      </c>
      <c r="F274" s="6">
        <f t="shared" si="21"/>
        <v>7.5983458920483903E-4</v>
      </c>
      <c r="G274" s="6">
        <f t="shared" si="22"/>
        <v>0.53564731420963352</v>
      </c>
      <c r="H274" s="6">
        <f t="shared" si="23"/>
        <v>0.46435268579036648</v>
      </c>
      <c r="I274" s="6">
        <f t="shared" si="24"/>
        <v>0.11769326143621284</v>
      </c>
    </row>
    <row r="275" spans="1:9" x14ac:dyDescent="0.3">
      <c r="A275" s="8">
        <v>4.2832642910986941E-4</v>
      </c>
      <c r="B275" s="8">
        <v>4.0997944381389747E-5</v>
      </c>
      <c r="C275" s="8">
        <v>3.6013871493581349E-4</v>
      </c>
      <c r="D275">
        <v>9.6722027887722287E-2</v>
      </c>
      <c r="E275" s="6">
        <f t="shared" si="20"/>
        <v>3.8732848472847967E-4</v>
      </c>
      <c r="F275" s="6">
        <f t="shared" si="21"/>
        <v>7.4746719966429316E-4</v>
      </c>
      <c r="G275" s="6">
        <f t="shared" si="22"/>
        <v>0.51818793507252081</v>
      </c>
      <c r="H275" s="6">
        <f t="shared" si="23"/>
        <v>0.48181206492747919</v>
      </c>
      <c r="I275" s="6">
        <f t="shared" si="24"/>
        <v>0.11383931435612718</v>
      </c>
    </row>
    <row r="276" spans="1:9" x14ac:dyDescent="0.3">
      <c r="A276" s="8">
        <v>4.275592512592018E-4</v>
      </c>
      <c r="B276" s="8">
        <v>4.0001822981539069E-5</v>
      </c>
      <c r="C276" s="8">
        <v>3.4346602086120199E-4</v>
      </c>
      <c r="D276">
        <v>9.6722027887722287E-2</v>
      </c>
      <c r="E276" s="6">
        <f t="shared" si="20"/>
        <v>3.8755742827766275E-4</v>
      </c>
      <c r="F276" s="6">
        <f t="shared" si="21"/>
        <v>7.3102344913886469E-4</v>
      </c>
      <c r="G276" s="6">
        <f t="shared" si="22"/>
        <v>0.53015731401530275</v>
      </c>
      <c r="H276" s="6">
        <f t="shared" si="23"/>
        <v>0.46984268598469725</v>
      </c>
      <c r="I276" s="6">
        <f t="shared" si="24"/>
        <v>0.11646515390733281</v>
      </c>
    </row>
    <row r="277" spans="1:9" x14ac:dyDescent="0.3">
      <c r="A277" s="8">
        <v>4.1157442415568806E-4</v>
      </c>
      <c r="B277" s="8">
        <v>3.8477154632535649E-5</v>
      </c>
      <c r="C277" s="8">
        <v>3.3012471357829465E-4</v>
      </c>
      <c r="D277">
        <v>9.6722027887722287E-2</v>
      </c>
      <c r="E277" s="6">
        <f t="shared" si="20"/>
        <v>3.7309726952315241E-4</v>
      </c>
      <c r="F277" s="6">
        <f t="shared" si="21"/>
        <v>7.0322198310144701E-4</v>
      </c>
      <c r="G277" s="6">
        <f t="shared" si="22"/>
        <v>0.53055404763893632</v>
      </c>
      <c r="H277" s="6">
        <f t="shared" si="23"/>
        <v>0.46944595236106368</v>
      </c>
      <c r="I277" s="6">
        <f t="shared" si="24"/>
        <v>0.11655339043076562</v>
      </c>
    </row>
    <row r="278" spans="1:9" x14ac:dyDescent="0.3">
      <c r="A278" s="8">
        <v>4.4573572524973657E-4</v>
      </c>
      <c r="B278" s="8">
        <v>4.2673657552862247E-5</v>
      </c>
      <c r="C278" s="8">
        <v>3.7494089444778438E-4</v>
      </c>
      <c r="D278">
        <v>9.6722027887722287E-2</v>
      </c>
      <c r="E278" s="6">
        <f t="shared" si="20"/>
        <v>4.0306206769687429E-4</v>
      </c>
      <c r="F278" s="6">
        <f t="shared" si="21"/>
        <v>7.7800296214465873E-4</v>
      </c>
      <c r="G278" s="6">
        <f t="shared" si="22"/>
        <v>0.51807266464099988</v>
      </c>
      <c r="H278" s="6">
        <f t="shared" si="23"/>
        <v>0.48192733535900012</v>
      </c>
      <c r="I278" s="6">
        <f t="shared" si="24"/>
        <v>0.11381435896906449</v>
      </c>
    </row>
    <row r="279" spans="1:9" x14ac:dyDescent="0.3">
      <c r="A279" s="8">
        <v>4.2138118260481503E-4</v>
      </c>
      <c r="B279" s="8">
        <v>4.1587041277926098E-5</v>
      </c>
      <c r="C279" s="8">
        <v>3.766703438780633E-4</v>
      </c>
      <c r="D279">
        <v>9.6722027887722287E-2</v>
      </c>
      <c r="E279" s="6">
        <f t="shared" si="20"/>
        <v>3.7979414132688892E-4</v>
      </c>
      <c r="F279" s="6">
        <f t="shared" si="21"/>
        <v>7.5646448520495227E-4</v>
      </c>
      <c r="G279" s="6">
        <f t="shared" si="22"/>
        <v>0.50206473503377969</v>
      </c>
      <c r="H279" s="6">
        <f t="shared" si="23"/>
        <v>0.49793526496622031</v>
      </c>
      <c r="I279" s="6">
        <f t="shared" si="24"/>
        <v>0.11040699633998466</v>
      </c>
    </row>
    <row r="280" spans="1:9" x14ac:dyDescent="0.3">
      <c r="A280" s="8">
        <v>3.975024358549829E-4</v>
      </c>
      <c r="B280" s="8">
        <v>4.104798816464801E-5</v>
      </c>
      <c r="C280" s="8">
        <v>3.8901332518760076E-4</v>
      </c>
      <c r="D280">
        <v>9.6722027887722287E-2</v>
      </c>
      <c r="E280" s="6">
        <f t="shared" si="20"/>
        <v>3.5645444769033486E-4</v>
      </c>
      <c r="F280" s="6">
        <f t="shared" si="21"/>
        <v>7.4546777287793557E-4</v>
      </c>
      <c r="G280" s="6">
        <f t="shared" si="22"/>
        <v>0.47816211600162822</v>
      </c>
      <c r="H280" s="6">
        <f t="shared" si="23"/>
        <v>0.52183788399837172</v>
      </c>
      <c r="I280" s="6">
        <f t="shared" si="24"/>
        <v>0.10551820595053579</v>
      </c>
    </row>
    <row r="281" spans="1:9" x14ac:dyDescent="0.3">
      <c r="A281" s="8">
        <v>4.397578246583403E-4</v>
      </c>
      <c r="B281" s="8">
        <v>4.2144708540217663E-5</v>
      </c>
      <c r="C281" s="8">
        <v>3.7067479248959932E-4</v>
      </c>
      <c r="D281">
        <v>9.6722027887722287E-2</v>
      </c>
      <c r="E281" s="6">
        <f t="shared" si="20"/>
        <v>3.9761311611812261E-4</v>
      </c>
      <c r="F281" s="6">
        <f t="shared" si="21"/>
        <v>7.6828790860772192E-4</v>
      </c>
      <c r="G281" s="6">
        <f t="shared" si="22"/>
        <v>0.51753139892396616</v>
      </c>
      <c r="H281" s="6">
        <f t="shared" si="23"/>
        <v>0.48246860107603384</v>
      </c>
      <c r="I281" s="6">
        <f t="shared" si="24"/>
        <v>0.11369726076369273</v>
      </c>
    </row>
    <row r="282" spans="1:9" x14ac:dyDescent="0.3">
      <c r="A282" s="8">
        <v>4.6138240458592843E-4</v>
      </c>
      <c r="B282" s="8">
        <v>4.2166026674125361E-5</v>
      </c>
      <c r="C282" s="8">
        <v>3.5365910983702E-4</v>
      </c>
      <c r="D282">
        <v>9.6722027887722287E-2</v>
      </c>
      <c r="E282" s="6">
        <f t="shared" si="20"/>
        <v>4.1921637791180307E-4</v>
      </c>
      <c r="F282" s="6">
        <f t="shared" si="21"/>
        <v>7.7287548774882301E-4</v>
      </c>
      <c r="G282" s="6">
        <f t="shared" si="22"/>
        <v>0.54241127394642419</v>
      </c>
      <c r="H282" s="6">
        <f t="shared" si="23"/>
        <v>0.45758872605357581</v>
      </c>
      <c r="I282" s="6">
        <f t="shared" si="24"/>
        <v>0.11922788216471257</v>
      </c>
    </row>
    <row r="283" spans="1:9" x14ac:dyDescent="0.3">
      <c r="A283" s="8">
        <v>4.3631674175332544E-4</v>
      </c>
      <c r="B283" s="8">
        <v>4.0194212006008657E-5</v>
      </c>
      <c r="C283" s="8">
        <v>3.398174523307588E-4</v>
      </c>
      <c r="D283">
        <v>9.6722027887722287E-2</v>
      </c>
      <c r="E283" s="6">
        <f t="shared" si="20"/>
        <v>3.9612252974731681E-4</v>
      </c>
      <c r="F283" s="6">
        <f t="shared" si="21"/>
        <v>7.3593998207807567E-4</v>
      </c>
      <c r="G283" s="6">
        <f t="shared" si="22"/>
        <v>0.53825385139258852</v>
      </c>
      <c r="H283" s="6">
        <f t="shared" si="23"/>
        <v>0.46174614860741148</v>
      </c>
      <c r="I283" s="6">
        <f t="shared" si="24"/>
        <v>0.11828177667251157</v>
      </c>
    </row>
    <row r="284" spans="1:9" x14ac:dyDescent="0.3">
      <c r="A284" s="8">
        <v>4.6763353259428677E-4</v>
      </c>
      <c r="B284" s="8">
        <v>4.1345934277905824E-5</v>
      </c>
      <c r="C284" s="8">
        <v>3.354907060770552E-4</v>
      </c>
      <c r="D284">
        <v>9.6722027887722287E-2</v>
      </c>
      <c r="E284" s="6">
        <f t="shared" si="20"/>
        <v>4.2628759831638094E-4</v>
      </c>
      <c r="F284" s="6">
        <f t="shared" si="21"/>
        <v>7.6177830439343609E-4</v>
      </c>
      <c r="G284" s="6">
        <f t="shared" si="22"/>
        <v>0.55959535189941023</v>
      </c>
      <c r="H284" s="6">
        <f t="shared" si="23"/>
        <v>0.44040464810058977</v>
      </c>
      <c r="I284" s="6">
        <f t="shared" si="24"/>
        <v>0.12324017783195916</v>
      </c>
    </row>
    <row r="285" spans="1:9" x14ac:dyDescent="0.3">
      <c r="A285" s="8">
        <v>4.4606189817723353E-4</v>
      </c>
      <c r="B285" s="8">
        <v>3.9628695982592149E-5</v>
      </c>
      <c r="C285" s="8">
        <v>3.2310594921315184E-4</v>
      </c>
      <c r="D285">
        <v>9.6722027887722287E-2</v>
      </c>
      <c r="E285" s="6">
        <f t="shared" si="20"/>
        <v>4.0643320219464139E-4</v>
      </c>
      <c r="F285" s="6">
        <f t="shared" si="21"/>
        <v>7.2953915140779317E-4</v>
      </c>
      <c r="G285" s="6">
        <f t="shared" si="22"/>
        <v>0.5571095141506065</v>
      </c>
      <c r="H285" s="6">
        <f t="shared" si="23"/>
        <v>0.4428904858493935</v>
      </c>
      <c r="I285" s="6">
        <f t="shared" si="24"/>
        <v>0.12264923031933789</v>
      </c>
    </row>
    <row r="286" spans="1:9" x14ac:dyDescent="0.3">
      <c r="A286" s="8">
        <v>4.2528655351009505E-4</v>
      </c>
      <c r="B286" s="8">
        <v>3.8174088418533899E-5</v>
      </c>
      <c r="C286" s="8">
        <v>3.1446782565183994E-4</v>
      </c>
      <c r="D286">
        <v>9.6722027887722287E-2</v>
      </c>
      <c r="E286" s="6">
        <f t="shared" si="20"/>
        <v>3.8711246509156113E-4</v>
      </c>
      <c r="F286" s="6">
        <f t="shared" si="21"/>
        <v>7.0158029074340108E-4</v>
      </c>
      <c r="G286" s="6">
        <f t="shared" si="22"/>
        <v>0.5517721495302742</v>
      </c>
      <c r="H286" s="6">
        <f t="shared" si="23"/>
        <v>0.4482278504697258</v>
      </c>
      <c r="I286" s="6">
        <f t="shared" si="24"/>
        <v>0.12139266819874278</v>
      </c>
    </row>
    <row r="287" spans="1:9" x14ac:dyDescent="0.3">
      <c r="A287" s="8">
        <v>3.9640391256800356E-4</v>
      </c>
      <c r="B287" s="8">
        <v>4.3398131585547858E-5</v>
      </c>
      <c r="C287" s="8">
        <v>4.3603831374785823E-4</v>
      </c>
      <c r="D287">
        <v>9.6722027887722287E-2</v>
      </c>
      <c r="E287" s="6">
        <f t="shared" si="20"/>
        <v>3.5300578098245572E-4</v>
      </c>
      <c r="F287" s="6">
        <f t="shared" si="21"/>
        <v>7.890440947303139E-4</v>
      </c>
      <c r="G287" s="6">
        <f t="shared" si="22"/>
        <v>0.44738409848071797</v>
      </c>
      <c r="H287" s="6">
        <f t="shared" si="23"/>
        <v>0.55261590151928197</v>
      </c>
      <c r="I287" s="6">
        <f t="shared" si="24"/>
        <v>9.9528252947613888E-2</v>
      </c>
    </row>
    <row r="288" spans="1:9" x14ac:dyDescent="0.3">
      <c r="A288" s="8">
        <v>3.7330363616854321E-4</v>
      </c>
      <c r="B288" s="8">
        <v>4.4975906035033846E-5</v>
      </c>
      <c r="C288" s="8">
        <v>4.9729963551872042E-4</v>
      </c>
      <c r="D288">
        <v>9.6722027887722287E-2</v>
      </c>
      <c r="E288" s="6">
        <f t="shared" si="20"/>
        <v>3.2832773013350937E-4</v>
      </c>
      <c r="F288" s="6">
        <f t="shared" si="21"/>
        <v>8.2562736565222985E-4</v>
      </c>
      <c r="G288" s="6">
        <f t="shared" si="22"/>
        <v>0.3976706003126928</v>
      </c>
      <c r="H288" s="6">
        <f t="shared" si="23"/>
        <v>0.60232939968730714</v>
      </c>
      <c r="I288" s="6">
        <f t="shared" si="24"/>
        <v>9.0440255376661671E-2</v>
      </c>
    </row>
    <row r="289" spans="1:9" x14ac:dyDescent="0.3">
      <c r="A289" s="8">
        <v>3.5422510579299313E-4</v>
      </c>
      <c r="B289" s="8">
        <v>4.3138892679438269E-5</v>
      </c>
      <c r="C289" s="8">
        <v>4.8214666471980072E-4</v>
      </c>
      <c r="D289">
        <v>9.6722027887722287E-2</v>
      </c>
      <c r="E289" s="6">
        <f t="shared" si="20"/>
        <v>3.1108621311355488E-4</v>
      </c>
      <c r="F289" s="6">
        <f t="shared" si="21"/>
        <v>7.9323287783335554E-4</v>
      </c>
      <c r="G289" s="6">
        <f t="shared" si="22"/>
        <v>0.39217513772658913</v>
      </c>
      <c r="H289" s="6">
        <f t="shared" si="23"/>
        <v>0.60782486227341082</v>
      </c>
      <c r="I289" s="6">
        <f t="shared" si="24"/>
        <v>8.9472552308348774E-2</v>
      </c>
    </row>
    <row r="290" spans="1:9" x14ac:dyDescent="0.3">
      <c r="A290" s="8">
        <v>3.4930215432638805E-4</v>
      </c>
      <c r="B290" s="8">
        <v>4.1840831307049917E-5</v>
      </c>
      <c r="C290" s="8">
        <v>4.5995978723495704E-4</v>
      </c>
      <c r="D290">
        <v>9.6722027887722287E-2</v>
      </c>
      <c r="E290" s="6">
        <f t="shared" si="20"/>
        <v>3.0746132301933814E-4</v>
      </c>
      <c r="F290" s="6">
        <f t="shared" si="21"/>
        <v>7.6742111025429518E-4</v>
      </c>
      <c r="G290" s="6">
        <f t="shared" si="22"/>
        <v>0.40064225353073329</v>
      </c>
      <c r="H290" s="6">
        <f t="shared" si="23"/>
        <v>0.59935774646926676</v>
      </c>
      <c r="I290" s="6">
        <f t="shared" si="24"/>
        <v>9.0966281114650466E-2</v>
      </c>
    </row>
    <row r="291" spans="1:9" x14ac:dyDescent="0.3">
      <c r="A291" s="8">
        <v>3.4129751698396959E-4</v>
      </c>
      <c r="B291" s="8">
        <v>4.4035978252598598E-5</v>
      </c>
      <c r="C291" s="8">
        <v>5.2143801243474241E-4</v>
      </c>
      <c r="D291">
        <v>9.6722027887722287E-2</v>
      </c>
      <c r="E291" s="6">
        <f t="shared" si="20"/>
        <v>2.9726153873137098E-4</v>
      </c>
      <c r="F291" s="6">
        <f t="shared" si="21"/>
        <v>8.1869955116611339E-4</v>
      </c>
      <c r="G291" s="6">
        <f t="shared" si="22"/>
        <v>0.36308990069429864</v>
      </c>
      <c r="H291" s="6">
        <f t="shared" si="23"/>
        <v>0.6369100993057013</v>
      </c>
      <c r="I291" s="6">
        <f t="shared" si="24"/>
        <v>8.4451031958683045E-2</v>
      </c>
    </row>
    <row r="292" spans="1:9" x14ac:dyDescent="0.3">
      <c r="A292" s="8">
        <v>3.2386571087833287E-4</v>
      </c>
      <c r="B292" s="8">
        <v>4.2235680115886377E-5</v>
      </c>
      <c r="C292" s="8">
        <v>5.0549228715820928E-4</v>
      </c>
      <c r="D292">
        <v>9.6722027887722287E-2</v>
      </c>
      <c r="E292" s="6">
        <f t="shared" si="20"/>
        <v>2.8163003076244652E-4</v>
      </c>
      <c r="F292" s="6">
        <f t="shared" si="21"/>
        <v>7.8712231792065586E-4</v>
      </c>
      <c r="G292" s="6">
        <f t="shared" si="22"/>
        <v>0.35779703401934998</v>
      </c>
      <c r="H292" s="6">
        <f t="shared" si="23"/>
        <v>0.64220296598065008</v>
      </c>
      <c r="I292" s="6">
        <f t="shared" si="24"/>
        <v>8.3553559943175607E-2</v>
      </c>
    </row>
    <row r="293" spans="1:9" x14ac:dyDescent="0.3">
      <c r="A293" s="8">
        <v>3.2134625879485384E-4</v>
      </c>
      <c r="B293" s="8">
        <v>4.1083353786940295E-5</v>
      </c>
      <c r="C293" s="8">
        <v>4.8203552951890682E-4</v>
      </c>
      <c r="D293">
        <v>9.6722027887722287E-2</v>
      </c>
      <c r="E293" s="6">
        <f t="shared" si="20"/>
        <v>2.8026290500791353E-4</v>
      </c>
      <c r="F293" s="6">
        <f t="shared" si="21"/>
        <v>7.6229843452682035E-4</v>
      </c>
      <c r="G293" s="6">
        <f t="shared" si="22"/>
        <v>0.36765509715611633</v>
      </c>
      <c r="H293" s="6">
        <f t="shared" si="23"/>
        <v>0.63234490284388367</v>
      </c>
      <c r="I293" s="6">
        <f t="shared" si="24"/>
        <v>8.5228891380565525E-2</v>
      </c>
    </row>
    <row r="294" spans="1:9" x14ac:dyDescent="0.3">
      <c r="A294" s="8">
        <v>3.1115663148155009E-4</v>
      </c>
      <c r="B294" s="8">
        <v>3.9514195249762811E-5</v>
      </c>
      <c r="C294" s="8">
        <v>4.6051919939527958E-4</v>
      </c>
      <c r="D294">
        <v>9.6722027887722287E-2</v>
      </c>
      <c r="E294" s="6">
        <f t="shared" si="20"/>
        <v>2.7164243623178729E-4</v>
      </c>
      <c r="F294" s="6">
        <f t="shared" si="21"/>
        <v>7.3216163562706688E-4</v>
      </c>
      <c r="G294" s="6">
        <f t="shared" si="22"/>
        <v>0.37101429932085489</v>
      </c>
      <c r="H294" s="6">
        <f t="shared" si="23"/>
        <v>0.62898570067914505</v>
      </c>
      <c r="I294" s="6">
        <f t="shared" si="24"/>
        <v>8.5803578442874881E-2</v>
      </c>
    </row>
    <row r="295" spans="1:9" x14ac:dyDescent="0.3">
      <c r="A295" s="8">
        <v>3.008928012742564E-4</v>
      </c>
      <c r="B295" s="8">
        <v>3.8515223416495637E-5</v>
      </c>
      <c r="C295" s="8">
        <v>4.5245309628282217E-4</v>
      </c>
      <c r="D295">
        <v>9.6722027887722287E-2</v>
      </c>
      <c r="E295" s="6">
        <f t="shared" si="20"/>
        <v>2.6237757785776077E-4</v>
      </c>
      <c r="F295" s="6">
        <f t="shared" si="21"/>
        <v>7.1483067414058294E-4</v>
      </c>
      <c r="G295" s="6">
        <f t="shared" si="22"/>
        <v>0.36704857157005549</v>
      </c>
      <c r="H295" s="6">
        <f t="shared" si="23"/>
        <v>0.63295142842994445</v>
      </c>
      <c r="I295" s="6">
        <f t="shared" si="24"/>
        <v>8.5125339472581052E-2</v>
      </c>
    </row>
    <row r="296" spans="1:9" x14ac:dyDescent="0.3">
      <c r="A296" s="8">
        <v>2.8063231402491833E-4</v>
      </c>
      <c r="B296" s="8">
        <v>4.118312565438762E-5</v>
      </c>
      <c r="C296" s="8">
        <v>5.5465310918178189E-4</v>
      </c>
      <c r="D296">
        <v>9.6722027887722287E-2</v>
      </c>
      <c r="E296" s="6">
        <f t="shared" si="20"/>
        <v>2.3944918837053071E-4</v>
      </c>
      <c r="F296" s="6">
        <f t="shared" si="21"/>
        <v>7.9410229755231263E-4</v>
      </c>
      <c r="G296" s="6">
        <f t="shared" si="22"/>
        <v>0.30153443593928986</v>
      </c>
      <c r="H296" s="6">
        <f t="shared" si="23"/>
        <v>0.69846556406071014</v>
      </c>
      <c r="I296" s="6">
        <f t="shared" si="24"/>
        <v>7.4250238523210499E-2</v>
      </c>
    </row>
    <row r="297" spans="1:9" x14ac:dyDescent="0.3">
      <c r="A297" s="8">
        <v>2.8389182035140625E-4</v>
      </c>
      <c r="B297" s="8">
        <v>4.166081574279357E-5</v>
      </c>
      <c r="C297" s="8">
        <v>5.6107792031411723E-4</v>
      </c>
      <c r="D297">
        <v>9.6722027887722287E-2</v>
      </c>
      <c r="E297" s="6">
        <f t="shared" si="20"/>
        <v>2.4223100460861268E-4</v>
      </c>
      <c r="F297" s="6">
        <f t="shared" si="21"/>
        <v>8.0330892492272996E-4</v>
      </c>
      <c r="G297" s="6">
        <f t="shared" si="22"/>
        <v>0.301541532893977</v>
      </c>
      <c r="H297" s="6">
        <f t="shared" si="23"/>
        <v>0.698458467106023</v>
      </c>
      <c r="I297" s="6">
        <f t="shared" si="24"/>
        <v>7.425139046546321E-2</v>
      </c>
    </row>
    <row r="298" spans="1:9" x14ac:dyDescent="0.3">
      <c r="A298" s="8">
        <v>2.9958922065392369E-4</v>
      </c>
      <c r="B298" s="8">
        <v>4.6667142246522076E-5</v>
      </c>
      <c r="C298" s="8">
        <v>6.6713964532470467E-4</v>
      </c>
      <c r="D298">
        <v>9.6722027887722287E-2</v>
      </c>
      <c r="E298" s="6">
        <f t="shared" si="20"/>
        <v>2.529220784074016E-4</v>
      </c>
      <c r="F298" s="6">
        <f t="shared" si="21"/>
        <v>9.2006172373210627E-4</v>
      </c>
      <c r="G298" s="6">
        <f t="shared" si="22"/>
        <v>0.27489685950792225</v>
      </c>
      <c r="H298" s="6">
        <f t="shared" si="23"/>
        <v>0.7251031404920778</v>
      </c>
      <c r="I298" s="6">
        <f t="shared" si="24"/>
        <v>6.9951085314092873E-2</v>
      </c>
    </row>
    <row r="299" spans="1:9" x14ac:dyDescent="0.3">
      <c r="A299" s="8">
        <v>3.0049210682062854E-4</v>
      </c>
      <c r="B299" s="8">
        <v>4.8498449219106963E-5</v>
      </c>
      <c r="C299" s="8">
        <v>7.1836167491666925E-4</v>
      </c>
      <c r="D299">
        <v>9.6722027887722287E-2</v>
      </c>
      <c r="E299" s="6">
        <f t="shared" si="20"/>
        <v>2.5199365760152157E-4</v>
      </c>
      <c r="F299" s="6">
        <f t="shared" si="21"/>
        <v>9.7035533251819094E-4</v>
      </c>
      <c r="G299" s="6">
        <f t="shared" si="22"/>
        <v>0.25969214488425302</v>
      </c>
      <c r="H299" s="6">
        <f t="shared" si="23"/>
        <v>0.74030785511574693</v>
      </c>
      <c r="I299" s="6">
        <f t="shared" si="24"/>
        <v>6.751257884788027E-2</v>
      </c>
    </row>
    <row r="300" spans="1:9" x14ac:dyDescent="0.3">
      <c r="A300" s="8">
        <v>2.8573496281933121E-4</v>
      </c>
      <c r="B300" s="8">
        <v>4.7437138025083557E-5</v>
      </c>
      <c r="C300" s="8">
        <v>7.2275997394431182E-4</v>
      </c>
      <c r="D300">
        <v>9.6722027887722287E-2</v>
      </c>
      <c r="E300" s="6">
        <f t="shared" si="20"/>
        <v>2.3829782479424766E-4</v>
      </c>
      <c r="F300" s="6">
        <f t="shared" si="21"/>
        <v>9.6105779873855942E-4</v>
      </c>
      <c r="G300" s="6">
        <f t="shared" si="22"/>
        <v>0.24795368718408664</v>
      </c>
      <c r="H300" s="6">
        <f t="shared" si="23"/>
        <v>0.75204631281591339</v>
      </c>
      <c r="I300" s="6">
        <f t="shared" si="24"/>
        <v>6.5633321898285635E-2</v>
      </c>
    </row>
    <row r="301" spans="1:9" x14ac:dyDescent="0.3">
      <c r="A301" s="8">
        <v>2.9685929858395488E-4</v>
      </c>
      <c r="B301" s="8">
        <v>4.7214499711234508E-5</v>
      </c>
      <c r="C301" s="8">
        <v>6.8916092740822093E-4</v>
      </c>
      <c r="D301">
        <v>9.6722027887722287E-2</v>
      </c>
      <c r="E301" s="6">
        <f t="shared" si="20"/>
        <v>2.496447988727204E-4</v>
      </c>
      <c r="F301" s="6">
        <f t="shared" si="21"/>
        <v>9.3880572628094133E-4</v>
      </c>
      <c r="G301" s="6">
        <f t="shared" si="22"/>
        <v>0.26591742240610622</v>
      </c>
      <c r="H301" s="6">
        <f t="shared" si="23"/>
        <v>0.73408257759389373</v>
      </c>
      <c r="I301" s="6">
        <f t="shared" si="24"/>
        <v>6.8510122720969707E-2</v>
      </c>
    </row>
    <row r="302" spans="1:9" x14ac:dyDescent="0.3">
      <c r="A302" s="8">
        <v>3.2723525875112962E-4</v>
      </c>
      <c r="B302" s="8">
        <v>5.6221265224494808E-5</v>
      </c>
      <c r="C302" s="8">
        <v>8.8646513124016676E-4</v>
      </c>
      <c r="D302">
        <v>9.6722027887722287E-2</v>
      </c>
      <c r="E302" s="6">
        <f t="shared" si="20"/>
        <v>2.7101399352663484E-4</v>
      </c>
      <c r="F302" s="6">
        <f t="shared" si="21"/>
        <v>1.1574791247668016E-3</v>
      </c>
      <c r="G302" s="6">
        <f t="shared" si="22"/>
        <v>0.23414158210519459</v>
      </c>
      <c r="H302" s="6">
        <f t="shared" si="23"/>
        <v>0.76585841789480535</v>
      </c>
      <c r="I302" s="6">
        <f t="shared" si="24"/>
        <v>6.3421857491271119E-2</v>
      </c>
    </row>
    <row r="303" spans="1:9" x14ac:dyDescent="0.3">
      <c r="A303" s="8">
        <v>3.5841459794121546E-4</v>
      </c>
      <c r="B303" s="8">
        <v>6.1877920437725594E-5</v>
      </c>
      <c r="C303" s="8">
        <v>9.8040665120753632E-4</v>
      </c>
      <c r="D303">
        <v>9.6722027887722287E-2</v>
      </c>
      <c r="E303" s="6">
        <f t="shared" si="20"/>
        <v>2.9653667750348986E-4</v>
      </c>
      <c r="F303" s="6">
        <f t="shared" si="21"/>
        <v>1.2769433287110263E-3</v>
      </c>
      <c r="G303" s="6">
        <f t="shared" si="22"/>
        <v>0.23222383549536241</v>
      </c>
      <c r="H303" s="6">
        <f t="shared" si="23"/>
        <v>0.76777616450463759</v>
      </c>
      <c r="I303" s="6">
        <f t="shared" si="24"/>
        <v>6.3114545746412967E-2</v>
      </c>
    </row>
    <row r="304" spans="1:9" x14ac:dyDescent="0.3">
      <c r="A304" s="8">
        <v>4.6432371354735493E-4</v>
      </c>
      <c r="B304" s="8">
        <v>7.2301612312866857E-5</v>
      </c>
      <c r="C304" s="8">
        <v>1.033226697370597E-3</v>
      </c>
      <c r="D304">
        <v>9.6722027887722287E-2</v>
      </c>
      <c r="E304" s="6">
        <f t="shared" si="20"/>
        <v>3.9202210123448809E-4</v>
      </c>
      <c r="F304" s="6">
        <f t="shared" si="21"/>
        <v>1.4252487986050851E-3</v>
      </c>
      <c r="G304" s="6">
        <f t="shared" si="22"/>
        <v>0.27505520553195112</v>
      </c>
      <c r="H304" s="6">
        <f t="shared" si="23"/>
        <v>0.72494479446804894</v>
      </c>
      <c r="I304" s="6">
        <f t="shared" si="24"/>
        <v>6.9976523542087457E-2</v>
      </c>
    </row>
    <row r="305" spans="1:9" x14ac:dyDescent="0.3">
      <c r="A305" s="8">
        <v>4.42097621771076E-4</v>
      </c>
      <c r="B305" s="8">
        <v>6.9139497540321324E-5</v>
      </c>
      <c r="C305" s="8">
        <v>9.9232693281108507E-4</v>
      </c>
      <c r="D305">
        <v>9.6722027887722287E-2</v>
      </c>
      <c r="E305" s="6">
        <f t="shared" si="20"/>
        <v>3.7295812423075465E-4</v>
      </c>
      <c r="F305" s="6">
        <f t="shared" si="21"/>
        <v>1.3652850570418397E-3</v>
      </c>
      <c r="G305" s="6">
        <f t="shared" si="22"/>
        <v>0.2731723476406035</v>
      </c>
      <c r="H305" s="6">
        <f t="shared" si="23"/>
        <v>0.7268276523593965</v>
      </c>
      <c r="I305" s="6">
        <f t="shared" si="24"/>
        <v>6.967411168057433E-2</v>
      </c>
    </row>
    <row r="306" spans="1:9" x14ac:dyDescent="0.3">
      <c r="A306" s="8">
        <v>4.2999486985969036E-4</v>
      </c>
      <c r="B306" s="8">
        <v>6.6166731677927003E-5</v>
      </c>
      <c r="C306" s="8">
        <v>9.3440813610565113E-4</v>
      </c>
      <c r="D306">
        <v>9.6722027887722287E-2</v>
      </c>
      <c r="E306" s="6">
        <f t="shared" si="20"/>
        <v>3.6382813818176335E-4</v>
      </c>
      <c r="F306" s="6">
        <f t="shared" si="21"/>
        <v>1.2982362742874145E-3</v>
      </c>
      <c r="G306" s="6">
        <f t="shared" si="22"/>
        <v>0.28024801446983449</v>
      </c>
      <c r="H306" s="6">
        <f t="shared" si="23"/>
        <v>0.71975198553016551</v>
      </c>
      <c r="I306" s="6">
        <f t="shared" si="24"/>
        <v>7.0811382222859515E-2</v>
      </c>
    </row>
    <row r="307" spans="1:9" x14ac:dyDescent="0.3">
      <c r="A307" s="8">
        <v>4.1145268732963275E-4</v>
      </c>
      <c r="B307" s="8">
        <v>6.936126042232398E-5</v>
      </c>
      <c r="C307" s="8">
        <v>1.0730860992063419E-3</v>
      </c>
      <c r="D307">
        <v>9.6722027887722287E-2</v>
      </c>
      <c r="E307" s="6">
        <f t="shared" si="20"/>
        <v>3.4209142690730875E-4</v>
      </c>
      <c r="F307" s="6">
        <f t="shared" si="21"/>
        <v>1.4151775261136508E-3</v>
      </c>
      <c r="G307" s="6">
        <f t="shared" si="22"/>
        <v>0.24173039819729011</v>
      </c>
      <c r="H307" s="6">
        <f t="shared" si="23"/>
        <v>0.75826960180270986</v>
      </c>
      <c r="I307" s="6">
        <f t="shared" si="24"/>
        <v>6.4637180999384675E-2</v>
      </c>
    </row>
    <row r="308" spans="1:9" x14ac:dyDescent="0.3">
      <c r="A308" s="8">
        <v>4.0296123798607645E-4</v>
      </c>
      <c r="B308" s="8">
        <v>6.7014264371377009E-5</v>
      </c>
      <c r="C308" s="8">
        <v>1.022802442364489E-3</v>
      </c>
      <c r="D308">
        <v>9.6722027887722287E-2</v>
      </c>
      <c r="E308" s="6">
        <f t="shared" si="20"/>
        <v>3.3594697361469944E-4</v>
      </c>
      <c r="F308" s="6">
        <f t="shared" si="21"/>
        <v>1.3587494159791884E-3</v>
      </c>
      <c r="G308" s="6">
        <f t="shared" si="22"/>
        <v>0.24724718896942294</v>
      </c>
      <c r="H308" s="6">
        <f t="shared" si="23"/>
        <v>0.75275281103057701</v>
      </c>
      <c r="I308" s="6">
        <f t="shared" si="24"/>
        <v>6.552024281097249E-2</v>
      </c>
    </row>
    <row r="309" spans="1:9" x14ac:dyDescent="0.3">
      <c r="A309" s="8">
        <v>4.2407158380167138E-4</v>
      </c>
      <c r="B309" s="8">
        <v>6.9125151034729848E-5</v>
      </c>
      <c r="C309" s="8">
        <v>1.0340785592896802E-3</v>
      </c>
      <c r="D309">
        <v>9.6722027887722287E-2</v>
      </c>
      <c r="E309" s="6">
        <f t="shared" si="20"/>
        <v>3.549464327669415E-4</v>
      </c>
      <c r="F309" s="6">
        <f t="shared" si="21"/>
        <v>1.3890249920566217E-3</v>
      </c>
      <c r="G309" s="6">
        <f t="shared" si="22"/>
        <v>0.25553639048740212</v>
      </c>
      <c r="H309" s="6">
        <f t="shared" si="23"/>
        <v>0.74446360951259782</v>
      </c>
      <c r="I309" s="6">
        <f t="shared" si="24"/>
        <v>6.6847098234212171E-2</v>
      </c>
    </row>
    <row r="310" spans="1:9" x14ac:dyDescent="0.3">
      <c r="A310" s="8">
        <v>4.243706723686611E-4</v>
      </c>
      <c r="B310" s="8">
        <v>7.0316464230792502E-5</v>
      </c>
      <c r="C310" s="8">
        <v>1.0692744900159825E-3</v>
      </c>
      <c r="D310">
        <v>9.6722027887722287E-2</v>
      </c>
      <c r="E310" s="6">
        <f t="shared" si="20"/>
        <v>3.5405420813786862E-4</v>
      </c>
      <c r="F310" s="6">
        <f t="shared" si="21"/>
        <v>1.4233286981538511E-3</v>
      </c>
      <c r="G310" s="6">
        <f t="shared" si="22"/>
        <v>0.24875083921029606</v>
      </c>
      <c r="H310" s="6">
        <f t="shared" si="23"/>
        <v>0.75124916078970394</v>
      </c>
      <c r="I310" s="6">
        <f t="shared" si="24"/>
        <v>6.5760910680419837E-2</v>
      </c>
    </row>
    <row r="311" spans="1:9" x14ac:dyDescent="0.3">
      <c r="A311" s="8">
        <v>3.9318833174421054E-4</v>
      </c>
      <c r="B311" s="8">
        <v>7.220752044332725E-5</v>
      </c>
      <c r="C311" s="8">
        <v>1.2169837010473426E-3</v>
      </c>
      <c r="D311">
        <v>9.6722027887722287E-2</v>
      </c>
      <c r="E311" s="6">
        <f t="shared" si="20"/>
        <v>3.2098081130088331E-4</v>
      </c>
      <c r="F311" s="6">
        <f t="shared" si="21"/>
        <v>1.5379645123482259E-3</v>
      </c>
      <c r="G311" s="6">
        <f t="shared" si="22"/>
        <v>0.20870495302313377</v>
      </c>
      <c r="H311" s="6">
        <f t="shared" si="23"/>
        <v>0.79129504697686626</v>
      </c>
      <c r="I311" s="6">
        <f t="shared" si="24"/>
        <v>5.9333186123351589E-2</v>
      </c>
    </row>
    <row r="312" spans="1:9" x14ac:dyDescent="0.3">
      <c r="A312" s="8">
        <v>3.8967540901632854E-4</v>
      </c>
      <c r="B312" s="8">
        <v>7.6883633938896551E-5</v>
      </c>
      <c r="C312" s="8">
        <v>1.3921477309751663E-3</v>
      </c>
      <c r="D312">
        <v>9.6722027887722287E-2</v>
      </c>
      <c r="E312" s="6">
        <f t="shared" si="20"/>
        <v>3.1279177507743201E-4</v>
      </c>
      <c r="F312" s="6">
        <f t="shared" si="21"/>
        <v>1.7049395060525982E-3</v>
      </c>
      <c r="G312" s="6">
        <f t="shared" si="22"/>
        <v>0.1834620958497411</v>
      </c>
      <c r="H312" s="6">
        <f t="shared" si="23"/>
        <v>0.81653790415025895</v>
      </c>
      <c r="I312" s="6">
        <f t="shared" si="24"/>
        <v>5.522663452178412E-2</v>
      </c>
    </row>
    <row r="313" spans="1:9" x14ac:dyDescent="0.3">
      <c r="A313" s="8">
        <v>3.7375210550025435E-4</v>
      </c>
      <c r="B313" s="8">
        <v>7.7938368574862103E-5</v>
      </c>
      <c r="C313" s="8">
        <v>1.4915557579095573E-3</v>
      </c>
      <c r="D313">
        <v>9.6722027887722287E-2</v>
      </c>
      <c r="E313" s="6">
        <f t="shared" si="20"/>
        <v>2.9581373692539226E-4</v>
      </c>
      <c r="F313" s="6">
        <f t="shared" si="21"/>
        <v>1.7873694948349495E-3</v>
      </c>
      <c r="G313" s="6">
        <f t="shared" si="22"/>
        <v>0.16550228577818962</v>
      </c>
      <c r="H313" s="6">
        <f t="shared" si="23"/>
        <v>0.8344977142218104</v>
      </c>
      <c r="I313" s="6">
        <f t="shared" si="24"/>
        <v>5.2253070769606468E-2</v>
      </c>
    </row>
    <row r="314" spans="1:9" x14ac:dyDescent="0.3">
      <c r="A314" s="8">
        <v>3.6703939745943428E-4</v>
      </c>
      <c r="B314" s="8">
        <v>7.517046228525676E-5</v>
      </c>
      <c r="C314" s="8">
        <v>1.4128702423550805E-3</v>
      </c>
      <c r="D314">
        <v>9.6722027887722287E-2</v>
      </c>
      <c r="E314" s="6">
        <f t="shared" si="20"/>
        <v>2.9186893517417749E-4</v>
      </c>
      <c r="F314" s="6">
        <f t="shared" si="21"/>
        <v>1.704739177529258E-3</v>
      </c>
      <c r="G314" s="6">
        <f t="shared" si="22"/>
        <v>0.17121031710973758</v>
      </c>
      <c r="H314" s="6">
        <f t="shared" si="23"/>
        <v>0.82878968289026245</v>
      </c>
      <c r="I314" s="6">
        <f t="shared" si="24"/>
        <v>5.3204080623820676E-2</v>
      </c>
    </row>
    <row r="315" spans="1:9" x14ac:dyDescent="0.3">
      <c r="A315" s="8">
        <v>3.5070062831224301E-4</v>
      </c>
      <c r="B315" s="8">
        <v>7.2764485934912964E-5</v>
      </c>
      <c r="C315" s="8">
        <v>1.3855522448419761E-3</v>
      </c>
      <c r="D315">
        <v>9.6722027887722287E-2</v>
      </c>
      <c r="E315" s="6">
        <f t="shared" si="20"/>
        <v>2.7793614237733004E-4</v>
      </c>
      <c r="F315" s="6">
        <f t="shared" si="21"/>
        <v>1.6634883872193062E-3</v>
      </c>
      <c r="G315" s="6">
        <f t="shared" si="22"/>
        <v>0.16708030216064759</v>
      </c>
      <c r="H315" s="6">
        <f t="shared" si="23"/>
        <v>0.83291969783935238</v>
      </c>
      <c r="I315" s="6">
        <f t="shared" si="24"/>
        <v>5.2516594885393036E-2</v>
      </c>
    </row>
    <row r="316" spans="1:9" x14ac:dyDescent="0.3">
      <c r="A316" s="8">
        <v>3.451879687199357E-4</v>
      </c>
      <c r="B316" s="8">
        <v>6.9978861794713499E-5</v>
      </c>
      <c r="C316" s="8">
        <v>1.3019629264360549E-3</v>
      </c>
      <c r="D316">
        <v>9.6722027887722287E-2</v>
      </c>
      <c r="E316" s="6">
        <f t="shared" si="20"/>
        <v>2.752091069252222E-4</v>
      </c>
      <c r="F316" s="6">
        <f t="shared" si="21"/>
        <v>1.577172033361277E-3</v>
      </c>
      <c r="G316" s="6">
        <f t="shared" si="22"/>
        <v>0.17449529988094906</v>
      </c>
      <c r="H316" s="6">
        <f t="shared" si="23"/>
        <v>0.82550470011905097</v>
      </c>
      <c r="I316" s="6">
        <f t="shared" si="24"/>
        <v>5.3748736138187161E-2</v>
      </c>
    </row>
    <row r="317" spans="1:9" x14ac:dyDescent="0.3">
      <c r="A317" s="8">
        <v>3.2111781487453059E-4</v>
      </c>
      <c r="B317" s="8">
        <v>6.9980656121071541E-5</v>
      </c>
      <c r="C317" s="8">
        <v>1.3996264443659192E-3</v>
      </c>
      <c r="D317">
        <v>9.6722027887722287E-2</v>
      </c>
      <c r="E317" s="6">
        <f t="shared" si="20"/>
        <v>2.5113715875345907E-4</v>
      </c>
      <c r="F317" s="6">
        <f t="shared" si="21"/>
        <v>1.6507636031193782E-3</v>
      </c>
      <c r="G317" s="6">
        <f t="shared" si="22"/>
        <v>0.15213393261088129</v>
      </c>
      <c r="H317" s="6">
        <f t="shared" si="23"/>
        <v>0.84786606738911874</v>
      </c>
      <c r="I317" s="6">
        <f t="shared" si="24"/>
        <v>4.9999524089283182E-2</v>
      </c>
    </row>
    <row r="318" spans="1:9" x14ac:dyDescent="0.3">
      <c r="A318" s="8">
        <v>3.2061013137797331E-4</v>
      </c>
      <c r="B318" s="8">
        <v>6.8640691756930201E-5</v>
      </c>
      <c r="C318" s="8">
        <v>1.3486727433831447E-3</v>
      </c>
      <c r="D318">
        <v>9.6722027887722287E-2</v>
      </c>
      <c r="E318" s="6">
        <f t="shared" si="20"/>
        <v>2.5196943962104313E-4</v>
      </c>
      <c r="F318" s="6">
        <f t="shared" si="21"/>
        <v>1.600642183004188E-3</v>
      </c>
      <c r="G318" s="6">
        <f t="shared" si="22"/>
        <v>0.15741771789878153</v>
      </c>
      <c r="H318" s="6">
        <f t="shared" si="23"/>
        <v>0.84258228210121844</v>
      </c>
      <c r="I318" s="6">
        <f t="shared" si="24"/>
        <v>5.0894994425960641E-2</v>
      </c>
    </row>
    <row r="319" spans="1:9" x14ac:dyDescent="0.3">
      <c r="A319" s="8">
        <v>3.0987569557069955E-4</v>
      </c>
      <c r="B319" s="8">
        <v>6.6696323813225555E-5</v>
      </c>
      <c r="C319" s="8">
        <v>1.317458059731904E-3</v>
      </c>
      <c r="D319">
        <v>9.6722027887722287E-2</v>
      </c>
      <c r="E319" s="6">
        <f t="shared" si="20"/>
        <v>2.4317937175747398E-4</v>
      </c>
      <c r="F319" s="6">
        <f t="shared" si="21"/>
        <v>1.560637431489378E-3</v>
      </c>
      <c r="G319" s="6">
        <f t="shared" si="22"/>
        <v>0.15582054284408536</v>
      </c>
      <c r="H319" s="6">
        <f t="shared" si="23"/>
        <v>0.84417945715591469</v>
      </c>
      <c r="I319" s="6">
        <f t="shared" si="24"/>
        <v>5.0625007240684319E-2</v>
      </c>
    </row>
    <row r="320" spans="1:9" x14ac:dyDescent="0.3">
      <c r="A320" s="8">
        <v>2.9879662414104147E-4</v>
      </c>
      <c r="B320" s="8">
        <v>6.5569256810745204E-5</v>
      </c>
      <c r="C320" s="8">
        <v>1.3205211313060067E-3</v>
      </c>
      <c r="D320">
        <v>9.6722027887722287E-2</v>
      </c>
      <c r="E320" s="6">
        <f t="shared" si="20"/>
        <v>2.3322736733029625E-4</v>
      </c>
      <c r="F320" s="6">
        <f t="shared" si="21"/>
        <v>1.553748498636303E-3</v>
      </c>
      <c r="G320" s="6">
        <f t="shared" si="22"/>
        <v>0.15010625434875444</v>
      </c>
      <c r="H320" s="6">
        <f t="shared" si="23"/>
        <v>0.84989374565124554</v>
      </c>
      <c r="I320" s="6">
        <f t="shared" si="24"/>
        <v>4.9654076149388576E-2</v>
      </c>
    </row>
    <row r="321" spans="1:9" x14ac:dyDescent="0.3">
      <c r="A321" s="8">
        <v>2.9251834102384482E-4</v>
      </c>
      <c r="B321" s="8">
        <v>6.3218361015215176E-5</v>
      </c>
      <c r="C321" s="8">
        <v>1.2538739565815128E-3</v>
      </c>
      <c r="D321">
        <v>9.6722027887722287E-2</v>
      </c>
      <c r="E321" s="6">
        <f t="shared" si="20"/>
        <v>2.2929998000862964E-4</v>
      </c>
      <c r="F321" s="6">
        <f t="shared" si="21"/>
        <v>1.4831739365901424E-3</v>
      </c>
      <c r="G321" s="6">
        <f t="shared" si="22"/>
        <v>0.1546008693597978</v>
      </c>
      <c r="H321" s="6">
        <f t="shared" si="23"/>
        <v>0.84539913064020222</v>
      </c>
      <c r="I321" s="6">
        <f t="shared" si="24"/>
        <v>5.0418433753556813E-2</v>
      </c>
    </row>
    <row r="322" spans="1:9" x14ac:dyDescent="0.3">
      <c r="A322" s="8">
        <v>2.9654327174585745E-4</v>
      </c>
      <c r="B322" s="8">
        <v>6.7585128853919502E-5</v>
      </c>
      <c r="C322" s="8">
        <v>1.413626691512748E-3</v>
      </c>
      <c r="D322">
        <v>9.6722027887722287E-2</v>
      </c>
      <c r="E322" s="6">
        <f t="shared" si="20"/>
        <v>2.2895814289193795E-4</v>
      </c>
      <c r="F322" s="6">
        <f t="shared" si="21"/>
        <v>1.6425848344046859E-3</v>
      </c>
      <c r="G322" s="6">
        <f t="shared" si="22"/>
        <v>0.13938893023745599</v>
      </c>
      <c r="H322" s="6">
        <f t="shared" si="23"/>
        <v>0.86061106976254398</v>
      </c>
      <c r="I322" s="6">
        <f t="shared" si="24"/>
        <v>4.7809743024585516E-2</v>
      </c>
    </row>
    <row r="323" spans="1:9" x14ac:dyDescent="0.3">
      <c r="A323" s="8">
        <v>2.9380108317434171E-4</v>
      </c>
      <c r="B323" s="8">
        <v>6.6830082492367696E-5</v>
      </c>
      <c r="C323" s="8">
        <v>1.3951185750303602E-3</v>
      </c>
      <c r="D323">
        <v>9.6722027887722287E-2</v>
      </c>
      <c r="E323" s="6">
        <f t="shared" ref="E323:E386" si="25">A323-B323</f>
        <v>2.2697100068197403E-4</v>
      </c>
      <c r="F323" s="6">
        <f t="shared" ref="F323:F386" si="26">C323-B323+A323</f>
        <v>1.6220895757123343E-3</v>
      </c>
      <c r="G323" s="6">
        <f t="shared" ref="G323:G386" si="27">E323/F323</f>
        <v>0.1399250720061502</v>
      </c>
      <c r="H323" s="6">
        <f t="shared" ref="H323:H386" si="28">1-G323</f>
        <v>0.86007492799384977</v>
      </c>
      <c r="I323" s="6">
        <f t="shared" ref="I323:I386" si="29">B323/C323</f>
        <v>4.7902797431331856E-2</v>
      </c>
    </row>
    <row r="324" spans="1:9" x14ac:dyDescent="0.3">
      <c r="A324" s="8">
        <v>3.0099830992247833E-4</v>
      </c>
      <c r="B324" s="8">
        <v>6.5509508363940244E-5</v>
      </c>
      <c r="C324" s="8">
        <v>1.3084741358062877E-3</v>
      </c>
      <c r="D324">
        <v>9.6722027887722287E-2</v>
      </c>
      <c r="E324" s="6">
        <f t="shared" si="25"/>
        <v>2.3548880155853808E-4</v>
      </c>
      <c r="F324" s="6">
        <f t="shared" si="26"/>
        <v>1.5439629373648258E-3</v>
      </c>
      <c r="G324" s="6">
        <f t="shared" si="27"/>
        <v>0.15252231505016625</v>
      </c>
      <c r="H324" s="6">
        <f t="shared" si="28"/>
        <v>0.84747768494983378</v>
      </c>
      <c r="I324" s="6">
        <f t="shared" si="29"/>
        <v>5.0065573763575379E-2</v>
      </c>
    </row>
    <row r="325" spans="1:9" x14ac:dyDescent="0.3">
      <c r="A325" s="8">
        <v>3.2491078311125854E-4</v>
      </c>
      <c r="B325" s="8">
        <v>6.7869574367403597E-5</v>
      </c>
      <c r="C325" s="8">
        <v>1.3010879226778413E-3</v>
      </c>
      <c r="D325">
        <v>9.6722027887722287E-2</v>
      </c>
      <c r="E325" s="6">
        <f t="shared" si="25"/>
        <v>2.5704120874385495E-4</v>
      </c>
      <c r="F325" s="6">
        <f t="shared" si="26"/>
        <v>1.5581291314216961E-3</v>
      </c>
      <c r="G325" s="6">
        <f t="shared" si="27"/>
        <v>0.16496784737560283</v>
      </c>
      <c r="H325" s="6">
        <f t="shared" si="28"/>
        <v>0.83503215262439712</v>
      </c>
      <c r="I325" s="6">
        <f t="shared" si="29"/>
        <v>5.2163710987123343E-2</v>
      </c>
    </row>
    <row r="326" spans="1:9" x14ac:dyDescent="0.3">
      <c r="A326" s="8">
        <v>3.0918874338036617E-4</v>
      </c>
      <c r="B326" s="8">
        <v>6.5677268783767258E-5</v>
      </c>
      <c r="C326" s="8">
        <v>1.2803450106645799E-3</v>
      </c>
      <c r="D326">
        <v>9.6722027887722287E-2</v>
      </c>
      <c r="E326" s="6">
        <f t="shared" si="25"/>
        <v>2.4351147459659891E-4</v>
      </c>
      <c r="F326" s="6">
        <f t="shared" si="26"/>
        <v>1.5238564852611788E-3</v>
      </c>
      <c r="G326" s="6">
        <f t="shared" si="27"/>
        <v>0.1597994804312971</v>
      </c>
      <c r="H326" s="6">
        <f t="shared" si="28"/>
        <v>0.8402005195687029</v>
      </c>
      <c r="I326" s="6">
        <f t="shared" si="29"/>
        <v>5.1296539789440508E-2</v>
      </c>
    </row>
    <row r="327" spans="1:9" x14ac:dyDescent="0.3">
      <c r="A327" s="8">
        <v>2.970084160606733E-4</v>
      </c>
      <c r="B327" s="8">
        <v>6.3696921275343768E-5</v>
      </c>
      <c r="C327" s="8">
        <v>1.2536856270928716E-3</v>
      </c>
      <c r="D327">
        <v>9.6722027887722287E-2</v>
      </c>
      <c r="E327" s="6">
        <f t="shared" si="25"/>
        <v>2.3331149478532953E-4</v>
      </c>
      <c r="F327" s="6">
        <f t="shared" si="26"/>
        <v>1.486997121878201E-3</v>
      </c>
      <c r="G327" s="6">
        <f t="shared" si="27"/>
        <v>0.15690110717271444</v>
      </c>
      <c r="H327" s="6">
        <f t="shared" si="28"/>
        <v>0.84309889282728556</v>
      </c>
      <c r="I327" s="6">
        <f t="shared" si="29"/>
        <v>5.0807730342293515E-2</v>
      </c>
    </row>
    <row r="328" spans="1:9" x14ac:dyDescent="0.3">
      <c r="A328" s="8">
        <v>3.4032796458798118E-4</v>
      </c>
      <c r="B328" s="8">
        <v>7.2633535478781522E-5</v>
      </c>
      <c r="C328" s="8">
        <v>1.4226473242053138E-3</v>
      </c>
      <c r="D328">
        <v>9.6722027887722287E-2</v>
      </c>
      <c r="E328" s="6">
        <f t="shared" si="25"/>
        <v>2.6769442910919963E-4</v>
      </c>
      <c r="F328" s="6">
        <f t="shared" si="26"/>
        <v>1.6903417533145136E-3</v>
      </c>
      <c r="G328" s="6">
        <f t="shared" si="27"/>
        <v>0.15836704535298257</v>
      </c>
      <c r="H328" s="6">
        <f t="shared" si="28"/>
        <v>0.84163295464701737</v>
      </c>
      <c r="I328" s="6">
        <f t="shared" si="29"/>
        <v>5.1055194244542919E-2</v>
      </c>
    </row>
    <row r="329" spans="1:9" x14ac:dyDescent="0.3">
      <c r="A329" s="8">
        <v>3.2682857556311858E-4</v>
      </c>
      <c r="B329" s="8">
        <v>6.9285015196585172E-5</v>
      </c>
      <c r="C329" s="8">
        <v>1.3479665996919369E-3</v>
      </c>
      <c r="D329">
        <v>9.6722027887722287E-2</v>
      </c>
      <c r="E329" s="6">
        <f t="shared" si="25"/>
        <v>2.5754356036653339E-4</v>
      </c>
      <c r="F329" s="6">
        <f t="shared" si="26"/>
        <v>1.6055101600584703E-3</v>
      </c>
      <c r="G329" s="6">
        <f t="shared" si="27"/>
        <v>0.16041228936050708</v>
      </c>
      <c r="H329" s="6">
        <f t="shared" si="28"/>
        <v>0.83958771063949289</v>
      </c>
      <c r="I329" s="6">
        <f t="shared" si="29"/>
        <v>5.1399652789927815E-2</v>
      </c>
    </row>
    <row r="330" spans="1:9" x14ac:dyDescent="0.3">
      <c r="A330" s="8">
        <v>3.0141607458128395E-4</v>
      </c>
      <c r="B330" s="8">
        <v>7.0076602917927834E-5</v>
      </c>
      <c r="C330" s="8">
        <v>1.4952031065216846E-3</v>
      </c>
      <c r="D330">
        <v>9.6722027887722287E-2</v>
      </c>
      <c r="E330" s="6">
        <f t="shared" si="25"/>
        <v>2.3133947166335611E-4</v>
      </c>
      <c r="F330" s="6">
        <f t="shared" si="26"/>
        <v>1.7265425781850406E-3</v>
      </c>
      <c r="G330" s="6">
        <f t="shared" si="27"/>
        <v>0.13399001830962232</v>
      </c>
      <c r="H330" s="6">
        <f t="shared" si="28"/>
        <v>0.86600998169037768</v>
      </c>
      <c r="I330" s="6">
        <f t="shared" si="29"/>
        <v>4.6867614581772896E-2</v>
      </c>
    </row>
    <row r="331" spans="1:9" x14ac:dyDescent="0.3">
      <c r="A331" s="8">
        <v>3.0166174157395892E-4</v>
      </c>
      <c r="B331" s="8">
        <v>6.7921938699150409E-5</v>
      </c>
      <c r="C331" s="8">
        <v>1.4035259030886638E-3</v>
      </c>
      <c r="D331">
        <v>9.6722027887722287E-2</v>
      </c>
      <c r="E331" s="6">
        <f t="shared" si="25"/>
        <v>2.3373980287480853E-4</v>
      </c>
      <c r="F331" s="6">
        <f t="shared" si="26"/>
        <v>1.6372657059634723E-3</v>
      </c>
      <c r="G331" s="6">
        <f t="shared" si="27"/>
        <v>0.14276229082637568</v>
      </c>
      <c r="H331" s="6">
        <f t="shared" si="28"/>
        <v>0.8572377091736243</v>
      </c>
      <c r="I331" s="6">
        <f t="shared" si="29"/>
        <v>4.8393790630923347E-2</v>
      </c>
    </row>
    <row r="332" spans="1:9" x14ac:dyDescent="0.3">
      <c r="A332" s="8">
        <v>3.0148471536041948E-4</v>
      </c>
      <c r="B332" s="8">
        <v>6.7616241667084915E-5</v>
      </c>
      <c r="C332" s="8">
        <v>1.3917373265843933E-3</v>
      </c>
      <c r="D332">
        <v>9.6722027887722287E-2</v>
      </c>
      <c r="E332" s="6">
        <f t="shared" si="25"/>
        <v>2.3386847369333456E-4</v>
      </c>
      <c r="F332" s="6">
        <f t="shared" si="26"/>
        <v>1.6256058002777278E-3</v>
      </c>
      <c r="G332" s="6">
        <f t="shared" si="27"/>
        <v>0.1438654276783333</v>
      </c>
      <c r="H332" s="6">
        <f t="shared" si="28"/>
        <v>0.85613457232166668</v>
      </c>
      <c r="I332" s="6">
        <f t="shared" si="29"/>
        <v>4.8584054171363598E-2</v>
      </c>
    </row>
    <row r="333" spans="1:9" x14ac:dyDescent="0.3">
      <c r="A333" s="8">
        <v>2.832457769186723E-4</v>
      </c>
      <c r="B333" s="8">
        <v>6.8100102315416016E-5</v>
      </c>
      <c r="C333" s="8">
        <v>1.5026319008642102E-3</v>
      </c>
      <c r="D333">
        <v>9.6722027887722287E-2</v>
      </c>
      <c r="E333" s="6">
        <f t="shared" si="25"/>
        <v>2.1514567460325629E-4</v>
      </c>
      <c r="F333" s="6">
        <f t="shared" si="26"/>
        <v>1.7177775754674664E-3</v>
      </c>
      <c r="G333" s="6">
        <f t="shared" si="27"/>
        <v>0.12524652648624066</v>
      </c>
      <c r="H333" s="6">
        <f t="shared" si="28"/>
        <v>0.87475347351375932</v>
      </c>
      <c r="I333" s="6">
        <f t="shared" si="29"/>
        <v>4.532054874933078E-2</v>
      </c>
    </row>
    <row r="334" spans="1:9" x14ac:dyDescent="0.3">
      <c r="A334" s="8">
        <v>2.7932471762556044E-4</v>
      </c>
      <c r="B334" s="8">
        <v>6.550886073460071E-5</v>
      </c>
      <c r="C334" s="8">
        <v>1.4099744542502872E-3</v>
      </c>
      <c r="D334">
        <v>9.6722027887722287E-2</v>
      </c>
      <c r="E334" s="6">
        <f t="shared" si="25"/>
        <v>2.1381585689095973E-4</v>
      </c>
      <c r="F334" s="6">
        <f t="shared" si="26"/>
        <v>1.6237903111412468E-3</v>
      </c>
      <c r="G334" s="6">
        <f t="shared" si="27"/>
        <v>0.13167701237278831</v>
      </c>
      <c r="H334" s="6">
        <f t="shared" si="28"/>
        <v>0.86832298762721172</v>
      </c>
      <c r="I334" s="6">
        <f t="shared" si="29"/>
        <v>4.6461026678269242E-2</v>
      </c>
    </row>
    <row r="335" spans="1:9" x14ac:dyDescent="0.3">
      <c r="A335" s="8">
        <v>2.6811333800214201E-4</v>
      </c>
      <c r="B335" s="8">
        <v>6.2723094846816235E-5</v>
      </c>
      <c r="C335" s="8">
        <v>1.3466572001443028E-3</v>
      </c>
      <c r="D335">
        <v>9.6722027887722287E-2</v>
      </c>
      <c r="E335" s="6">
        <f t="shared" si="25"/>
        <v>2.0539024315532577E-4</v>
      </c>
      <c r="F335" s="6">
        <f t="shared" si="26"/>
        <v>1.5520474432996288E-3</v>
      </c>
      <c r="G335" s="6">
        <f t="shared" si="27"/>
        <v>0.13233502883047782</v>
      </c>
      <c r="H335" s="6">
        <f t="shared" si="28"/>
        <v>0.86766497116952213</v>
      </c>
      <c r="I335" s="6">
        <f t="shared" si="29"/>
        <v>4.6576882995980756E-2</v>
      </c>
    </row>
    <row r="336" spans="1:9" x14ac:dyDescent="0.3">
      <c r="A336" s="8">
        <v>2.5841973964393108E-4</v>
      </c>
      <c r="B336" s="8">
        <v>5.9765538593728354E-5</v>
      </c>
      <c r="C336" s="8">
        <v>1.2685176371692599E-3</v>
      </c>
      <c r="D336">
        <v>9.6722027887722287E-2</v>
      </c>
      <c r="E336" s="6">
        <f t="shared" si="25"/>
        <v>1.9865420105020273E-4</v>
      </c>
      <c r="F336" s="6">
        <f t="shared" si="26"/>
        <v>1.4671718382194626E-3</v>
      </c>
      <c r="G336" s="6">
        <f t="shared" si="27"/>
        <v>0.1353994098545992</v>
      </c>
      <c r="H336" s="6">
        <f t="shared" si="28"/>
        <v>0.8646005901454008</v>
      </c>
      <c r="I336" s="6">
        <f t="shared" si="29"/>
        <v>4.7114471917865629E-2</v>
      </c>
    </row>
    <row r="337" spans="1:9" x14ac:dyDescent="0.3">
      <c r="A337" s="8">
        <v>2.4839387170499353E-4</v>
      </c>
      <c r="B337" s="8">
        <v>5.6994831095425841E-5</v>
      </c>
      <c r="C337" s="8">
        <v>1.2001916040810421E-3</v>
      </c>
      <c r="D337">
        <v>9.6722027887722287E-2</v>
      </c>
      <c r="E337" s="6">
        <f t="shared" si="25"/>
        <v>1.9139904060956769E-4</v>
      </c>
      <c r="F337" s="6">
        <f t="shared" si="26"/>
        <v>1.3915906446906098E-3</v>
      </c>
      <c r="G337" s="6">
        <f t="shared" si="27"/>
        <v>0.13753975807456018</v>
      </c>
      <c r="H337" s="6">
        <f t="shared" si="28"/>
        <v>0.8624602419254398</v>
      </c>
      <c r="I337" s="6">
        <f t="shared" si="29"/>
        <v>4.748811014976681E-2</v>
      </c>
    </row>
    <row r="338" spans="1:9" x14ac:dyDescent="0.3">
      <c r="A338" s="8">
        <v>2.5050136822690511E-4</v>
      </c>
      <c r="B338" s="8">
        <v>5.6086713098652696E-5</v>
      </c>
      <c r="C338" s="8">
        <v>1.1524720345488407E-3</v>
      </c>
      <c r="D338">
        <v>9.6722027887722287E-2</v>
      </c>
      <c r="E338" s="6">
        <f t="shared" si="25"/>
        <v>1.9441465512825241E-4</v>
      </c>
      <c r="F338" s="6">
        <f t="shared" si="26"/>
        <v>1.346886689677093E-3</v>
      </c>
      <c r="G338" s="6">
        <f t="shared" si="27"/>
        <v>0.14434373479098084</v>
      </c>
      <c r="H338" s="6">
        <f t="shared" si="28"/>
        <v>0.85565626520901916</v>
      </c>
      <c r="I338" s="6">
        <f t="shared" si="29"/>
        <v>4.8666441715966686E-2</v>
      </c>
    </row>
    <row r="339" spans="1:9" x14ac:dyDescent="0.3">
      <c r="A339" s="8">
        <v>2.4206036669426718E-4</v>
      </c>
      <c r="B339" s="8">
        <v>5.3514417962368108E-5</v>
      </c>
      <c r="C339" s="8">
        <v>1.0857715178543852E-3</v>
      </c>
      <c r="D339">
        <v>9.6722027887722287E-2</v>
      </c>
      <c r="E339" s="6">
        <f t="shared" si="25"/>
        <v>1.8854594873189906E-4</v>
      </c>
      <c r="F339" s="6">
        <f t="shared" si="26"/>
        <v>1.2743174665862844E-3</v>
      </c>
      <c r="G339" s="6">
        <f t="shared" si="27"/>
        <v>0.14795838060431432</v>
      </c>
      <c r="H339" s="6">
        <f t="shared" si="28"/>
        <v>0.85204161939568568</v>
      </c>
      <c r="I339" s="6">
        <f t="shared" si="29"/>
        <v>4.9286997386079001E-2</v>
      </c>
    </row>
    <row r="340" spans="1:9" x14ac:dyDescent="0.3">
      <c r="A340" s="8">
        <v>2.3276194491519508E-4</v>
      </c>
      <c r="B340" s="8">
        <v>5.09602276207137E-5</v>
      </c>
      <c r="C340" s="8">
        <v>1.023932340397777E-3</v>
      </c>
      <c r="D340">
        <v>9.6722027887722287E-2</v>
      </c>
      <c r="E340" s="6">
        <f t="shared" si="25"/>
        <v>1.818017172944814E-4</v>
      </c>
      <c r="F340" s="6">
        <f t="shared" si="26"/>
        <v>1.2057340576922585E-3</v>
      </c>
      <c r="G340" s="6">
        <f t="shared" si="27"/>
        <v>0.15078094222738042</v>
      </c>
      <c r="H340" s="6">
        <f t="shared" si="28"/>
        <v>0.84921905777261952</v>
      </c>
      <c r="I340" s="6">
        <f t="shared" si="29"/>
        <v>4.9769135723280976E-2</v>
      </c>
    </row>
    <row r="341" spans="1:9" x14ac:dyDescent="0.3">
      <c r="A341" s="8">
        <v>2.3662148060403057E-4</v>
      </c>
      <c r="B341" s="8">
        <v>4.9802247222444307E-5</v>
      </c>
      <c r="C341" s="8">
        <v>9.6197598738366485E-4</v>
      </c>
      <c r="D341">
        <v>9.6722027887722287E-2</v>
      </c>
      <c r="E341" s="6">
        <f t="shared" si="25"/>
        <v>1.8681923338158626E-4</v>
      </c>
      <c r="F341" s="6">
        <f t="shared" si="26"/>
        <v>1.1487952207652511E-3</v>
      </c>
      <c r="G341" s="6">
        <f t="shared" si="27"/>
        <v>0.1626218755133223</v>
      </c>
      <c r="H341" s="6">
        <f t="shared" si="28"/>
        <v>0.8373781244866777</v>
      </c>
      <c r="I341" s="6">
        <f t="shared" si="29"/>
        <v>5.177078001488792E-2</v>
      </c>
    </row>
    <row r="342" spans="1:9" x14ac:dyDescent="0.3">
      <c r="A342" s="8">
        <v>2.3083862245227554E-4</v>
      </c>
      <c r="B342" s="8">
        <v>4.7848532450823151E-5</v>
      </c>
      <c r="C342" s="8">
        <v>9.102261111271629E-4</v>
      </c>
      <c r="D342">
        <v>9.6722027887722287E-2</v>
      </c>
      <c r="E342" s="6">
        <f t="shared" si="25"/>
        <v>1.829900900014524E-4</v>
      </c>
      <c r="F342" s="6">
        <f t="shared" si="26"/>
        <v>1.0932162011286152E-3</v>
      </c>
      <c r="G342" s="6">
        <f t="shared" si="27"/>
        <v>0.16738691743914605</v>
      </c>
      <c r="H342" s="6">
        <f t="shared" si="28"/>
        <v>0.83261308256085398</v>
      </c>
      <c r="I342" s="6">
        <f t="shared" si="29"/>
        <v>5.2567743185888992E-2</v>
      </c>
    </row>
    <row r="343" spans="1:9" x14ac:dyDescent="0.3">
      <c r="A343" s="8">
        <v>2.212677608592891E-4</v>
      </c>
      <c r="B343" s="8">
        <v>4.5650705296879742E-5</v>
      </c>
      <c r="C343" s="8">
        <v>8.6436537548431332E-4</v>
      </c>
      <c r="D343">
        <v>9.6722027887722287E-2</v>
      </c>
      <c r="E343" s="6">
        <f t="shared" si="25"/>
        <v>1.7561705556240936E-4</v>
      </c>
      <c r="F343" s="6">
        <f t="shared" si="26"/>
        <v>1.0399824310467227E-3</v>
      </c>
      <c r="G343" s="6">
        <f t="shared" si="27"/>
        <v>0.16886540610657635</v>
      </c>
      <c r="H343" s="6">
        <f t="shared" si="28"/>
        <v>0.83113459389342359</v>
      </c>
      <c r="I343" s="6">
        <f t="shared" si="29"/>
        <v>5.2814129986756074E-2</v>
      </c>
    </row>
    <row r="344" spans="1:9" x14ac:dyDescent="0.3">
      <c r="A344" s="8">
        <v>2.4551066948259978E-4</v>
      </c>
      <c r="B344" s="8">
        <v>4.8352777084198679E-5</v>
      </c>
      <c r="C344" s="8">
        <v>8.7396289246265721E-4</v>
      </c>
      <c r="D344">
        <v>9.6722027887722287E-2</v>
      </c>
      <c r="E344" s="6">
        <f t="shared" si="25"/>
        <v>1.971578923984011E-4</v>
      </c>
      <c r="F344" s="6">
        <f t="shared" si="26"/>
        <v>1.0711207848610584E-3</v>
      </c>
      <c r="G344" s="6">
        <f t="shared" si="27"/>
        <v>0.18406690933924474</v>
      </c>
      <c r="H344" s="6">
        <f t="shared" si="28"/>
        <v>0.81593309066075526</v>
      </c>
      <c r="I344" s="6">
        <f t="shared" si="29"/>
        <v>5.5325892553572807E-2</v>
      </c>
    </row>
    <row r="345" spans="1:9" x14ac:dyDescent="0.3">
      <c r="A345" s="8">
        <v>2.404118420710006E-4</v>
      </c>
      <c r="B345" s="8">
        <v>4.7089718628176845E-5</v>
      </c>
      <c r="C345" s="8">
        <v>8.4648029761285877E-4</v>
      </c>
      <c r="D345">
        <v>9.6722027887722287E-2</v>
      </c>
      <c r="E345" s="6">
        <f t="shared" si="25"/>
        <v>1.9332212344282376E-4</v>
      </c>
      <c r="F345" s="6">
        <f t="shared" si="26"/>
        <v>1.0398024210556826E-3</v>
      </c>
      <c r="G345" s="6">
        <f t="shared" si="27"/>
        <v>0.18592197856834106</v>
      </c>
      <c r="H345" s="6">
        <f t="shared" si="28"/>
        <v>0.81407802143165897</v>
      </c>
      <c r="I345" s="6">
        <f t="shared" si="29"/>
        <v>5.5630023239729938E-2</v>
      </c>
    </row>
    <row r="346" spans="1:9" x14ac:dyDescent="0.3">
      <c r="A346" s="8">
        <v>2.6362963056525559E-4</v>
      </c>
      <c r="B346" s="8">
        <v>5.0478735717984236E-5</v>
      </c>
      <c r="C346" s="8">
        <v>8.8704006572524596E-4</v>
      </c>
      <c r="D346">
        <v>9.6722027887722287E-2</v>
      </c>
      <c r="E346" s="6">
        <f t="shared" si="25"/>
        <v>2.1315089484727135E-4</v>
      </c>
      <c r="F346" s="6">
        <f t="shared" si="26"/>
        <v>1.1001909605725174E-3</v>
      </c>
      <c r="G346" s="6">
        <f t="shared" si="27"/>
        <v>0.19373990742148242</v>
      </c>
      <c r="H346" s="6">
        <f t="shared" si="28"/>
        <v>0.80626009257851761</v>
      </c>
      <c r="I346" s="6">
        <f t="shared" si="29"/>
        <v>5.6906939909994604E-2</v>
      </c>
    </row>
    <row r="347" spans="1:9" x14ac:dyDescent="0.3">
      <c r="A347" s="8">
        <v>2.5217571419698269E-4</v>
      </c>
      <c r="B347" s="8">
        <v>4.8028642562909533E-5</v>
      </c>
      <c r="C347" s="8">
        <v>8.3949455653707249E-4</v>
      </c>
      <c r="D347">
        <v>9.6722027887722287E-2</v>
      </c>
      <c r="E347" s="6">
        <f t="shared" si="25"/>
        <v>2.0414707163407314E-4</v>
      </c>
      <c r="F347" s="6">
        <f t="shared" si="26"/>
        <v>1.0436416281711456E-3</v>
      </c>
      <c r="G347" s="6">
        <f t="shared" si="27"/>
        <v>0.19561031883311891</v>
      </c>
      <c r="H347" s="6">
        <f t="shared" si="28"/>
        <v>0.80438968116688114</v>
      </c>
      <c r="I347" s="6">
        <f t="shared" si="29"/>
        <v>5.7211380572887091E-2</v>
      </c>
    </row>
    <row r="348" spans="1:9" x14ac:dyDescent="0.3">
      <c r="A348" s="8">
        <v>2.485746500266827E-4</v>
      </c>
      <c r="B348" s="8">
        <v>4.7144583055735577E-5</v>
      </c>
      <c r="C348" s="8">
        <v>8.2059200449575065E-4</v>
      </c>
      <c r="D348">
        <v>9.6722027887722287E-2</v>
      </c>
      <c r="E348" s="6">
        <f t="shared" si="25"/>
        <v>2.0143006697094713E-4</v>
      </c>
      <c r="F348" s="6">
        <f t="shared" si="26"/>
        <v>1.0220220714666978E-3</v>
      </c>
      <c r="G348" s="6">
        <f t="shared" si="27"/>
        <v>0.19708974257461587</v>
      </c>
      <c r="H348" s="6">
        <f t="shared" si="28"/>
        <v>0.80291025742538413</v>
      </c>
      <c r="I348" s="6">
        <f t="shared" si="29"/>
        <v>5.7451916174476585E-2</v>
      </c>
    </row>
    <row r="349" spans="1:9" x14ac:dyDescent="0.3">
      <c r="A349" s="8">
        <v>2.3949607479829696E-4</v>
      </c>
      <c r="B349" s="8">
        <v>4.4923789133000607E-5</v>
      </c>
      <c r="C349" s="8">
        <v>7.7334784453250358E-4</v>
      </c>
      <c r="D349">
        <v>9.6722027887722287E-2</v>
      </c>
      <c r="E349" s="6">
        <f t="shared" si="25"/>
        <v>1.9457228566529636E-4</v>
      </c>
      <c r="F349" s="6">
        <f t="shared" si="26"/>
        <v>9.6792013019779996E-4</v>
      </c>
      <c r="G349" s="6">
        <f t="shared" si="27"/>
        <v>0.20102101360939192</v>
      </c>
      <c r="H349" s="6">
        <f t="shared" si="28"/>
        <v>0.79897898639060805</v>
      </c>
      <c r="I349" s="6">
        <f t="shared" si="29"/>
        <v>5.8090016608448015E-2</v>
      </c>
    </row>
    <row r="350" spans="1:9" x14ac:dyDescent="0.3">
      <c r="A350" s="8">
        <v>2.3839736789008697E-4</v>
      </c>
      <c r="B350" s="8">
        <v>4.5048971025116908E-5</v>
      </c>
      <c r="C350" s="8">
        <v>7.8124781256640619E-4</v>
      </c>
      <c r="D350">
        <v>9.6722027887722287E-2</v>
      </c>
      <c r="E350" s="6">
        <f t="shared" si="25"/>
        <v>1.9334839686497007E-4</v>
      </c>
      <c r="F350" s="6">
        <f t="shared" si="26"/>
        <v>9.7459620943137631E-4</v>
      </c>
      <c r="G350" s="6">
        <f t="shared" si="27"/>
        <v>0.19838820938753526</v>
      </c>
      <c r="H350" s="6">
        <f t="shared" si="28"/>
        <v>0.80161179061246468</v>
      </c>
      <c r="I350" s="6">
        <f t="shared" si="29"/>
        <v>5.766284436321252E-2</v>
      </c>
    </row>
    <row r="351" spans="1:9" x14ac:dyDescent="0.3">
      <c r="A351" s="8">
        <v>2.4465269809781164E-4</v>
      </c>
      <c r="B351" s="8">
        <v>4.5041507120196352E-5</v>
      </c>
      <c r="C351" s="8">
        <v>7.6102046786160412E-4</v>
      </c>
      <c r="D351">
        <v>9.6722027887722287E-2</v>
      </c>
      <c r="E351" s="6">
        <f t="shared" si="25"/>
        <v>1.996111909776153E-4</v>
      </c>
      <c r="F351" s="6">
        <f t="shared" si="26"/>
        <v>9.6063165883921949E-4</v>
      </c>
      <c r="G351" s="6">
        <f t="shared" si="27"/>
        <v>0.20779160164137805</v>
      </c>
      <c r="H351" s="6">
        <f t="shared" si="28"/>
        <v>0.79220839835862189</v>
      </c>
      <c r="I351" s="6">
        <f t="shared" si="29"/>
        <v>5.9185671111788553E-2</v>
      </c>
    </row>
    <row r="352" spans="1:9" x14ac:dyDescent="0.3">
      <c r="A352" s="8">
        <v>2.1184944126483452E-4</v>
      </c>
      <c r="B352" s="8">
        <v>5.1589473994603079E-5</v>
      </c>
      <c r="C352" s="8">
        <v>1.152963067842699E-3</v>
      </c>
      <c r="D352">
        <v>9.6722027887722287E-2</v>
      </c>
      <c r="E352" s="6">
        <f t="shared" si="25"/>
        <v>1.6025996727023144E-4</v>
      </c>
      <c r="F352" s="6">
        <f t="shared" si="26"/>
        <v>1.3132230351129304E-3</v>
      </c>
      <c r="G352" s="6">
        <f t="shared" si="27"/>
        <v>0.12203560475654458</v>
      </c>
      <c r="H352" s="6">
        <f t="shared" si="28"/>
        <v>0.87796439524345538</v>
      </c>
      <c r="I352" s="6">
        <f t="shared" si="29"/>
        <v>4.4745122748061458E-2</v>
      </c>
    </row>
    <row r="353" spans="1:9" x14ac:dyDescent="0.3">
      <c r="A353" s="8">
        <v>2.0568654613112327E-4</v>
      </c>
      <c r="B353" s="8">
        <v>4.9291947942858249E-5</v>
      </c>
      <c r="C353" s="8">
        <v>1.08409313926014E-3</v>
      </c>
      <c r="D353">
        <v>9.6722027887722287E-2</v>
      </c>
      <c r="E353" s="6">
        <f t="shared" si="25"/>
        <v>1.5639459818826503E-4</v>
      </c>
      <c r="F353" s="6">
        <f t="shared" si="26"/>
        <v>1.240487737448405E-3</v>
      </c>
      <c r="G353" s="6">
        <f t="shared" si="27"/>
        <v>0.12607508600605563</v>
      </c>
      <c r="H353" s="6">
        <f t="shared" si="28"/>
        <v>0.87392491399394434</v>
      </c>
      <c r="I353" s="6">
        <f t="shared" si="29"/>
        <v>4.5468369974648558E-2</v>
      </c>
    </row>
    <row r="354" spans="1:9" x14ac:dyDescent="0.3">
      <c r="A354" s="8">
        <v>2.0463895774416207E-4</v>
      </c>
      <c r="B354" s="8">
        <v>4.7836176707968551E-5</v>
      </c>
      <c r="C354" s="8">
        <v>1.0262309942456267E-3</v>
      </c>
      <c r="D354">
        <v>9.6722027887722287E-2</v>
      </c>
      <c r="E354" s="6">
        <f t="shared" si="25"/>
        <v>1.568027810361935E-4</v>
      </c>
      <c r="F354" s="6">
        <f t="shared" si="26"/>
        <v>1.1830337752818203E-3</v>
      </c>
      <c r="G354" s="6">
        <f t="shared" si="27"/>
        <v>0.13254294535998368</v>
      </c>
      <c r="H354" s="6">
        <f t="shared" si="28"/>
        <v>0.86745705464001632</v>
      </c>
      <c r="I354" s="6">
        <f t="shared" si="29"/>
        <v>4.6613459324654778E-2</v>
      </c>
    </row>
    <row r="355" spans="1:9" x14ac:dyDescent="0.3">
      <c r="A355" s="8">
        <v>2.36614570692531E-4</v>
      </c>
      <c r="B355" s="8">
        <v>4.9950752402131445E-5</v>
      </c>
      <c r="C355" s="8">
        <v>9.6774982853326842E-4</v>
      </c>
      <c r="D355">
        <v>9.6722027887722287E-2</v>
      </c>
      <c r="E355" s="6">
        <f t="shared" si="25"/>
        <v>1.8666381829039955E-4</v>
      </c>
      <c r="F355" s="6">
        <f t="shared" si="26"/>
        <v>1.1544136468236679E-3</v>
      </c>
      <c r="G355" s="6">
        <f t="shared" si="27"/>
        <v>0.16169578279328128</v>
      </c>
      <c r="H355" s="6">
        <f t="shared" si="28"/>
        <v>0.83830421720671877</v>
      </c>
      <c r="I355" s="6">
        <f t="shared" si="29"/>
        <v>5.1615356499558687E-2</v>
      </c>
    </row>
    <row r="356" spans="1:9" x14ac:dyDescent="0.3">
      <c r="A356" s="8">
        <v>2.590583593832552E-4</v>
      </c>
      <c r="B356" s="8">
        <v>5.4776681432287393E-5</v>
      </c>
      <c r="C356" s="8">
        <v>1.0629536894076212E-3</v>
      </c>
      <c r="D356">
        <v>9.6722027887722287E-2</v>
      </c>
      <c r="E356" s="6">
        <f t="shared" si="25"/>
        <v>2.042816779509678E-4</v>
      </c>
      <c r="F356" s="6">
        <f t="shared" si="26"/>
        <v>1.2672353673585891E-3</v>
      </c>
      <c r="G356" s="6">
        <f t="shared" si="27"/>
        <v>0.16120263308052252</v>
      </c>
      <c r="H356" s="6">
        <f t="shared" si="28"/>
        <v>0.83879736691947748</v>
      </c>
      <c r="I356" s="6">
        <f t="shared" si="29"/>
        <v>5.1532519222746348E-2</v>
      </c>
    </row>
    <row r="357" spans="1:9" x14ac:dyDescent="0.3">
      <c r="A357" s="8">
        <v>2.6191081072914763E-4</v>
      </c>
      <c r="B357" s="8">
        <v>5.339813595527964E-5</v>
      </c>
      <c r="C357" s="8">
        <v>9.9912376210700921E-4</v>
      </c>
      <c r="D357">
        <v>9.6722027887722287E-2</v>
      </c>
      <c r="E357" s="6">
        <f t="shared" si="25"/>
        <v>2.0851267477386799E-4</v>
      </c>
      <c r="F357" s="6">
        <f t="shared" si="26"/>
        <v>1.2076364368808772E-3</v>
      </c>
      <c r="G357" s="6">
        <f t="shared" si="27"/>
        <v>0.17266179489617037</v>
      </c>
      <c r="H357" s="6">
        <f t="shared" si="28"/>
        <v>0.8273382051038296</v>
      </c>
      <c r="I357" s="6">
        <f t="shared" si="29"/>
        <v>5.3444966460081587E-2</v>
      </c>
    </row>
    <row r="358" spans="1:9" x14ac:dyDescent="0.3">
      <c r="A358" s="8">
        <v>2.5338468606641288E-4</v>
      </c>
      <c r="B358" s="8">
        <v>5.0921311280350917E-5</v>
      </c>
      <c r="C358" s="8">
        <v>9.3915940712126298E-4</v>
      </c>
      <c r="D358">
        <v>9.6722027887722287E-2</v>
      </c>
      <c r="E358" s="6">
        <f t="shared" si="25"/>
        <v>2.0246337478606197E-4</v>
      </c>
      <c r="F358" s="6">
        <f t="shared" si="26"/>
        <v>1.141622781907325E-3</v>
      </c>
      <c r="G358" s="6">
        <f t="shared" si="27"/>
        <v>0.17734699937207243</v>
      </c>
      <c r="H358" s="6">
        <f t="shared" si="28"/>
        <v>0.82265300062792757</v>
      </c>
      <c r="I358" s="6">
        <f t="shared" si="29"/>
        <v>5.4220093941705072E-2</v>
      </c>
    </row>
    <row r="359" spans="1:9" x14ac:dyDescent="0.3">
      <c r="A359" s="8">
        <v>2.4589549529359297E-4</v>
      </c>
      <c r="B359" s="8">
        <v>4.8831849389823207E-5</v>
      </c>
      <c r="C359" s="8">
        <v>8.8997189397452595E-4</v>
      </c>
      <c r="D359">
        <v>9.6722027887722287E-2</v>
      </c>
      <c r="E359" s="6">
        <f t="shared" si="25"/>
        <v>1.9706364590376977E-4</v>
      </c>
      <c r="F359" s="6">
        <f t="shared" si="26"/>
        <v>1.0870355398782958E-3</v>
      </c>
      <c r="G359" s="6">
        <f t="shared" si="27"/>
        <v>0.18128537538508901</v>
      </c>
      <c r="H359" s="6">
        <f t="shared" si="28"/>
        <v>0.81871462461491096</v>
      </c>
      <c r="I359" s="6">
        <f t="shared" si="29"/>
        <v>5.486897925702465E-2</v>
      </c>
    </row>
    <row r="360" spans="1:9" x14ac:dyDescent="0.3">
      <c r="A360" s="8">
        <v>2.3362574263755077E-4</v>
      </c>
      <c r="B360" s="8">
        <v>4.7584855553286891E-5</v>
      </c>
      <c r="C360" s="8">
        <v>8.8948235045497497E-4</v>
      </c>
      <c r="D360">
        <v>9.6722027887722287E-2</v>
      </c>
      <c r="E360" s="6">
        <f t="shared" si="25"/>
        <v>1.8604088708426388E-4</v>
      </c>
      <c r="F360" s="6">
        <f t="shared" si="26"/>
        <v>1.0755232375392388E-3</v>
      </c>
      <c r="G360" s="6">
        <f t="shared" si="27"/>
        <v>0.17297709671984327</v>
      </c>
      <c r="H360" s="6">
        <f t="shared" si="28"/>
        <v>0.82702290328015671</v>
      </c>
      <c r="I360" s="6">
        <f t="shared" si="29"/>
        <v>5.3497245368552826E-2</v>
      </c>
    </row>
    <row r="361" spans="1:9" x14ac:dyDescent="0.3">
      <c r="A361" s="8">
        <v>2.2473721730296775E-4</v>
      </c>
      <c r="B361" s="8">
        <v>4.5261349314166906E-5</v>
      </c>
      <c r="C361" s="8">
        <v>8.3656658551205698E-4</v>
      </c>
      <c r="D361">
        <v>9.6722027887722287E-2</v>
      </c>
      <c r="E361" s="6">
        <f t="shared" si="25"/>
        <v>1.7947586798880086E-4</v>
      </c>
      <c r="F361" s="6">
        <f t="shared" si="26"/>
        <v>1.0160424535008579E-3</v>
      </c>
      <c r="G361" s="6">
        <f t="shared" si="27"/>
        <v>0.17664209538725667</v>
      </c>
      <c r="H361" s="6">
        <f t="shared" si="28"/>
        <v>0.82335790461274327</v>
      </c>
      <c r="I361" s="6">
        <f t="shared" si="29"/>
        <v>5.4103702081840538E-2</v>
      </c>
    </row>
    <row r="362" spans="1:9" x14ac:dyDescent="0.3">
      <c r="A362" s="8">
        <v>2.1664926544127266E-4</v>
      </c>
      <c r="B362" s="8">
        <v>4.3357845601773192E-5</v>
      </c>
      <c r="C362" s="8">
        <v>7.9634028717038576E-4</v>
      </c>
      <c r="D362">
        <v>9.6722027887722287E-2</v>
      </c>
      <c r="E362" s="6">
        <f t="shared" si="25"/>
        <v>1.7329141983949946E-4</v>
      </c>
      <c r="F362" s="6">
        <f t="shared" si="26"/>
        <v>9.6963170700988519E-4</v>
      </c>
      <c r="G362" s="6">
        <f t="shared" si="27"/>
        <v>0.17871880486859201</v>
      </c>
      <c r="H362" s="6">
        <f t="shared" si="28"/>
        <v>0.82128119513140796</v>
      </c>
      <c r="I362" s="6">
        <f t="shared" si="29"/>
        <v>5.44463796448569E-2</v>
      </c>
    </row>
    <row r="363" spans="1:9" x14ac:dyDescent="0.3">
      <c r="A363" s="8">
        <v>2.2117550108120162E-4</v>
      </c>
      <c r="B363" s="8">
        <v>4.249911665064896E-5</v>
      </c>
      <c r="C363" s="8">
        <v>7.4945110796337505E-4</v>
      </c>
      <c r="D363">
        <v>9.6722027887722287E-2</v>
      </c>
      <c r="E363" s="6">
        <f t="shared" si="25"/>
        <v>1.7867638443055267E-4</v>
      </c>
      <c r="F363" s="6">
        <f t="shared" si="26"/>
        <v>9.2812749239392766E-4</v>
      </c>
      <c r="G363" s="6">
        <f t="shared" si="27"/>
        <v>0.19251275917890445</v>
      </c>
      <c r="H363" s="6">
        <f t="shared" si="28"/>
        <v>0.80748724082109558</v>
      </c>
      <c r="I363" s="6">
        <f t="shared" si="29"/>
        <v>5.6706990221336559E-2</v>
      </c>
    </row>
    <row r="364" spans="1:9" x14ac:dyDescent="0.3">
      <c r="A364" s="8">
        <v>2.0763923543107817E-4</v>
      </c>
      <c r="B364" s="8">
        <v>4.3133273573827121E-5</v>
      </c>
      <c r="C364" s="8">
        <v>8.2231069370020983E-4</v>
      </c>
      <c r="D364">
        <v>9.6722027887722287E-2</v>
      </c>
      <c r="E364" s="6">
        <f t="shared" si="25"/>
        <v>1.6450596185725103E-4</v>
      </c>
      <c r="F364" s="6">
        <f t="shared" si="26"/>
        <v>9.8681665555746092E-4</v>
      </c>
      <c r="G364" s="6">
        <f t="shared" si="27"/>
        <v>0.16670367380891057</v>
      </c>
      <c r="H364" s="6">
        <f t="shared" si="28"/>
        <v>0.8332963261910894</v>
      </c>
      <c r="I364" s="6">
        <f t="shared" si="29"/>
        <v>5.2453742732855954E-2</v>
      </c>
    </row>
    <row r="365" spans="1:9" x14ac:dyDescent="0.3">
      <c r="A365" s="8">
        <v>2.0036086437674787E-4</v>
      </c>
      <c r="B365" s="8">
        <v>4.1246011024983265E-5</v>
      </c>
      <c r="C365" s="8">
        <v>7.7924052400321511E-4</v>
      </c>
      <c r="D365">
        <v>9.6722027887722287E-2</v>
      </c>
      <c r="E365" s="6">
        <f t="shared" si="25"/>
        <v>1.591148533517646E-4</v>
      </c>
      <c r="F365" s="6">
        <f t="shared" si="26"/>
        <v>9.3835537735497982E-4</v>
      </c>
      <c r="G365" s="6">
        <f t="shared" si="27"/>
        <v>0.16956779615871637</v>
      </c>
      <c r="H365" s="6">
        <f t="shared" si="28"/>
        <v>0.83043220384128369</v>
      </c>
      <c r="I365" s="6">
        <f t="shared" si="29"/>
        <v>5.2931039588507187E-2</v>
      </c>
    </row>
    <row r="366" spans="1:9" x14ac:dyDescent="0.3">
      <c r="A366" s="8">
        <v>1.9446824396088892E-4</v>
      </c>
      <c r="B366" s="8">
        <v>4.0736976627105702E-5</v>
      </c>
      <c r="C366" s="8">
        <v>7.8315804654994017E-4</v>
      </c>
      <c r="D366">
        <v>9.6722027887722287E-2</v>
      </c>
      <c r="E366" s="6">
        <f t="shared" si="25"/>
        <v>1.5373126733378323E-4</v>
      </c>
      <c r="F366" s="6">
        <f t="shared" si="26"/>
        <v>9.3688931388372348E-4</v>
      </c>
      <c r="G366" s="6">
        <f t="shared" si="27"/>
        <v>0.16408690445674426</v>
      </c>
      <c r="H366" s="6">
        <f t="shared" si="28"/>
        <v>0.83591309554325577</v>
      </c>
      <c r="I366" s="6">
        <f t="shared" si="29"/>
        <v>5.2016290717518662E-2</v>
      </c>
    </row>
    <row r="367" spans="1:9" x14ac:dyDescent="0.3">
      <c r="A367" s="8">
        <v>1.918697862566199E-4</v>
      </c>
      <c r="B367" s="8">
        <v>3.9881050838647934E-5</v>
      </c>
      <c r="C367" s="8">
        <v>7.6075902618898724E-4</v>
      </c>
      <c r="D367">
        <v>9.6722027887722287E-2</v>
      </c>
      <c r="E367" s="6">
        <f t="shared" si="25"/>
        <v>1.5198873541797197E-4</v>
      </c>
      <c r="F367" s="6">
        <f t="shared" si="26"/>
        <v>9.1274776160695924E-4</v>
      </c>
      <c r="G367" s="6">
        <f t="shared" si="27"/>
        <v>0.16651778488109867</v>
      </c>
      <c r="H367" s="6">
        <f t="shared" si="28"/>
        <v>0.8334822151189013</v>
      </c>
      <c r="I367" s="6">
        <f t="shared" si="29"/>
        <v>5.2422711352412811E-2</v>
      </c>
    </row>
    <row r="368" spans="1:9" x14ac:dyDescent="0.3">
      <c r="A368" s="8">
        <v>2.0373691494742239E-4</v>
      </c>
      <c r="B368" s="8">
        <v>4.3742157019794975E-5</v>
      </c>
      <c r="C368" s="8">
        <v>8.6188869456510281E-4</v>
      </c>
      <c r="D368">
        <v>9.6722027887722287E-2</v>
      </c>
      <c r="E368" s="6">
        <f t="shared" si="25"/>
        <v>1.5999475792762742E-4</v>
      </c>
      <c r="F368" s="6">
        <f t="shared" si="26"/>
        <v>1.0218834524927303E-3</v>
      </c>
      <c r="G368" s="6">
        <f t="shared" si="27"/>
        <v>0.15656849862608538</v>
      </c>
      <c r="H368" s="6">
        <f t="shared" si="28"/>
        <v>0.84343150137391465</v>
      </c>
      <c r="I368" s="6">
        <f t="shared" si="29"/>
        <v>5.075151501072498E-2</v>
      </c>
    </row>
    <row r="369" spans="1:9" x14ac:dyDescent="0.3">
      <c r="A369" s="8">
        <v>2.4339953667100941E-4</v>
      </c>
      <c r="B369" s="8">
        <v>4.6390243011720923E-5</v>
      </c>
      <c r="C369" s="8">
        <v>8.1143561803874767E-4</v>
      </c>
      <c r="D369">
        <v>9.6722027887722287E-2</v>
      </c>
      <c r="E369" s="6">
        <f t="shared" si="25"/>
        <v>1.9700929365928848E-4</v>
      </c>
      <c r="F369" s="6">
        <f t="shared" si="26"/>
        <v>1.0084449116980361E-3</v>
      </c>
      <c r="G369" s="6">
        <f t="shared" si="27"/>
        <v>0.19535949993298196</v>
      </c>
      <c r="H369" s="6">
        <f t="shared" si="28"/>
        <v>0.80464050006701804</v>
      </c>
      <c r="I369" s="6">
        <f t="shared" si="29"/>
        <v>5.717057765327932E-2</v>
      </c>
    </row>
    <row r="370" spans="1:9" x14ac:dyDescent="0.3">
      <c r="A370" s="8">
        <v>2.3152465493616738E-4</v>
      </c>
      <c r="B370" s="8">
        <v>4.4937667345785119E-5</v>
      </c>
      <c r="C370" s="8">
        <v>8.0046864278164381E-4</v>
      </c>
      <c r="D370">
        <v>9.6722027887722287E-2</v>
      </c>
      <c r="E370" s="6">
        <f t="shared" si="25"/>
        <v>1.8658698759038225E-4</v>
      </c>
      <c r="F370" s="6">
        <f t="shared" si="26"/>
        <v>9.870556303720262E-4</v>
      </c>
      <c r="G370" s="6">
        <f t="shared" si="27"/>
        <v>0.18903391242503392</v>
      </c>
      <c r="H370" s="6">
        <f t="shared" si="28"/>
        <v>0.81096608757496602</v>
      </c>
      <c r="I370" s="6">
        <f t="shared" si="29"/>
        <v>5.6139197645051861E-2</v>
      </c>
    </row>
    <row r="371" spans="1:9" x14ac:dyDescent="0.3">
      <c r="A371" s="8">
        <v>2.2197723494826318E-4</v>
      </c>
      <c r="B371" s="8">
        <v>4.2729666806359013E-5</v>
      </c>
      <c r="C371" s="8">
        <v>7.5486813775665993E-4</v>
      </c>
      <c r="D371">
        <v>9.6722027887722287E-2</v>
      </c>
      <c r="E371" s="6">
        <f t="shared" si="25"/>
        <v>1.7924756814190416E-4</v>
      </c>
      <c r="F371" s="6">
        <f t="shared" si="26"/>
        <v>9.3411570589856411E-4</v>
      </c>
      <c r="G371" s="6">
        <f t="shared" si="27"/>
        <v>0.19189011276657486</v>
      </c>
      <c r="H371" s="6">
        <f t="shared" si="28"/>
        <v>0.80810988723342514</v>
      </c>
      <c r="I371" s="6">
        <f t="shared" si="29"/>
        <v>5.6605471431532842E-2</v>
      </c>
    </row>
    <row r="372" spans="1:9" x14ac:dyDescent="0.3">
      <c r="A372" s="8">
        <v>2.3232058940522471E-4</v>
      </c>
      <c r="B372" s="8">
        <v>4.4345219233698378E-5</v>
      </c>
      <c r="C372" s="8">
        <v>7.7683079065278321E-4</v>
      </c>
      <c r="D372">
        <v>9.6722027887722287E-2</v>
      </c>
      <c r="E372" s="6">
        <f t="shared" si="25"/>
        <v>1.8797537017152633E-4</v>
      </c>
      <c r="F372" s="6">
        <f t="shared" si="26"/>
        <v>9.6480616082430951E-4</v>
      </c>
      <c r="G372" s="6">
        <f t="shared" si="27"/>
        <v>0.19483226559304331</v>
      </c>
      <c r="H372" s="6">
        <f t="shared" si="28"/>
        <v>0.80516773440695666</v>
      </c>
      <c r="I372" s="6">
        <f t="shared" si="29"/>
        <v>5.708478573105269E-2</v>
      </c>
    </row>
    <row r="373" spans="1:9" x14ac:dyDescent="0.3">
      <c r="A373" s="8">
        <v>2.2250563536982759E-4</v>
      </c>
      <c r="B373" s="8">
        <v>4.2227161453365916E-5</v>
      </c>
      <c r="C373" s="8">
        <v>7.3546715421445551E-4</v>
      </c>
      <c r="D373">
        <v>9.6722027887722287E-2</v>
      </c>
      <c r="E373" s="6">
        <f t="shared" si="25"/>
        <v>1.8027847391646168E-4</v>
      </c>
      <c r="F373" s="6">
        <f t="shared" si="26"/>
        <v>9.1574562813091722E-4</v>
      </c>
      <c r="G373" s="6">
        <f t="shared" si="27"/>
        <v>0.19686523023256916</v>
      </c>
      <c r="H373" s="6">
        <f t="shared" si="28"/>
        <v>0.80313476976743081</v>
      </c>
      <c r="I373" s="6">
        <f t="shared" si="29"/>
        <v>5.7415428019308747E-2</v>
      </c>
    </row>
    <row r="374" spans="1:9" x14ac:dyDescent="0.3">
      <c r="A374" s="8">
        <v>2.3605989369784218E-4</v>
      </c>
      <c r="B374" s="8">
        <v>4.5099327295880864E-5</v>
      </c>
      <c r="C374" s="8">
        <v>7.9074861513197701E-4</v>
      </c>
      <c r="D374">
        <v>9.6722027887722287E-2</v>
      </c>
      <c r="E374" s="6">
        <f t="shared" si="25"/>
        <v>1.909605664019613E-4</v>
      </c>
      <c r="F374" s="6">
        <f t="shared" si="26"/>
        <v>9.8170918153393837E-4</v>
      </c>
      <c r="G374" s="6">
        <f t="shared" si="27"/>
        <v>0.1945184683956831</v>
      </c>
      <c r="H374" s="6">
        <f t="shared" si="28"/>
        <v>0.8054815316043169</v>
      </c>
      <c r="I374" s="6">
        <f t="shared" si="29"/>
        <v>5.7033710123354092E-2</v>
      </c>
    </row>
    <row r="375" spans="1:9" x14ac:dyDescent="0.3">
      <c r="A375" s="8">
        <v>2.2492788251349404E-4</v>
      </c>
      <c r="B375" s="8">
        <v>4.3611092993708355E-5</v>
      </c>
      <c r="C375" s="8">
        <v>7.7601687777121057E-4</v>
      </c>
      <c r="D375">
        <v>9.6722027887722287E-2</v>
      </c>
      <c r="E375" s="6">
        <f t="shared" si="25"/>
        <v>1.813167895197857E-4</v>
      </c>
      <c r="F375" s="6">
        <f t="shared" si="26"/>
        <v>9.5733366729099621E-4</v>
      </c>
      <c r="G375" s="6">
        <f t="shared" si="27"/>
        <v>0.18939769457065558</v>
      </c>
      <c r="H375" s="6">
        <f t="shared" si="28"/>
        <v>0.81060230542934442</v>
      </c>
      <c r="I375" s="6">
        <f t="shared" si="29"/>
        <v>5.6198639801447736E-2</v>
      </c>
    </row>
    <row r="376" spans="1:9" x14ac:dyDescent="0.3">
      <c r="A376" s="8">
        <v>2.1736280339287159E-4</v>
      </c>
      <c r="B376" s="8">
        <v>4.4047251281715352E-5</v>
      </c>
      <c r="C376" s="8">
        <v>8.1916788272135661E-4</v>
      </c>
      <c r="D376">
        <v>9.6722027887722287E-2</v>
      </c>
      <c r="E376" s="6">
        <f t="shared" si="25"/>
        <v>1.7331555211115625E-4</v>
      </c>
      <c r="F376" s="6">
        <f t="shared" si="26"/>
        <v>9.9248343483251283E-4</v>
      </c>
      <c r="G376" s="6">
        <f t="shared" si="27"/>
        <v>0.17462815602600382</v>
      </c>
      <c r="H376" s="6">
        <f t="shared" si="28"/>
        <v>0.82537184397399621</v>
      </c>
      <c r="I376" s="6">
        <f t="shared" si="29"/>
        <v>5.3770725404157733E-2</v>
      </c>
    </row>
    <row r="377" spans="1:9" x14ac:dyDescent="0.3">
      <c r="A377" s="8">
        <v>2.3550352542436778E-4</v>
      </c>
      <c r="B377" s="8">
        <v>4.4527273063250474E-5</v>
      </c>
      <c r="C377" s="8">
        <v>7.7263664868981166E-4</v>
      </c>
      <c r="D377">
        <v>9.6722027887722287E-2</v>
      </c>
      <c r="E377" s="6">
        <f t="shared" si="25"/>
        <v>1.9097625236111731E-4</v>
      </c>
      <c r="F377" s="6">
        <f t="shared" si="26"/>
        <v>9.6361290105092894E-4</v>
      </c>
      <c r="G377" s="6">
        <f t="shared" si="27"/>
        <v>0.19818772886169964</v>
      </c>
      <c r="H377" s="6">
        <f t="shared" si="28"/>
        <v>0.80181227113830034</v>
      </c>
      <c r="I377" s="6">
        <f t="shared" si="29"/>
        <v>5.7630288621122239E-2</v>
      </c>
    </row>
    <row r="378" spans="1:9" x14ac:dyDescent="0.3">
      <c r="A378" s="8">
        <v>2.2681664432200392E-4</v>
      </c>
      <c r="B378" s="8">
        <v>4.2844121937878128E-5</v>
      </c>
      <c r="C378" s="8">
        <v>7.4272508428621404E-4</v>
      </c>
      <c r="D378">
        <v>9.6722027887722287E-2</v>
      </c>
      <c r="E378" s="6">
        <f t="shared" si="25"/>
        <v>1.8397252238412578E-4</v>
      </c>
      <c r="F378" s="6">
        <f t="shared" si="26"/>
        <v>9.2669760667033981E-4</v>
      </c>
      <c r="G378" s="6">
        <f t="shared" si="27"/>
        <v>0.19852487052939105</v>
      </c>
      <c r="H378" s="6">
        <f t="shared" si="28"/>
        <v>0.80147512947060895</v>
      </c>
      <c r="I378" s="6">
        <f t="shared" si="29"/>
        <v>5.7685034266821478E-2</v>
      </c>
    </row>
    <row r="379" spans="1:9" x14ac:dyDescent="0.3">
      <c r="A379" s="8">
        <v>2.4763453229772922E-4</v>
      </c>
      <c r="B379" s="8">
        <v>4.3725116098379885E-5</v>
      </c>
      <c r="C379" s="8">
        <v>7.0855122873695643E-4</v>
      </c>
      <c r="D379">
        <v>9.6722027887722287E-2</v>
      </c>
      <c r="E379" s="6">
        <f t="shared" si="25"/>
        <v>2.0390941619934935E-4</v>
      </c>
      <c r="F379" s="6">
        <f t="shared" si="26"/>
        <v>9.1246064493630567E-4</v>
      </c>
      <c r="G379" s="6">
        <f t="shared" si="27"/>
        <v>0.22347201200505831</v>
      </c>
      <c r="H379" s="6">
        <f t="shared" si="28"/>
        <v>0.77652798799494172</v>
      </c>
      <c r="I379" s="6">
        <f t="shared" si="29"/>
        <v>6.1710592438493195E-2</v>
      </c>
    </row>
    <row r="380" spans="1:9" x14ac:dyDescent="0.3">
      <c r="A380" s="8">
        <v>2.3921053047643156E-4</v>
      </c>
      <c r="B380" s="8">
        <v>4.3931894195043663E-5</v>
      </c>
      <c r="C380" s="8">
        <v>7.4045740910530489E-4</v>
      </c>
      <c r="D380">
        <v>9.6722027887722287E-2</v>
      </c>
      <c r="E380" s="6">
        <f t="shared" si="25"/>
        <v>1.9527863628138789E-4</v>
      </c>
      <c r="F380" s="6">
        <f t="shared" si="26"/>
        <v>9.3573604538669283E-4</v>
      </c>
      <c r="G380" s="6">
        <f t="shared" si="27"/>
        <v>0.20868987279493867</v>
      </c>
      <c r="H380" s="6">
        <f t="shared" si="28"/>
        <v>0.79131012720506133</v>
      </c>
      <c r="I380" s="6">
        <f t="shared" si="29"/>
        <v>5.9330751039585919E-2</v>
      </c>
    </row>
    <row r="381" spans="1:9" x14ac:dyDescent="0.3">
      <c r="A381" s="8">
        <v>2.459161660049195E-4</v>
      </c>
      <c r="B381" s="8">
        <v>4.3433824827213741E-5</v>
      </c>
      <c r="C381" s="8">
        <v>7.0402744731034813E-4</v>
      </c>
      <c r="D381">
        <v>9.6722027887722287E-2</v>
      </c>
      <c r="E381" s="6">
        <f t="shared" si="25"/>
        <v>2.0248234117770575E-4</v>
      </c>
      <c r="F381" s="6">
        <f t="shared" si="26"/>
        <v>9.0650978848805393E-4</v>
      </c>
      <c r="G381" s="6">
        <f t="shared" si="27"/>
        <v>0.2233647598173443</v>
      </c>
      <c r="H381" s="6">
        <f t="shared" si="28"/>
        <v>0.77663524018265573</v>
      </c>
      <c r="I381" s="6">
        <f t="shared" si="29"/>
        <v>6.1693368622412981E-2</v>
      </c>
    </row>
    <row r="382" spans="1:9" x14ac:dyDescent="0.3">
      <c r="A382" s="8">
        <v>2.4158320794805742E-4</v>
      </c>
      <c r="B382" s="8">
        <v>4.2314335407800209E-5</v>
      </c>
      <c r="C382" s="8">
        <v>6.8018777763041781E-4</v>
      </c>
      <c r="D382">
        <v>9.6722027887722287E-2</v>
      </c>
      <c r="E382" s="6">
        <f t="shared" si="25"/>
        <v>1.9926887254025723E-4</v>
      </c>
      <c r="F382" s="6">
        <f t="shared" si="26"/>
        <v>8.7945665017067503E-4</v>
      </c>
      <c r="G382" s="6">
        <f t="shared" si="27"/>
        <v>0.22658180195872688</v>
      </c>
      <c r="H382" s="6">
        <f t="shared" si="28"/>
        <v>0.7734181980412731</v>
      </c>
      <c r="I382" s="6">
        <f t="shared" si="29"/>
        <v>6.2209785002622961E-2</v>
      </c>
    </row>
    <row r="383" spans="1:9" x14ac:dyDescent="0.3">
      <c r="A383" s="8">
        <v>2.3086631690574745E-4</v>
      </c>
      <c r="B383" s="8">
        <v>4.037065181654698E-5</v>
      </c>
      <c r="C383" s="8">
        <v>6.4787536681497359E-4</v>
      </c>
      <c r="D383">
        <v>9.6722027887722287E-2</v>
      </c>
      <c r="E383" s="6">
        <f t="shared" si="25"/>
        <v>1.9049566508920045E-4</v>
      </c>
      <c r="F383" s="6">
        <f t="shared" si="26"/>
        <v>8.3837103190417405E-4</v>
      </c>
      <c r="G383" s="6">
        <f t="shared" si="27"/>
        <v>0.22722119185885009</v>
      </c>
      <c r="H383" s="6">
        <f t="shared" si="28"/>
        <v>0.77277880814114996</v>
      </c>
      <c r="I383" s="6">
        <f t="shared" si="29"/>
        <v>6.231237346623246E-2</v>
      </c>
    </row>
    <row r="384" spans="1:9" x14ac:dyDescent="0.3">
      <c r="A384" s="8">
        <v>2.3678124467135613E-4</v>
      </c>
      <c r="B384" s="8">
        <v>4.0783462068665271E-5</v>
      </c>
      <c r="C384" s="8">
        <v>6.4467584742912399E-4</v>
      </c>
      <c r="D384">
        <v>9.6722027887722287E-2</v>
      </c>
      <c r="E384" s="6">
        <f t="shared" si="25"/>
        <v>1.9599778260269085E-4</v>
      </c>
      <c r="F384" s="6">
        <f t="shared" si="26"/>
        <v>8.4067363003181481E-4</v>
      </c>
      <c r="G384" s="6">
        <f t="shared" si="27"/>
        <v>0.23314372617501208</v>
      </c>
      <c r="H384" s="6">
        <f t="shared" si="28"/>
        <v>0.76685627382498789</v>
      </c>
      <c r="I384" s="6">
        <f t="shared" si="29"/>
        <v>6.3261966818369181E-2</v>
      </c>
    </row>
    <row r="385" spans="1:9" x14ac:dyDescent="0.3">
      <c r="A385" s="8">
        <v>2.3307954686686339E-4</v>
      </c>
      <c r="B385" s="8">
        <v>3.9378369951100348E-5</v>
      </c>
      <c r="C385" s="8">
        <v>6.1056488542074179E-4</v>
      </c>
      <c r="D385">
        <v>9.6722027887722287E-2</v>
      </c>
      <c r="E385" s="6">
        <f t="shared" si="25"/>
        <v>1.9370117691576305E-4</v>
      </c>
      <c r="F385" s="6">
        <f t="shared" si="26"/>
        <v>8.0426606233650487E-4</v>
      </c>
      <c r="G385" s="6">
        <f t="shared" si="27"/>
        <v>0.24084216155165639</v>
      </c>
      <c r="H385" s="6">
        <f t="shared" si="28"/>
        <v>0.75915783844834361</v>
      </c>
      <c r="I385" s="6">
        <f t="shared" si="29"/>
        <v>6.4494979798854005E-2</v>
      </c>
    </row>
    <row r="386" spans="1:9" x14ac:dyDescent="0.3">
      <c r="A386" s="8">
        <v>2.2436504962713264E-4</v>
      </c>
      <c r="B386" s="8">
        <v>3.7541170264304024E-5</v>
      </c>
      <c r="C386" s="8">
        <v>5.7647559579557229E-4</v>
      </c>
      <c r="D386">
        <v>9.6722027887722287E-2</v>
      </c>
      <c r="E386" s="6">
        <f t="shared" si="25"/>
        <v>1.8682387936282862E-4</v>
      </c>
      <c r="F386" s="6">
        <f t="shared" si="26"/>
        <v>7.6329947515840085E-4</v>
      </c>
      <c r="G386" s="6">
        <f t="shared" si="27"/>
        <v>0.24475829663587637</v>
      </c>
      <c r="H386" s="6">
        <f t="shared" si="28"/>
        <v>0.75524170336412366</v>
      </c>
      <c r="I386" s="6">
        <f t="shared" si="29"/>
        <v>6.5121872526962513E-2</v>
      </c>
    </row>
    <row r="387" spans="1:9" x14ac:dyDescent="0.3">
      <c r="A387" s="8">
        <v>2.1602609986000622E-4</v>
      </c>
      <c r="B387" s="8">
        <v>3.6269929528117686E-5</v>
      </c>
      <c r="C387" s="8">
        <v>5.5886603706232336E-4</v>
      </c>
      <c r="D387">
        <v>9.6722027887722287E-2</v>
      </c>
      <c r="E387" s="6">
        <f t="shared" ref="E387:E450" si="30">A387-B387</f>
        <v>1.7975617033188853E-4</v>
      </c>
      <c r="F387" s="6">
        <f t="shared" ref="F387:F450" si="31">C387-B387+A387</f>
        <v>7.3862220739421192E-4</v>
      </c>
      <c r="G387" s="6">
        <f t="shared" ref="G387:G450" si="32">E387/F387</f>
        <v>0.24336686405090771</v>
      </c>
      <c r="H387" s="6">
        <f t="shared" ref="H387:H450" si="33">1-G387</f>
        <v>0.75663313594909232</v>
      </c>
      <c r="I387" s="6">
        <f t="shared" ref="I387:I450" si="34">B387/C387</f>
        <v>6.4899147779261007E-2</v>
      </c>
    </row>
    <row r="388" spans="1:9" x14ac:dyDescent="0.3">
      <c r="A388" s="8">
        <v>2.2546935241686967E-4</v>
      </c>
      <c r="B388" s="8">
        <v>3.618650238412241E-5</v>
      </c>
      <c r="C388" s="8">
        <v>5.3299878420773805E-4</v>
      </c>
      <c r="D388">
        <v>9.6722027887722287E-2</v>
      </c>
      <c r="E388" s="6">
        <f t="shared" si="30"/>
        <v>1.8928285003274727E-4</v>
      </c>
      <c r="F388" s="6">
        <f t="shared" si="31"/>
        <v>7.222816342404854E-4</v>
      </c>
      <c r="G388" s="6">
        <f t="shared" si="32"/>
        <v>0.26206238821479583</v>
      </c>
      <c r="H388" s="6">
        <f t="shared" si="33"/>
        <v>0.73793761178520412</v>
      </c>
      <c r="I388" s="6">
        <f t="shared" si="34"/>
        <v>6.7892279412814949E-2</v>
      </c>
    </row>
    <row r="389" spans="1:9" x14ac:dyDescent="0.3">
      <c r="A389" s="8">
        <v>2.1780341616442706E-4</v>
      </c>
      <c r="B389" s="8">
        <v>3.4898399245163056E-5</v>
      </c>
      <c r="C389" s="8">
        <v>5.1317660063061334E-4</v>
      </c>
      <c r="D389">
        <v>9.6722027887722287E-2</v>
      </c>
      <c r="E389" s="6">
        <f t="shared" si="30"/>
        <v>1.82905016919264E-4</v>
      </c>
      <c r="F389" s="6">
        <f t="shared" si="31"/>
        <v>6.9608161754987732E-4</v>
      </c>
      <c r="G389" s="6">
        <f t="shared" si="32"/>
        <v>0.26276375112887973</v>
      </c>
      <c r="H389" s="6">
        <f t="shared" si="33"/>
        <v>0.73723624887112027</v>
      </c>
      <c r="I389" s="6">
        <f t="shared" si="34"/>
        <v>6.8004658050032696E-2</v>
      </c>
    </row>
    <row r="390" spans="1:9" x14ac:dyDescent="0.3">
      <c r="A390" s="8">
        <v>2.0486511308130171E-4</v>
      </c>
      <c r="B390" s="8">
        <v>3.5852838210269397E-5</v>
      </c>
      <c r="C390" s="8">
        <v>5.7583703638184518E-4</v>
      </c>
      <c r="D390">
        <v>9.6722027887722287E-2</v>
      </c>
      <c r="E390" s="6">
        <f t="shared" si="30"/>
        <v>1.6901227487103231E-4</v>
      </c>
      <c r="F390" s="6">
        <f t="shared" si="31"/>
        <v>7.4484931125287754E-4</v>
      </c>
      <c r="G390" s="6">
        <f t="shared" si="32"/>
        <v>0.22690800987215032</v>
      </c>
      <c r="H390" s="6">
        <f t="shared" si="33"/>
        <v>0.77309199012784968</v>
      </c>
      <c r="I390" s="6">
        <f t="shared" si="34"/>
        <v>6.2262126166012885E-2</v>
      </c>
    </row>
    <row r="391" spans="1:9" x14ac:dyDescent="0.3">
      <c r="A391" s="8">
        <v>2.0139200193864209E-4</v>
      </c>
      <c r="B391" s="8">
        <v>3.4829278829254642E-5</v>
      </c>
      <c r="C391" s="8">
        <v>5.5279902000148515E-4</v>
      </c>
      <c r="D391">
        <v>9.6722027887722287E-2</v>
      </c>
      <c r="E391" s="6">
        <f t="shared" si="30"/>
        <v>1.6656272310938745E-4</v>
      </c>
      <c r="F391" s="6">
        <f t="shared" si="31"/>
        <v>7.193617431108726E-4</v>
      </c>
      <c r="G391" s="6">
        <f t="shared" si="32"/>
        <v>0.23154237030883604</v>
      </c>
      <c r="H391" s="6">
        <f t="shared" si="33"/>
        <v>0.76845762969116393</v>
      </c>
      <c r="I391" s="6">
        <f t="shared" si="34"/>
        <v>6.3005319418187586E-2</v>
      </c>
    </row>
    <row r="392" spans="1:9" x14ac:dyDescent="0.3">
      <c r="A392" s="8">
        <v>2.0775976277870436E-4</v>
      </c>
      <c r="B392" s="8">
        <v>3.4445982292151014E-5</v>
      </c>
      <c r="C392" s="8">
        <v>5.2412663057668546E-4</v>
      </c>
      <c r="D392">
        <v>9.6722027887722287E-2</v>
      </c>
      <c r="E392" s="6">
        <f t="shared" si="30"/>
        <v>1.7331378048655334E-4</v>
      </c>
      <c r="F392" s="6">
        <f t="shared" si="31"/>
        <v>6.9744041106323891E-4</v>
      </c>
      <c r="G392" s="6">
        <f t="shared" si="32"/>
        <v>0.24849976820577219</v>
      </c>
      <c r="H392" s="6">
        <f t="shared" si="33"/>
        <v>0.75150023179422787</v>
      </c>
      <c r="I392" s="6">
        <f t="shared" si="34"/>
        <v>6.5720725264905591E-2</v>
      </c>
    </row>
    <row r="393" spans="1:9" x14ac:dyDescent="0.3">
      <c r="A393" s="8">
        <v>2.1788489994752417E-4</v>
      </c>
      <c r="B393" s="8">
        <v>3.5919810162022653E-5</v>
      </c>
      <c r="C393" s="8">
        <v>5.4345232527938387E-4</v>
      </c>
      <c r="D393">
        <v>9.6722027887722287E-2</v>
      </c>
      <c r="E393" s="6">
        <f t="shared" si="30"/>
        <v>1.8196508978550151E-4</v>
      </c>
      <c r="F393" s="6">
        <f t="shared" si="31"/>
        <v>7.2541741506488536E-4</v>
      </c>
      <c r="G393" s="6">
        <f t="shared" si="32"/>
        <v>0.25084190978407311</v>
      </c>
      <c r="H393" s="6">
        <f t="shared" si="33"/>
        <v>0.74915809021592694</v>
      </c>
      <c r="I393" s="6">
        <f t="shared" si="34"/>
        <v>6.6095604878600167E-2</v>
      </c>
    </row>
    <row r="394" spans="1:9" x14ac:dyDescent="0.3">
      <c r="A394" s="8">
        <v>2.4316064648076976E-4</v>
      </c>
      <c r="B394" s="8">
        <v>3.688087829797865E-5</v>
      </c>
      <c r="C394" s="8">
        <v>5.1336911800848467E-4</v>
      </c>
      <c r="D394">
        <v>9.6722027887722287E-2</v>
      </c>
      <c r="E394" s="6">
        <f t="shared" si="30"/>
        <v>2.0627976818279111E-4</v>
      </c>
      <c r="F394" s="6">
        <f t="shared" si="31"/>
        <v>7.1964888619127578E-4</v>
      </c>
      <c r="G394" s="6">
        <f t="shared" si="32"/>
        <v>0.28663946007687413</v>
      </c>
      <c r="H394" s="6">
        <f t="shared" si="33"/>
        <v>0.71336053992312587</v>
      </c>
      <c r="I394" s="6">
        <f t="shared" si="34"/>
        <v>7.1840858758802681E-2</v>
      </c>
    </row>
    <row r="395" spans="1:9" x14ac:dyDescent="0.3">
      <c r="A395" s="8">
        <v>2.319383862669028E-4</v>
      </c>
      <c r="B395" s="8">
        <v>3.5263044406963794E-5</v>
      </c>
      <c r="C395" s="8">
        <v>4.9202536953243416E-4</v>
      </c>
      <c r="D395">
        <v>9.6722027887722287E-2</v>
      </c>
      <c r="E395" s="6">
        <f t="shared" si="30"/>
        <v>1.9667534185993901E-4</v>
      </c>
      <c r="F395" s="6">
        <f t="shared" si="31"/>
        <v>6.8870071139237317E-4</v>
      </c>
      <c r="G395" s="6">
        <f t="shared" si="32"/>
        <v>0.28557447176482914</v>
      </c>
      <c r="H395" s="6">
        <f t="shared" si="33"/>
        <v>0.7144255282351708</v>
      </c>
      <c r="I395" s="6">
        <f t="shared" si="34"/>
        <v>7.1669158930714988E-2</v>
      </c>
    </row>
    <row r="396" spans="1:9" x14ac:dyDescent="0.3">
      <c r="A396" s="8">
        <v>2.2528039867453128E-4</v>
      </c>
      <c r="B396" s="8">
        <v>3.4300219535603333E-5</v>
      </c>
      <c r="C396" s="8">
        <v>4.7928177247160005E-4</v>
      </c>
      <c r="D396">
        <v>9.6722027887722287E-2</v>
      </c>
      <c r="E396" s="6">
        <f t="shared" si="30"/>
        <v>1.9098017913892794E-4</v>
      </c>
      <c r="F396" s="6">
        <f t="shared" si="31"/>
        <v>6.7026195161052802E-4</v>
      </c>
      <c r="G396" s="6">
        <f t="shared" si="32"/>
        <v>0.2849336422573806</v>
      </c>
      <c r="H396" s="6">
        <f t="shared" si="33"/>
        <v>0.7150663577426194</v>
      </c>
      <c r="I396" s="6">
        <f t="shared" si="34"/>
        <v>7.156587524437058E-2</v>
      </c>
    </row>
    <row r="397" spans="1:9" x14ac:dyDescent="0.3">
      <c r="A397" s="8">
        <v>2.1537449383421536E-4</v>
      </c>
      <c r="B397" s="8">
        <v>3.2630159476435297E-5</v>
      </c>
      <c r="C397" s="8">
        <v>4.5369567810709912E-4</v>
      </c>
      <c r="D397">
        <v>9.6722027887722287E-2</v>
      </c>
      <c r="E397" s="6">
        <f t="shared" si="30"/>
        <v>1.8274433435778005E-4</v>
      </c>
      <c r="F397" s="6">
        <f t="shared" si="31"/>
        <v>6.3644001246487922E-4</v>
      </c>
      <c r="G397" s="6">
        <f t="shared" si="32"/>
        <v>0.28713520642743129</v>
      </c>
      <c r="H397" s="6">
        <f t="shared" si="33"/>
        <v>0.71286479357256871</v>
      </c>
      <c r="I397" s="6">
        <f t="shared" si="34"/>
        <v>7.1920807384752386E-2</v>
      </c>
    </row>
    <row r="398" spans="1:9" x14ac:dyDescent="0.3">
      <c r="A398" s="8">
        <v>2.1340539561848324E-4</v>
      </c>
      <c r="B398" s="8">
        <v>3.2082974383165931E-5</v>
      </c>
      <c r="C398" s="8">
        <v>4.4265397922002266E-4</v>
      </c>
      <c r="D398">
        <v>9.6722027887722287E-2</v>
      </c>
      <c r="E398" s="6">
        <f t="shared" si="30"/>
        <v>1.8132242123531731E-4</v>
      </c>
      <c r="F398" s="6">
        <f t="shared" si="31"/>
        <v>6.2397640045533994E-4</v>
      </c>
      <c r="G398" s="6">
        <f t="shared" si="32"/>
        <v>0.29059179338032537</v>
      </c>
      <c r="H398" s="6">
        <f t="shared" si="33"/>
        <v>0.70940820661967463</v>
      </c>
      <c r="I398" s="6">
        <f t="shared" si="34"/>
        <v>7.2478676097519013E-2</v>
      </c>
    </row>
    <row r="399" spans="1:9" x14ac:dyDescent="0.3">
      <c r="A399" s="8">
        <v>2.5878168443242103E-4</v>
      </c>
      <c r="B399" s="8">
        <v>3.4502000778272726E-5</v>
      </c>
      <c r="C399" s="8">
        <v>4.2215850689446234E-4</v>
      </c>
      <c r="D399">
        <v>9.6722027887722287E-2</v>
      </c>
      <c r="E399" s="6">
        <f t="shared" si="30"/>
        <v>2.2427968365414829E-4</v>
      </c>
      <c r="F399" s="6">
        <f t="shared" si="31"/>
        <v>6.4643819054861057E-4</v>
      </c>
      <c r="G399" s="6">
        <f t="shared" si="32"/>
        <v>0.34694683410305566</v>
      </c>
      <c r="H399" s="6">
        <f t="shared" si="33"/>
        <v>0.65305316589694429</v>
      </c>
      <c r="I399" s="6">
        <f t="shared" si="34"/>
        <v>8.1727598081774683E-2</v>
      </c>
    </row>
    <row r="400" spans="1:9" x14ac:dyDescent="0.3">
      <c r="A400" s="8">
        <v>3.011744240549734E-4</v>
      </c>
      <c r="B400" s="8">
        <v>3.6235952284762731E-5</v>
      </c>
      <c r="C400" s="8">
        <v>4.0011219553324042E-4</v>
      </c>
      <c r="D400">
        <v>9.6722027887722287E-2</v>
      </c>
      <c r="E400" s="6">
        <f t="shared" si="30"/>
        <v>2.6493847177021067E-4</v>
      </c>
      <c r="F400" s="6">
        <f t="shared" si="31"/>
        <v>6.6505066730345114E-4</v>
      </c>
      <c r="G400" s="6">
        <f t="shared" si="32"/>
        <v>0.39837336430988624</v>
      </c>
      <c r="H400" s="6">
        <f t="shared" si="33"/>
        <v>0.60162663569011376</v>
      </c>
      <c r="I400" s="6">
        <f t="shared" si="34"/>
        <v>9.0564478387043637E-2</v>
      </c>
    </row>
    <row r="401" spans="1:9" x14ac:dyDescent="0.3">
      <c r="A401" s="8">
        <v>3.2169550793300597E-4</v>
      </c>
      <c r="B401" s="8">
        <v>3.6542461051365065E-5</v>
      </c>
      <c r="C401" s="8">
        <v>3.8095274579795897E-4</v>
      </c>
      <c r="D401">
        <v>9.6722027887722287E-2</v>
      </c>
      <c r="E401" s="6">
        <f t="shared" si="30"/>
        <v>2.8515304688164089E-4</v>
      </c>
      <c r="F401" s="6">
        <f t="shared" si="31"/>
        <v>6.6610579267959986E-4</v>
      </c>
      <c r="G401" s="6">
        <f t="shared" si="32"/>
        <v>0.42808972691039321</v>
      </c>
      <c r="H401" s="6">
        <f t="shared" si="33"/>
        <v>0.57191027308960685</v>
      </c>
      <c r="I401" s="6">
        <f t="shared" si="34"/>
        <v>9.5923868391660366E-2</v>
      </c>
    </row>
    <row r="402" spans="1:9" x14ac:dyDescent="0.3">
      <c r="A402" s="8">
        <v>3.6634566278788834E-4</v>
      </c>
      <c r="B402" s="8">
        <v>3.9066009524056885E-5</v>
      </c>
      <c r="C402" s="8">
        <v>3.8232048483479364E-4</v>
      </c>
      <c r="D402">
        <v>9.6722027887722287E-2</v>
      </c>
      <c r="E402" s="6">
        <f t="shared" si="30"/>
        <v>3.2727965326383147E-4</v>
      </c>
      <c r="F402" s="6">
        <f t="shared" si="31"/>
        <v>7.096001380986251E-4</v>
      </c>
      <c r="G402" s="6">
        <f t="shared" si="32"/>
        <v>0.46121700897744738</v>
      </c>
      <c r="H402" s="6">
        <f t="shared" si="33"/>
        <v>0.53878299102255256</v>
      </c>
      <c r="I402" s="6">
        <f t="shared" si="34"/>
        <v>0.10218131403798017</v>
      </c>
    </row>
    <row r="403" spans="1:9" x14ac:dyDescent="0.3">
      <c r="A403" s="8">
        <v>3.5491599505355195E-4</v>
      </c>
      <c r="B403" s="8">
        <v>3.7898868646927773E-5</v>
      </c>
      <c r="C403" s="8">
        <v>3.7140473684425633E-4</v>
      </c>
      <c r="D403">
        <v>9.6722027887722287E-2</v>
      </c>
      <c r="E403" s="6">
        <f t="shared" si="30"/>
        <v>3.1701712640662416E-4</v>
      </c>
      <c r="F403" s="6">
        <f t="shared" si="31"/>
        <v>6.8842186325088054E-4</v>
      </c>
      <c r="G403" s="6">
        <f t="shared" si="32"/>
        <v>0.46049834168484866</v>
      </c>
      <c r="H403" s="6">
        <f t="shared" si="33"/>
        <v>0.53950165831515129</v>
      </c>
      <c r="I403" s="6">
        <f t="shared" si="34"/>
        <v>0.10204196362422853</v>
      </c>
    </row>
    <row r="404" spans="1:9" x14ac:dyDescent="0.3">
      <c r="A404" s="8">
        <v>3.3785247903419244E-4</v>
      </c>
      <c r="B404" s="8">
        <v>3.6971327105159035E-5</v>
      </c>
      <c r="C404" s="8">
        <v>3.7129875199133221E-4</v>
      </c>
      <c r="D404">
        <v>9.6722027887722287E-2</v>
      </c>
      <c r="E404" s="6">
        <f t="shared" si="30"/>
        <v>3.0088115192903339E-4</v>
      </c>
      <c r="F404" s="6">
        <f t="shared" si="31"/>
        <v>6.721799039203656E-4</v>
      </c>
      <c r="G404" s="6">
        <f t="shared" si="32"/>
        <v>0.4476199752093144</v>
      </c>
      <c r="H404" s="6">
        <f t="shared" si="33"/>
        <v>0.5523800247906856</v>
      </c>
      <c r="I404" s="6">
        <f t="shared" si="34"/>
        <v>9.9572990501250361E-2</v>
      </c>
    </row>
    <row r="405" spans="1:9" x14ac:dyDescent="0.3">
      <c r="A405" s="8">
        <v>3.9812172845192913E-4</v>
      </c>
      <c r="B405" s="8">
        <v>3.9229276836931058E-5</v>
      </c>
      <c r="C405" s="8">
        <v>3.5475231890368867E-4</v>
      </c>
      <c r="D405">
        <v>9.6722027887722287E-2</v>
      </c>
      <c r="E405" s="6">
        <f t="shared" si="30"/>
        <v>3.5889245161499809E-4</v>
      </c>
      <c r="F405" s="6">
        <f t="shared" si="31"/>
        <v>7.1364477051868676E-4</v>
      </c>
      <c r="G405" s="6">
        <f t="shared" si="32"/>
        <v>0.50290069575392549</v>
      </c>
      <c r="H405" s="6">
        <f t="shared" si="33"/>
        <v>0.49709930424607451</v>
      </c>
      <c r="I405" s="6">
        <f t="shared" si="34"/>
        <v>0.11058215759706246</v>
      </c>
    </row>
    <row r="406" spans="1:9" x14ac:dyDescent="0.3">
      <c r="A406" s="8">
        <v>3.7777384585968224E-4</v>
      </c>
      <c r="B406" s="8">
        <v>3.7768632104877225E-5</v>
      </c>
      <c r="C406" s="8">
        <v>3.4653822273069128E-4</v>
      </c>
      <c r="D406">
        <v>9.6722027887722287E-2</v>
      </c>
      <c r="E406" s="6">
        <f t="shared" si="30"/>
        <v>3.4000521375480503E-4</v>
      </c>
      <c r="F406" s="6">
        <f t="shared" si="31"/>
        <v>6.8654343648549636E-4</v>
      </c>
      <c r="G406" s="6">
        <f t="shared" si="32"/>
        <v>0.49524210076981462</v>
      </c>
      <c r="H406" s="6">
        <f t="shared" si="33"/>
        <v>0.50475789923018533</v>
      </c>
      <c r="I406" s="6">
        <f t="shared" si="34"/>
        <v>0.10898835864991649</v>
      </c>
    </row>
    <row r="407" spans="1:9" x14ac:dyDescent="0.3">
      <c r="A407" s="8">
        <v>3.6210389479328749E-4</v>
      </c>
      <c r="B407" s="8">
        <v>3.6174489465557091E-5</v>
      </c>
      <c r="C407" s="8">
        <v>3.3165927293559973E-4</v>
      </c>
      <c r="D407">
        <v>9.6722027887722287E-2</v>
      </c>
      <c r="E407" s="6">
        <f t="shared" si="30"/>
        <v>3.2592940532773039E-4</v>
      </c>
      <c r="F407" s="6">
        <f t="shared" si="31"/>
        <v>6.5758867826333012E-4</v>
      </c>
      <c r="G407" s="6">
        <f t="shared" si="32"/>
        <v>0.4956432738296212</v>
      </c>
      <c r="H407" s="6">
        <f t="shared" si="33"/>
        <v>0.50435672617037874</v>
      </c>
      <c r="I407" s="6">
        <f t="shared" si="34"/>
        <v>0.1090712439467396</v>
      </c>
    </row>
    <row r="408" spans="1:9" x14ac:dyDescent="0.3">
      <c r="A408" s="8">
        <v>4.4688849148679489E-4</v>
      </c>
      <c r="B408" s="8">
        <v>4.0312345376554446E-5</v>
      </c>
      <c r="C408" s="8">
        <v>3.3373171561168599E-4</v>
      </c>
      <c r="D408">
        <v>9.6722027887722287E-2</v>
      </c>
      <c r="E408" s="6">
        <f t="shared" si="30"/>
        <v>4.0657614611024046E-4</v>
      </c>
      <c r="F408" s="6">
        <f t="shared" si="31"/>
        <v>7.403078617219264E-4</v>
      </c>
      <c r="G408" s="6">
        <f t="shared" si="32"/>
        <v>0.54919874167560589</v>
      </c>
      <c r="H408" s="6">
        <f t="shared" si="33"/>
        <v>0.45080125832439411</v>
      </c>
      <c r="I408" s="6">
        <f t="shared" si="34"/>
        <v>0.12079267115103898</v>
      </c>
    </row>
    <row r="409" spans="1:9" x14ac:dyDescent="0.3">
      <c r="A409" s="8">
        <v>4.5290046060702301E-4</v>
      </c>
      <c r="B409" s="8">
        <v>3.9997422251024758E-5</v>
      </c>
      <c r="C409" s="8">
        <v>3.2417667437389957E-4</v>
      </c>
      <c r="D409">
        <v>9.6722027887722287E-2</v>
      </c>
      <c r="E409" s="6">
        <f t="shared" si="30"/>
        <v>4.1290303835599823E-4</v>
      </c>
      <c r="F409" s="6">
        <f t="shared" si="31"/>
        <v>7.3707971272989785E-4</v>
      </c>
      <c r="G409" s="6">
        <f t="shared" si="32"/>
        <v>0.56018776697399908</v>
      </c>
      <c r="H409" s="6">
        <f t="shared" si="33"/>
        <v>0.43981223302600092</v>
      </c>
      <c r="I409" s="6">
        <f t="shared" si="34"/>
        <v>0.12338155522223801</v>
      </c>
    </row>
    <row r="410" spans="1:9" x14ac:dyDescent="0.3">
      <c r="A410" s="8">
        <v>4.4098875017051063E-4</v>
      </c>
      <c r="B410" s="8">
        <v>3.8612412047331465E-5</v>
      </c>
      <c r="C410" s="8">
        <v>3.1027506326882973E-4</v>
      </c>
      <c r="D410">
        <v>9.6722027887722287E-2</v>
      </c>
      <c r="E410" s="6">
        <f t="shared" si="30"/>
        <v>4.0237633812317917E-4</v>
      </c>
      <c r="F410" s="6">
        <f t="shared" si="31"/>
        <v>7.1265140139200895E-4</v>
      </c>
      <c r="G410" s="6">
        <f t="shared" si="32"/>
        <v>0.56461874253979549</v>
      </c>
      <c r="H410" s="6">
        <f t="shared" si="33"/>
        <v>0.43538125746020451</v>
      </c>
      <c r="I410" s="6">
        <f t="shared" si="34"/>
        <v>0.12444574707531926</v>
      </c>
    </row>
    <row r="411" spans="1:9" x14ac:dyDescent="0.3">
      <c r="A411" s="8">
        <v>4.2217781683888628E-4</v>
      </c>
      <c r="B411" s="8">
        <v>3.6998213845980671E-5</v>
      </c>
      <c r="C411" s="8">
        <v>2.975682740599148E-4</v>
      </c>
      <c r="D411">
        <v>9.6722027887722287E-2</v>
      </c>
      <c r="E411" s="6">
        <f t="shared" si="30"/>
        <v>3.8517960299290559E-4</v>
      </c>
      <c r="F411" s="6">
        <f t="shared" si="31"/>
        <v>6.8274787705282038E-4</v>
      </c>
      <c r="G411" s="6">
        <f t="shared" si="32"/>
        <v>0.56416082120326594</v>
      </c>
      <c r="H411" s="6">
        <f t="shared" si="33"/>
        <v>0.43583917879673406</v>
      </c>
      <c r="I411" s="6">
        <f t="shared" si="34"/>
        <v>0.12433521000471694</v>
      </c>
    </row>
    <row r="412" spans="1:9" x14ac:dyDescent="0.3">
      <c r="A412" s="8">
        <v>4.0315168863618565E-4</v>
      </c>
      <c r="B412" s="8">
        <v>3.5577159461841391E-5</v>
      </c>
      <c r="C412" s="8">
        <v>2.8813404540291364E-4</v>
      </c>
      <c r="D412">
        <v>9.6722027887722287E-2</v>
      </c>
      <c r="E412" s="6">
        <f t="shared" si="30"/>
        <v>3.6757452917434428E-4</v>
      </c>
      <c r="F412" s="6">
        <f t="shared" si="31"/>
        <v>6.5570857457725791E-4</v>
      </c>
      <c r="G412" s="6">
        <f t="shared" si="32"/>
        <v>0.5605760598926488</v>
      </c>
      <c r="H412" s="6">
        <f t="shared" si="33"/>
        <v>0.4394239401073512</v>
      </c>
      <c r="I412" s="6">
        <f t="shared" si="34"/>
        <v>0.12347433435744082</v>
      </c>
    </row>
    <row r="413" spans="1:9" x14ac:dyDescent="0.3">
      <c r="A413" s="8">
        <v>4.0094161559953184E-4</v>
      </c>
      <c r="B413" s="8">
        <v>3.5114263905317456E-5</v>
      </c>
      <c r="C413" s="8">
        <v>2.8223217383924805E-4</v>
      </c>
      <c r="D413">
        <v>9.6722027887722287E-2</v>
      </c>
      <c r="E413" s="6">
        <f t="shared" si="30"/>
        <v>3.6582735169421438E-4</v>
      </c>
      <c r="F413" s="6">
        <f t="shared" si="31"/>
        <v>6.4805952553346243E-4</v>
      </c>
      <c r="G413" s="6">
        <f t="shared" si="32"/>
        <v>0.56449652737235312</v>
      </c>
      <c r="H413" s="6">
        <f t="shared" si="33"/>
        <v>0.43550347262764688</v>
      </c>
      <c r="I413" s="6">
        <f t="shared" si="34"/>
        <v>0.12441623301713861</v>
      </c>
    </row>
    <row r="414" spans="1:9" x14ac:dyDescent="0.3">
      <c r="A414" s="8">
        <v>3.7896663995787798E-4</v>
      </c>
      <c r="B414" s="8">
        <v>3.7451579454503576E-5</v>
      </c>
      <c r="C414" s="8">
        <v>3.3967205146189384E-4</v>
      </c>
      <c r="D414">
        <v>9.6722027887722287E-2</v>
      </c>
      <c r="E414" s="6">
        <f t="shared" si="30"/>
        <v>3.4151506050337442E-4</v>
      </c>
      <c r="F414" s="6">
        <f t="shared" si="31"/>
        <v>6.811871119652682E-4</v>
      </c>
      <c r="G414" s="6">
        <f t="shared" si="32"/>
        <v>0.50135279206631156</v>
      </c>
      <c r="H414" s="6">
        <f t="shared" si="33"/>
        <v>0.49864720793368844</v>
      </c>
      <c r="I414" s="6">
        <f t="shared" si="34"/>
        <v>0.1102580541829038</v>
      </c>
    </row>
    <row r="415" spans="1:9" x14ac:dyDescent="0.3">
      <c r="A415" s="8">
        <v>3.8307532092005602E-4</v>
      </c>
      <c r="B415" s="8">
        <v>3.6879470271255406E-5</v>
      </c>
      <c r="C415" s="8">
        <v>3.2584097291702454E-4</v>
      </c>
      <c r="D415">
        <v>9.6722027887722287E-2</v>
      </c>
      <c r="E415" s="6">
        <f t="shared" si="30"/>
        <v>3.4619585064880063E-4</v>
      </c>
      <c r="F415" s="6">
        <f t="shared" si="31"/>
        <v>6.7203682356582512E-4</v>
      </c>
      <c r="G415" s="6">
        <f t="shared" si="32"/>
        <v>0.51514416845774402</v>
      </c>
      <c r="H415" s="6">
        <f t="shared" si="33"/>
        <v>0.48485583154225598</v>
      </c>
      <c r="I415" s="6">
        <f t="shared" si="34"/>
        <v>0.11318242129312193</v>
      </c>
    </row>
    <row r="416" spans="1:9" x14ac:dyDescent="0.3">
      <c r="A416" s="8">
        <v>3.7320632233032953E-4</v>
      </c>
      <c r="B416" s="8">
        <v>3.557978526219909E-5</v>
      </c>
      <c r="C416" s="8">
        <v>3.112993201217322E-4</v>
      </c>
      <c r="D416">
        <v>9.6722027887722287E-2</v>
      </c>
      <c r="E416" s="6">
        <f t="shared" si="30"/>
        <v>3.3762653706813047E-4</v>
      </c>
      <c r="F416" s="6">
        <f t="shared" si="31"/>
        <v>6.4892585718986256E-4</v>
      </c>
      <c r="G416" s="6">
        <f t="shared" si="32"/>
        <v>0.52028522723721238</v>
      </c>
      <c r="H416" s="6">
        <f t="shared" si="33"/>
        <v>0.47971477276278762</v>
      </c>
      <c r="I416" s="6">
        <f t="shared" si="34"/>
        <v>0.11429445219567384</v>
      </c>
    </row>
    <row r="417" spans="1:9" x14ac:dyDescent="0.3">
      <c r="A417" s="8">
        <v>3.6389212784421172E-4</v>
      </c>
      <c r="B417" s="8">
        <v>3.6003104456089273E-5</v>
      </c>
      <c r="C417" s="8">
        <v>3.2690966438386477E-4</v>
      </c>
      <c r="D417">
        <v>9.6722027887722287E-2</v>
      </c>
      <c r="E417" s="6">
        <f t="shared" si="30"/>
        <v>3.2788902338812243E-4</v>
      </c>
      <c r="F417" s="6">
        <f t="shared" si="31"/>
        <v>6.547986877719872E-4</v>
      </c>
      <c r="G417" s="6">
        <f t="shared" si="32"/>
        <v>0.50074783213722529</v>
      </c>
      <c r="H417" s="6">
        <f t="shared" si="33"/>
        <v>0.49925216786277471</v>
      </c>
      <c r="I417" s="6">
        <f t="shared" si="34"/>
        <v>0.11013166136873093</v>
      </c>
    </row>
    <row r="418" spans="1:9" x14ac:dyDescent="0.3">
      <c r="A418" s="8">
        <v>3.6000782800673362E-4</v>
      </c>
      <c r="B418" s="8">
        <v>3.6322101831769907E-5</v>
      </c>
      <c r="C418" s="8">
        <v>3.3631831497110671E-4</v>
      </c>
      <c r="D418">
        <v>9.6722027887722287E-2</v>
      </c>
      <c r="E418" s="6">
        <f t="shared" si="30"/>
        <v>3.2368572617496374E-4</v>
      </c>
      <c r="F418" s="6">
        <f t="shared" si="31"/>
        <v>6.6000404114607044E-4</v>
      </c>
      <c r="G418" s="6">
        <f t="shared" si="32"/>
        <v>0.49042991556975396</v>
      </c>
      <c r="H418" s="6">
        <f t="shared" si="33"/>
        <v>0.50957008443024598</v>
      </c>
      <c r="I418" s="6">
        <f t="shared" si="34"/>
        <v>0.10799917879848547</v>
      </c>
    </row>
    <row r="419" spans="1:9" x14ac:dyDescent="0.3">
      <c r="A419" s="8">
        <v>3.5597770186098919E-4</v>
      </c>
      <c r="B419" s="8">
        <v>3.5643405594994769E-5</v>
      </c>
      <c r="C419" s="8">
        <v>3.2753378912105569E-4</v>
      </c>
      <c r="D419">
        <v>9.6722027887722287E-2</v>
      </c>
      <c r="E419" s="6">
        <f t="shared" si="30"/>
        <v>3.203342962659944E-4</v>
      </c>
      <c r="F419" s="6">
        <f t="shared" si="31"/>
        <v>6.4786808538705009E-4</v>
      </c>
      <c r="G419" s="6">
        <f t="shared" si="32"/>
        <v>0.49444370465419657</v>
      </c>
      <c r="H419" s="6">
        <f t="shared" si="33"/>
        <v>0.50555629534580349</v>
      </c>
      <c r="I419" s="6">
        <f t="shared" si="34"/>
        <v>0.10882359859923048</v>
      </c>
    </row>
    <row r="420" spans="1:9" x14ac:dyDescent="0.3">
      <c r="A420" s="8">
        <v>3.671288789076888E-4</v>
      </c>
      <c r="B420" s="8">
        <v>3.5795510845228713E-5</v>
      </c>
      <c r="C420" s="8">
        <v>3.2030159446177353E-4</v>
      </c>
      <c r="D420">
        <v>9.6722027887722287E-2</v>
      </c>
      <c r="E420" s="6">
        <f t="shared" si="30"/>
        <v>3.3133336806246007E-4</v>
      </c>
      <c r="F420" s="6">
        <f t="shared" si="31"/>
        <v>6.516349625242336E-4</v>
      </c>
      <c r="G420" s="6">
        <f t="shared" si="32"/>
        <v>0.50846468823430901</v>
      </c>
      <c r="H420" s="6">
        <f t="shared" si="33"/>
        <v>0.49153531176569099</v>
      </c>
      <c r="I420" s="6">
        <f t="shared" si="34"/>
        <v>0.11175564363136736</v>
      </c>
    </row>
    <row r="421" spans="1:9" x14ac:dyDescent="0.3">
      <c r="A421" s="8">
        <v>3.5927620829357494E-4</v>
      </c>
      <c r="B421" s="8">
        <v>3.6034890375564911E-5</v>
      </c>
      <c r="C421" s="8">
        <v>3.3169465329320046E-4</v>
      </c>
      <c r="D421">
        <v>9.6722027887722287E-2</v>
      </c>
      <c r="E421" s="6">
        <f t="shared" si="30"/>
        <v>3.2324131791801005E-4</v>
      </c>
      <c r="F421" s="6">
        <f t="shared" si="31"/>
        <v>6.5493597121121057E-4</v>
      </c>
      <c r="G421" s="6">
        <f t="shared" si="32"/>
        <v>0.49354644137230907</v>
      </c>
      <c r="H421" s="6">
        <f t="shared" si="33"/>
        <v>0.50645355862769093</v>
      </c>
      <c r="I421" s="6">
        <f t="shared" si="34"/>
        <v>0.10863874354860939</v>
      </c>
    </row>
    <row r="422" spans="1:9" x14ac:dyDescent="0.3">
      <c r="A422" s="8">
        <v>3.3619592312943684E-4</v>
      </c>
      <c r="B422" s="8">
        <v>3.8369892424000588E-5</v>
      </c>
      <c r="C422" s="8">
        <v>4.0189188756437918E-4</v>
      </c>
      <c r="D422">
        <v>9.6722027887722287E-2</v>
      </c>
      <c r="E422" s="6">
        <f t="shared" si="30"/>
        <v>2.9782603070543624E-4</v>
      </c>
      <c r="F422" s="6">
        <f t="shared" si="31"/>
        <v>6.9971791826981542E-4</v>
      </c>
      <c r="G422" s="6">
        <f t="shared" si="32"/>
        <v>0.42563727886498504</v>
      </c>
      <c r="H422" s="6">
        <f t="shared" si="33"/>
        <v>0.57436272113501496</v>
      </c>
      <c r="I422" s="6">
        <f t="shared" si="34"/>
        <v>9.5473169803294677E-2</v>
      </c>
    </row>
    <row r="423" spans="1:9" x14ac:dyDescent="0.3">
      <c r="A423" s="8">
        <v>3.8538771272776147E-4</v>
      </c>
      <c r="B423" s="8">
        <v>4.1035059612534902E-5</v>
      </c>
      <c r="C423" s="8">
        <v>4.0098930792065944E-4</v>
      </c>
      <c r="D423">
        <v>9.6722027887722287E-2</v>
      </c>
      <c r="E423" s="6">
        <f t="shared" si="30"/>
        <v>3.4435265311522659E-4</v>
      </c>
      <c r="F423" s="6">
        <f t="shared" si="31"/>
        <v>7.4534196103588602E-4</v>
      </c>
      <c r="G423" s="6">
        <f t="shared" si="32"/>
        <v>0.46200626171192716</v>
      </c>
      <c r="H423" s="6">
        <f t="shared" si="33"/>
        <v>0.53799373828807284</v>
      </c>
      <c r="I423" s="6">
        <f t="shared" si="34"/>
        <v>0.102334548083896</v>
      </c>
    </row>
    <row r="424" spans="1:9" x14ac:dyDescent="0.3">
      <c r="A424" s="8">
        <v>3.6752421902382407E-4</v>
      </c>
      <c r="B424" s="8">
        <v>4.0200339195805064E-5</v>
      </c>
      <c r="C424" s="8">
        <v>4.0354687719681314E-4</v>
      </c>
      <c r="D424">
        <v>9.6722027887722287E-2</v>
      </c>
      <c r="E424" s="6">
        <f t="shared" si="30"/>
        <v>3.27323879828019E-4</v>
      </c>
      <c r="F424" s="6">
        <f t="shared" si="31"/>
        <v>7.3087075702483214E-4</v>
      </c>
      <c r="G424" s="6">
        <f t="shared" si="32"/>
        <v>0.4478546674386889</v>
      </c>
      <c r="H424" s="6">
        <f t="shared" si="33"/>
        <v>0.55214533256131104</v>
      </c>
      <c r="I424" s="6">
        <f t="shared" si="34"/>
        <v>9.961752021240157E-2</v>
      </c>
    </row>
    <row r="425" spans="1:9" x14ac:dyDescent="0.3">
      <c r="A425" s="8">
        <v>3.4704506840112508E-4</v>
      </c>
      <c r="B425" s="8">
        <v>4.1320125340224579E-5</v>
      </c>
      <c r="C425" s="8">
        <v>4.5150015360793813E-4</v>
      </c>
      <c r="D425">
        <v>9.6722027887722287E-2</v>
      </c>
      <c r="E425" s="6">
        <f t="shared" si="30"/>
        <v>3.0572494306090048E-4</v>
      </c>
      <c r="F425" s="6">
        <f t="shared" si="31"/>
        <v>7.5722509666883856E-4</v>
      </c>
      <c r="G425" s="6">
        <f t="shared" si="32"/>
        <v>0.40374380670402538</v>
      </c>
      <c r="H425" s="6">
        <f t="shared" si="33"/>
        <v>0.59625619329597468</v>
      </c>
      <c r="I425" s="6">
        <f t="shared" si="34"/>
        <v>9.1517411478236319E-2</v>
      </c>
    </row>
    <row r="426" spans="1:9" x14ac:dyDescent="0.3">
      <c r="A426" s="8">
        <v>3.3902058713343772E-4</v>
      </c>
      <c r="B426" s="8">
        <v>3.9789846940495791E-5</v>
      </c>
      <c r="C426" s="8">
        <v>4.2858699103861441E-4</v>
      </c>
      <c r="D426">
        <v>9.6722027887722287E-2</v>
      </c>
      <c r="E426" s="6">
        <f t="shared" si="30"/>
        <v>2.9923074019294193E-4</v>
      </c>
      <c r="F426" s="6">
        <f t="shared" si="31"/>
        <v>7.2781773123155639E-4</v>
      </c>
      <c r="G426" s="6">
        <f t="shared" si="32"/>
        <v>0.41113417185729595</v>
      </c>
      <c r="H426" s="6">
        <f t="shared" si="33"/>
        <v>0.58886582814270405</v>
      </c>
      <c r="I426" s="6">
        <f t="shared" si="34"/>
        <v>9.2839604963443331E-2</v>
      </c>
    </row>
    <row r="427" spans="1:9" x14ac:dyDescent="0.3">
      <c r="A427" s="8">
        <v>3.4576666585653658E-4</v>
      </c>
      <c r="B427" s="8">
        <v>3.9177316039664404E-5</v>
      </c>
      <c r="C427" s="8">
        <v>4.0738661626314694E-4</v>
      </c>
      <c r="D427">
        <v>9.6722027887722287E-2</v>
      </c>
      <c r="E427" s="6">
        <f t="shared" si="30"/>
        <v>3.0658934981687221E-4</v>
      </c>
      <c r="F427" s="6">
        <f t="shared" si="31"/>
        <v>7.1397596608001909E-4</v>
      </c>
      <c r="G427" s="6">
        <f t="shared" si="32"/>
        <v>0.42941130287642076</v>
      </c>
      <c r="H427" s="6">
        <f t="shared" si="33"/>
        <v>0.57058869712357918</v>
      </c>
      <c r="I427" s="6">
        <f t="shared" si="34"/>
        <v>9.6167410699516565E-2</v>
      </c>
    </row>
    <row r="428" spans="1:9" x14ac:dyDescent="0.3">
      <c r="A428" s="8">
        <v>3.5896481933191007E-4</v>
      </c>
      <c r="B428" s="8">
        <v>4.1210003365171931E-5</v>
      </c>
      <c r="C428" s="8">
        <v>4.3418411663986075E-4</v>
      </c>
      <c r="D428">
        <v>9.6722027887722287E-2</v>
      </c>
      <c r="E428" s="6">
        <f t="shared" si="30"/>
        <v>3.1775481596673814E-4</v>
      </c>
      <c r="F428" s="6">
        <f t="shared" si="31"/>
        <v>7.5193893260659889E-4</v>
      </c>
      <c r="G428" s="6">
        <f t="shared" si="32"/>
        <v>0.42258061417998399</v>
      </c>
      <c r="H428" s="6">
        <f t="shared" si="33"/>
        <v>0.57741938582001606</v>
      </c>
      <c r="I428" s="6">
        <f t="shared" si="34"/>
        <v>9.4913659403515371E-2</v>
      </c>
    </row>
    <row r="429" spans="1:9" x14ac:dyDescent="0.3">
      <c r="A429" s="8">
        <v>3.5609476526325819E-4</v>
      </c>
      <c r="B429" s="8">
        <v>4.0264674628418124E-5</v>
      </c>
      <c r="C429" s="8">
        <v>4.178335587157952E-4</v>
      </c>
      <c r="D429">
        <v>9.6722027887722287E-2</v>
      </c>
      <c r="E429" s="6">
        <f t="shared" si="30"/>
        <v>3.1583009063484009E-4</v>
      </c>
      <c r="F429" s="6">
        <f t="shared" si="31"/>
        <v>7.3366364935063529E-4</v>
      </c>
      <c r="G429" s="6">
        <f t="shared" si="32"/>
        <v>0.43048349323887164</v>
      </c>
      <c r="H429" s="6">
        <f t="shared" si="33"/>
        <v>0.5695165067611283</v>
      </c>
      <c r="I429" s="6">
        <f t="shared" si="34"/>
        <v>9.6365344019209376E-2</v>
      </c>
    </row>
    <row r="430" spans="1:9" x14ac:dyDescent="0.3">
      <c r="A430" s="8">
        <v>3.4298916128373618E-4</v>
      </c>
      <c r="B430" s="8">
        <v>3.9358388085392603E-5</v>
      </c>
      <c r="C430" s="8">
        <v>4.1449064251114146E-4</v>
      </c>
      <c r="D430">
        <v>9.6722027887722287E-2</v>
      </c>
      <c r="E430" s="6">
        <f t="shared" si="30"/>
        <v>3.0363077319834356E-4</v>
      </c>
      <c r="F430" s="6">
        <f t="shared" si="31"/>
        <v>7.1812141570948501E-4</v>
      </c>
      <c r="G430" s="6">
        <f t="shared" si="32"/>
        <v>0.42281258650163545</v>
      </c>
      <c r="H430" s="6">
        <f t="shared" si="33"/>
        <v>0.57718741349836455</v>
      </c>
      <c r="I430" s="6">
        <f t="shared" si="34"/>
        <v>9.4956035308649114E-2</v>
      </c>
    </row>
    <row r="431" spans="1:9" x14ac:dyDescent="0.3">
      <c r="A431" s="8">
        <v>3.4804042732393718E-4</v>
      </c>
      <c r="B431" s="8">
        <v>3.8677698400619342E-5</v>
      </c>
      <c r="C431" s="8">
        <v>3.9446826613561043E-4</v>
      </c>
      <c r="D431">
        <v>9.6722027887722287E-2</v>
      </c>
      <c r="E431" s="6">
        <f t="shared" si="30"/>
        <v>3.0936272892331785E-4</v>
      </c>
      <c r="F431" s="6">
        <f t="shared" si="31"/>
        <v>7.0383099505892828E-4</v>
      </c>
      <c r="G431" s="6">
        <f t="shared" si="32"/>
        <v>0.43954121244321792</v>
      </c>
      <c r="H431" s="6">
        <f t="shared" si="33"/>
        <v>0.56045878755678213</v>
      </c>
      <c r="I431" s="6">
        <f t="shared" si="34"/>
        <v>9.8050215241706443E-2</v>
      </c>
    </row>
    <row r="432" spans="1:9" x14ac:dyDescent="0.3">
      <c r="A432" s="8">
        <v>3.7216153075046591E-4</v>
      </c>
      <c r="B432" s="8">
        <v>3.9862392816857505E-5</v>
      </c>
      <c r="C432" s="8">
        <v>3.9184631680576804E-4</v>
      </c>
      <c r="D432">
        <v>9.6722027887722287E-2</v>
      </c>
      <c r="E432" s="6">
        <f t="shared" si="30"/>
        <v>3.3229913793360842E-4</v>
      </c>
      <c r="F432" s="6">
        <f t="shared" si="31"/>
        <v>7.241454547393764E-4</v>
      </c>
      <c r="G432" s="6">
        <f t="shared" si="32"/>
        <v>0.45888451796359692</v>
      </c>
      <c r="H432" s="6">
        <f t="shared" si="33"/>
        <v>0.54111548203640303</v>
      </c>
      <c r="I432" s="6">
        <f t="shared" si="34"/>
        <v>0.10172966060216065</v>
      </c>
    </row>
    <row r="433" spans="1:9" x14ac:dyDescent="0.3">
      <c r="A433" s="8">
        <v>3.9743972525874951E-4</v>
      </c>
      <c r="B433" s="8">
        <v>4.7626416726091E-5</v>
      </c>
      <c r="C433" s="8">
        <v>5.2377535598457166E-4</v>
      </c>
      <c r="D433">
        <v>9.6722027887722287E-2</v>
      </c>
      <c r="E433" s="6">
        <f t="shared" si="30"/>
        <v>3.4981330853265849E-4</v>
      </c>
      <c r="F433" s="6">
        <f t="shared" si="31"/>
        <v>8.735886645172301E-4</v>
      </c>
      <c r="G433" s="6">
        <f t="shared" si="32"/>
        <v>0.40043251788984152</v>
      </c>
      <c r="H433" s="6">
        <f t="shared" si="33"/>
        <v>0.59956748211015842</v>
      </c>
      <c r="I433" s="6">
        <f t="shared" si="34"/>
        <v>9.0929090462006937E-2</v>
      </c>
    </row>
    <row r="434" spans="1:9" x14ac:dyDescent="0.3">
      <c r="A434" s="8">
        <v>3.7657764058986984E-4</v>
      </c>
      <c r="B434" s="8">
        <v>4.5737983752740584E-5</v>
      </c>
      <c r="C434" s="8">
        <v>5.0982370053916158E-4</v>
      </c>
      <c r="D434">
        <v>9.6722027887722287E-2</v>
      </c>
      <c r="E434" s="6">
        <f t="shared" si="30"/>
        <v>3.3083965683712926E-4</v>
      </c>
      <c r="F434" s="6">
        <f t="shared" si="31"/>
        <v>8.4066335737629084E-4</v>
      </c>
      <c r="G434" s="6">
        <f t="shared" si="32"/>
        <v>0.39354594670294585</v>
      </c>
      <c r="H434" s="6">
        <f t="shared" si="33"/>
        <v>0.60645405329705415</v>
      </c>
      <c r="I434" s="6">
        <f t="shared" si="34"/>
        <v>8.9713333657047728E-2</v>
      </c>
    </row>
    <row r="435" spans="1:9" x14ac:dyDescent="0.3">
      <c r="A435" s="8">
        <v>3.6141896349145807E-4</v>
      </c>
      <c r="B435" s="8">
        <v>4.3626485272546253E-5</v>
      </c>
      <c r="C435" s="8">
        <v>4.8329247704786803E-4</v>
      </c>
      <c r="D435">
        <v>9.6722027887722287E-2</v>
      </c>
      <c r="E435" s="6">
        <f t="shared" si="30"/>
        <v>3.177924782189118E-4</v>
      </c>
      <c r="F435" s="6">
        <f t="shared" si="31"/>
        <v>8.0108495526677983E-4</v>
      </c>
      <c r="G435" s="6">
        <f t="shared" si="32"/>
        <v>0.39670259206538155</v>
      </c>
      <c r="H435" s="6">
        <f t="shared" si="33"/>
        <v>0.6032974079346185</v>
      </c>
      <c r="I435" s="6">
        <f t="shared" si="34"/>
        <v>9.0269324155495267E-2</v>
      </c>
    </row>
    <row r="436" spans="1:9" x14ac:dyDescent="0.3">
      <c r="A436" s="8">
        <v>4.5240141798615329E-4</v>
      </c>
      <c r="B436" s="8">
        <v>4.7666489821449379E-5</v>
      </c>
      <c r="C436" s="8">
        <v>4.6091718920294078E-4</v>
      </c>
      <c r="D436">
        <v>9.6722027887722287E-2</v>
      </c>
      <c r="E436" s="6">
        <f t="shared" si="30"/>
        <v>4.0473492816470391E-4</v>
      </c>
      <c r="F436" s="6">
        <f t="shared" si="31"/>
        <v>8.6565211736764464E-4</v>
      </c>
      <c r="G436" s="6">
        <f t="shared" si="32"/>
        <v>0.46754916905356791</v>
      </c>
      <c r="H436" s="6">
        <f t="shared" si="33"/>
        <v>0.53245083094643209</v>
      </c>
      <c r="I436" s="6">
        <f t="shared" si="34"/>
        <v>0.10341660267406937</v>
      </c>
    </row>
    <row r="437" spans="1:9" x14ac:dyDescent="0.3">
      <c r="A437" s="8">
        <v>4.2996170526973787E-4</v>
      </c>
      <c r="B437" s="8">
        <v>4.5548387048099434E-5</v>
      </c>
      <c r="C437" s="8">
        <v>4.4282970683670565E-4</v>
      </c>
      <c r="D437">
        <v>9.6722027887722287E-2</v>
      </c>
      <c r="E437" s="6">
        <f t="shared" si="30"/>
        <v>3.8441331822163845E-4</v>
      </c>
      <c r="F437" s="6">
        <f t="shared" si="31"/>
        <v>8.2724302505834415E-4</v>
      </c>
      <c r="G437" s="6">
        <f t="shared" si="32"/>
        <v>0.46469212381032332</v>
      </c>
      <c r="H437" s="6">
        <f t="shared" si="33"/>
        <v>0.53530787618967668</v>
      </c>
      <c r="I437" s="6">
        <f t="shared" si="34"/>
        <v>0.10285756882361891</v>
      </c>
    </row>
    <row r="438" spans="1:9" x14ac:dyDescent="0.3">
      <c r="A438" s="8">
        <v>4.0721466400579667E-4</v>
      </c>
      <c r="B438" s="8">
        <v>4.4370447411715272E-5</v>
      </c>
      <c r="C438" s="8">
        <v>4.4369519591655227E-4</v>
      </c>
      <c r="D438">
        <v>9.6722027887722287E-2</v>
      </c>
      <c r="E438" s="6">
        <f t="shared" si="30"/>
        <v>3.628442165940814E-4</v>
      </c>
      <c r="F438" s="6">
        <f t="shared" si="31"/>
        <v>8.0653941251063372E-4</v>
      </c>
      <c r="G438" s="6">
        <f t="shared" si="32"/>
        <v>0.44987784969441591</v>
      </c>
      <c r="H438" s="6">
        <f t="shared" si="33"/>
        <v>0.55012215030558409</v>
      </c>
      <c r="I438" s="6">
        <f t="shared" si="34"/>
        <v>0.10000209112036502</v>
      </c>
    </row>
    <row r="439" spans="1:9" x14ac:dyDescent="0.3">
      <c r="A439" s="8">
        <v>4.3939916244664895E-4</v>
      </c>
      <c r="B439" s="8">
        <v>4.5834300047023315E-5</v>
      </c>
      <c r="C439" s="8">
        <v>4.3877563301006529E-4</v>
      </c>
      <c r="D439">
        <v>9.6722027887722287E-2</v>
      </c>
      <c r="E439" s="6">
        <f t="shared" si="30"/>
        <v>3.9356486239962562E-4</v>
      </c>
      <c r="F439" s="6">
        <f t="shared" si="31"/>
        <v>8.3234049540969091E-4</v>
      </c>
      <c r="G439" s="6">
        <f t="shared" si="32"/>
        <v>0.47284118046654317</v>
      </c>
      <c r="H439" s="6">
        <f t="shared" si="33"/>
        <v>0.52715881953345689</v>
      </c>
      <c r="I439" s="6">
        <f t="shared" si="34"/>
        <v>0.10445953831253865</v>
      </c>
    </row>
    <row r="440" spans="1:9" x14ac:dyDescent="0.3">
      <c r="A440" s="8">
        <v>4.2195186012446818E-4</v>
      </c>
      <c r="B440" s="8">
        <v>4.3939526134424813E-5</v>
      </c>
      <c r="C440" s="8">
        <v>4.1992173238653317E-4</v>
      </c>
      <c r="D440">
        <v>9.6722027887722287E-2</v>
      </c>
      <c r="E440" s="6">
        <f t="shared" si="30"/>
        <v>3.7801233399004336E-4</v>
      </c>
      <c r="F440" s="6">
        <f t="shared" si="31"/>
        <v>7.9793406637657647E-4</v>
      </c>
      <c r="G440" s="6">
        <f t="shared" si="32"/>
        <v>0.473738808654454</v>
      </c>
      <c r="H440" s="6">
        <f t="shared" si="33"/>
        <v>0.52626119134554594</v>
      </c>
      <c r="I440" s="6">
        <f t="shared" si="34"/>
        <v>0.10463741870349064</v>
      </c>
    </row>
    <row r="441" spans="1:9" x14ac:dyDescent="0.3">
      <c r="A441" s="8">
        <v>6.1943510491774408E-4</v>
      </c>
      <c r="B441" s="8">
        <v>7.2937953791045503E-5</v>
      </c>
      <c r="C441" s="8">
        <v>7.8819169743539052E-4</v>
      </c>
      <c r="D441">
        <v>9.6722027887722287E-2</v>
      </c>
      <c r="E441" s="6">
        <f t="shared" si="30"/>
        <v>5.4649715112669857E-4</v>
      </c>
      <c r="F441" s="6">
        <f t="shared" si="31"/>
        <v>1.3346888485620892E-3</v>
      </c>
      <c r="G441" s="6">
        <f t="shared" si="32"/>
        <v>0.40945659485764091</v>
      </c>
      <c r="H441" s="6">
        <f t="shared" si="33"/>
        <v>0.59054340514235903</v>
      </c>
      <c r="I441" s="6">
        <f t="shared" si="34"/>
        <v>9.2538343182718391E-2</v>
      </c>
    </row>
    <row r="442" spans="1:9" x14ac:dyDescent="0.3">
      <c r="A442" s="8">
        <v>5.876542063818624E-4</v>
      </c>
      <c r="B442" s="8">
        <v>7.0483525524572111E-5</v>
      </c>
      <c r="C442" s="8">
        <v>7.7584311076773192E-4</v>
      </c>
      <c r="D442">
        <v>9.6722027887722287E-2</v>
      </c>
      <c r="E442" s="6">
        <f t="shared" si="30"/>
        <v>5.1717068085729032E-4</v>
      </c>
      <c r="F442" s="6">
        <f t="shared" si="31"/>
        <v>1.2930137916250222E-3</v>
      </c>
      <c r="G442" s="6">
        <f t="shared" si="32"/>
        <v>0.39997305845231951</v>
      </c>
      <c r="H442" s="6">
        <f t="shared" si="33"/>
        <v>0.60002694154768044</v>
      </c>
      <c r="I442" s="6">
        <f t="shared" si="34"/>
        <v>9.0847652761684605E-2</v>
      </c>
    </row>
    <row r="443" spans="1:9" x14ac:dyDescent="0.3">
      <c r="A443" s="8">
        <v>6.0210547342494077E-4</v>
      </c>
      <c r="B443" s="8">
        <v>7.1320294796811082E-5</v>
      </c>
      <c r="C443" s="8">
        <v>7.7530788952589937E-4</v>
      </c>
      <c r="D443">
        <v>9.6722027887722287E-2</v>
      </c>
      <c r="E443" s="6">
        <f t="shared" si="30"/>
        <v>5.3078517862812963E-4</v>
      </c>
      <c r="F443" s="6">
        <f t="shared" si="31"/>
        <v>1.3060930681540292E-3</v>
      </c>
      <c r="G443" s="6">
        <f t="shared" si="32"/>
        <v>0.40639154404082134</v>
      </c>
      <c r="H443" s="6">
        <f t="shared" si="33"/>
        <v>0.59360845595917866</v>
      </c>
      <c r="I443" s="6">
        <f t="shared" si="34"/>
        <v>9.1989641483493007E-2</v>
      </c>
    </row>
    <row r="444" spans="1:9" x14ac:dyDescent="0.3">
      <c r="A444" s="8">
        <v>5.7502075654627146E-4</v>
      </c>
      <c r="B444" s="8">
        <v>6.7815254438836808E-5</v>
      </c>
      <c r="C444" s="8">
        <v>7.3399278116689402E-4</v>
      </c>
      <c r="D444">
        <v>9.6722027887722287E-2</v>
      </c>
      <c r="E444" s="6">
        <f t="shared" si="30"/>
        <v>5.0720550210743467E-4</v>
      </c>
      <c r="F444" s="6">
        <f t="shared" si="31"/>
        <v>1.2411982832743287E-3</v>
      </c>
      <c r="G444" s="6">
        <f t="shared" si="32"/>
        <v>0.40864180118700061</v>
      </c>
      <c r="H444" s="6">
        <f t="shared" si="33"/>
        <v>0.59135819881299945</v>
      </c>
      <c r="I444" s="6">
        <f t="shared" si="34"/>
        <v>9.2392263492053456E-2</v>
      </c>
    </row>
    <row r="445" spans="1:9" x14ac:dyDescent="0.3">
      <c r="A445" s="8">
        <v>5.5143961212481116E-4</v>
      </c>
      <c r="B445" s="8">
        <v>6.5975242678102065E-5</v>
      </c>
      <c r="C445" s="8">
        <v>7.2441019211794263E-4</v>
      </c>
      <c r="D445">
        <v>9.6722027887722287E-2</v>
      </c>
      <c r="E445" s="6">
        <f t="shared" si="30"/>
        <v>4.8546436944670908E-4</v>
      </c>
      <c r="F445" s="6">
        <f t="shared" si="31"/>
        <v>1.2098745615646517E-3</v>
      </c>
      <c r="G445" s="6">
        <f t="shared" si="32"/>
        <v>0.40125181970839169</v>
      </c>
      <c r="H445" s="6">
        <f t="shared" si="33"/>
        <v>0.59874818029160837</v>
      </c>
      <c r="I445" s="6">
        <f t="shared" si="34"/>
        <v>9.1074426334631836E-2</v>
      </c>
    </row>
    <row r="446" spans="1:9" x14ac:dyDescent="0.3">
      <c r="A446" s="8">
        <v>5.2687914620945845E-4</v>
      </c>
      <c r="B446" s="8">
        <v>6.4308367847399535E-5</v>
      </c>
      <c r="C446" s="8">
        <v>7.2035153217171895E-4</v>
      </c>
      <c r="D446">
        <v>9.6722027887722287E-2</v>
      </c>
      <c r="E446" s="6">
        <f t="shared" si="30"/>
        <v>4.6257077836205893E-4</v>
      </c>
      <c r="F446" s="6">
        <f t="shared" si="31"/>
        <v>1.1829223105337778E-3</v>
      </c>
      <c r="G446" s="6">
        <f t="shared" si="32"/>
        <v>0.39104070845813205</v>
      </c>
      <c r="H446" s="6">
        <f t="shared" si="33"/>
        <v>0.60895929154186801</v>
      </c>
      <c r="I446" s="6">
        <f t="shared" si="34"/>
        <v>8.9273590705807745E-2</v>
      </c>
    </row>
    <row r="447" spans="1:9" x14ac:dyDescent="0.3">
      <c r="A447" s="8">
        <v>4.9869049831356889E-4</v>
      </c>
      <c r="B447" s="8">
        <v>6.1819200308683945E-5</v>
      </c>
      <c r="C447" s="8">
        <v>7.0329283219043484E-4</v>
      </c>
      <c r="D447">
        <v>9.6722027887722287E-2</v>
      </c>
      <c r="E447" s="6">
        <f t="shared" si="30"/>
        <v>4.3687129800488495E-4</v>
      </c>
      <c r="F447" s="6">
        <f t="shared" si="31"/>
        <v>1.1401641301953197E-3</v>
      </c>
      <c r="G447" s="6">
        <f t="shared" si="32"/>
        <v>0.38316527106500464</v>
      </c>
      <c r="H447" s="6">
        <f t="shared" si="33"/>
        <v>0.61683472893499536</v>
      </c>
      <c r="I447" s="6">
        <f t="shared" si="34"/>
        <v>8.7899659258783389E-2</v>
      </c>
    </row>
    <row r="448" spans="1:9" x14ac:dyDescent="0.3">
      <c r="A448" s="8">
        <v>4.7527461580301457E-4</v>
      </c>
      <c r="B448" s="8">
        <v>5.9833200730007243E-5</v>
      </c>
      <c r="C448" s="8">
        <v>6.9129015390969402E-4</v>
      </c>
      <c r="D448">
        <v>9.6722027887722287E-2</v>
      </c>
      <c r="E448" s="6">
        <f t="shared" si="30"/>
        <v>4.1544141507300733E-4</v>
      </c>
      <c r="F448" s="6">
        <f t="shared" si="31"/>
        <v>1.1067315689827014E-3</v>
      </c>
      <c r="G448" s="6">
        <f t="shared" si="32"/>
        <v>0.37537685443894736</v>
      </c>
      <c r="H448" s="6">
        <f t="shared" si="33"/>
        <v>0.6246231455610527</v>
      </c>
      <c r="I448" s="6">
        <f t="shared" si="34"/>
        <v>8.6552947979385647E-2</v>
      </c>
    </row>
    <row r="449" spans="1:9" x14ac:dyDescent="0.3">
      <c r="A449" s="8">
        <v>4.4772076988178102E-4</v>
      </c>
      <c r="B449" s="8">
        <v>5.8998032616116662E-5</v>
      </c>
      <c r="C449" s="8">
        <v>7.1349073285702507E-4</v>
      </c>
      <c r="D449">
        <v>9.6722027887722287E-2</v>
      </c>
      <c r="E449" s="6">
        <f t="shared" si="30"/>
        <v>3.8872273726566435E-4</v>
      </c>
      <c r="F449" s="6">
        <f t="shared" si="31"/>
        <v>1.1022134701226894E-3</v>
      </c>
      <c r="G449" s="6">
        <f t="shared" si="32"/>
        <v>0.35267463862730231</v>
      </c>
      <c r="H449" s="6">
        <f t="shared" si="33"/>
        <v>0.64732536137269769</v>
      </c>
      <c r="I449" s="6">
        <f t="shared" si="34"/>
        <v>8.2689276677597942E-2</v>
      </c>
    </row>
    <row r="450" spans="1:9" x14ac:dyDescent="0.3">
      <c r="A450" s="8">
        <v>4.3373846001876985E-4</v>
      </c>
      <c r="B450" s="8">
        <v>5.8143653113383588E-5</v>
      </c>
      <c r="C450" s="8">
        <v>7.1531480753318582E-4</v>
      </c>
      <c r="D450">
        <v>9.6722027887722287E-2</v>
      </c>
      <c r="E450" s="6">
        <f t="shared" si="30"/>
        <v>3.7559480690538624E-4</v>
      </c>
      <c r="F450" s="6">
        <f t="shared" si="31"/>
        <v>1.0909096144385722E-3</v>
      </c>
      <c r="G450" s="6">
        <f t="shared" si="32"/>
        <v>0.34429507443536744</v>
      </c>
      <c r="H450" s="6">
        <f t="shared" si="33"/>
        <v>0.65570492556463256</v>
      </c>
      <c r="I450" s="6">
        <f t="shared" si="34"/>
        <v>8.1284006008342152E-2</v>
      </c>
    </row>
    <row r="451" spans="1:9" x14ac:dyDescent="0.3">
      <c r="A451" s="8">
        <v>4.0939792516077214E-4</v>
      </c>
      <c r="B451" s="8">
        <v>5.755981754296728E-5</v>
      </c>
      <c r="C451" s="8">
        <v>7.4270047074408401E-4</v>
      </c>
      <c r="D451">
        <v>9.6722027887722287E-2</v>
      </c>
      <c r="E451" s="6">
        <f t="shared" ref="E451:E514" si="35">A451-B451</f>
        <v>3.5183810761780485E-4</v>
      </c>
      <c r="F451" s="6">
        <f t="shared" ref="F451:F514" si="36">C451-B451+A451</f>
        <v>1.0945385783618889E-3</v>
      </c>
      <c r="G451" s="6">
        <f t="shared" ref="G451:G514" si="37">E451/F451</f>
        <v>0.32144879547724459</v>
      </c>
      <c r="H451" s="6">
        <f t="shared" ref="H451:H514" si="38">1-G451</f>
        <v>0.67855120452275541</v>
      </c>
      <c r="I451" s="6">
        <f t="shared" ref="I451:I514" si="39">B451/C451</f>
        <v>7.7500715039671694E-2</v>
      </c>
    </row>
    <row r="452" spans="1:9" x14ac:dyDescent="0.3">
      <c r="A452" s="8">
        <v>3.8969012544418498E-4</v>
      </c>
      <c r="B452" s="8">
        <v>5.458001236090773E-5</v>
      </c>
      <c r="C452" s="8">
        <v>7.0156574780907434E-4</v>
      </c>
      <c r="D452">
        <v>9.6722027887722287E-2</v>
      </c>
      <c r="E452" s="6">
        <f t="shared" si="35"/>
        <v>3.3511011308327723E-4</v>
      </c>
      <c r="F452" s="6">
        <f t="shared" si="36"/>
        <v>1.0366758608923517E-3</v>
      </c>
      <c r="G452" s="6">
        <f t="shared" si="37"/>
        <v>0.32325447685723152</v>
      </c>
      <c r="H452" s="6">
        <f t="shared" si="38"/>
        <v>0.67674552314276848</v>
      </c>
      <c r="I452" s="6">
        <f t="shared" si="39"/>
        <v>7.7797430292679076E-2</v>
      </c>
    </row>
    <row r="453" spans="1:9" x14ac:dyDescent="0.3">
      <c r="A453" s="8">
        <v>3.7309867875785248E-4</v>
      </c>
      <c r="B453" s="8">
        <v>5.2861042782763369E-5</v>
      </c>
      <c r="C453" s="8">
        <v>6.873346853234273E-4</v>
      </c>
      <c r="D453">
        <v>9.6722027887722287E-2</v>
      </c>
      <c r="E453" s="6">
        <f t="shared" si="35"/>
        <v>3.2023763597508912E-4</v>
      </c>
      <c r="F453" s="6">
        <f t="shared" si="36"/>
        <v>1.0075723212985164E-3</v>
      </c>
      <c r="G453" s="6">
        <f t="shared" si="37"/>
        <v>0.31783091814429804</v>
      </c>
      <c r="H453" s="6">
        <f t="shared" si="38"/>
        <v>0.68216908185570202</v>
      </c>
      <c r="I453" s="6">
        <f t="shared" si="39"/>
        <v>7.6907282451327844E-2</v>
      </c>
    </row>
    <row r="454" spans="1:9" x14ac:dyDescent="0.3">
      <c r="A454" s="8">
        <v>3.6747952667310968E-4</v>
      </c>
      <c r="B454" s="8">
        <v>5.115288485685409E-5</v>
      </c>
      <c r="C454" s="8">
        <v>6.5347297863717541E-4</v>
      </c>
      <c r="D454">
        <v>9.6722027887722287E-2</v>
      </c>
      <c r="E454" s="6">
        <f t="shared" si="35"/>
        <v>3.163266418162556E-4</v>
      </c>
      <c r="F454" s="6">
        <f t="shared" si="36"/>
        <v>9.6979962045343096E-4</v>
      </c>
      <c r="G454" s="6">
        <f t="shared" si="37"/>
        <v>0.32617732070090594</v>
      </c>
      <c r="H454" s="6">
        <f t="shared" si="38"/>
        <v>0.67382267929909401</v>
      </c>
      <c r="I454" s="6">
        <f t="shared" si="39"/>
        <v>7.8278500456949202E-2</v>
      </c>
    </row>
    <row r="455" spans="1:9" x14ac:dyDescent="0.3">
      <c r="A455" s="8">
        <v>3.7592319760940243E-4</v>
      </c>
      <c r="B455" s="8">
        <v>5.2164817462228236E-5</v>
      </c>
      <c r="C455" s="8">
        <v>6.6431915818098179E-4</v>
      </c>
      <c r="D455">
        <v>9.6722027887722287E-2</v>
      </c>
      <c r="E455" s="6">
        <f t="shared" si="35"/>
        <v>3.2375838014717421E-4</v>
      </c>
      <c r="F455" s="6">
        <f t="shared" si="36"/>
        <v>9.8807753832815589E-4</v>
      </c>
      <c r="G455" s="6">
        <f t="shared" si="37"/>
        <v>0.32766495299040899</v>
      </c>
      <c r="H455" s="6">
        <f t="shared" si="38"/>
        <v>0.67233504700959101</v>
      </c>
      <c r="I455" s="6">
        <f t="shared" si="39"/>
        <v>7.8523728873128279E-2</v>
      </c>
    </row>
    <row r="456" spans="1:9" x14ac:dyDescent="0.3">
      <c r="A456" s="8">
        <v>3.7118255769451032E-4</v>
      </c>
      <c r="B456" s="8">
        <v>5.0832889452938091E-5</v>
      </c>
      <c r="C456" s="8">
        <v>6.3888479531561192E-4</v>
      </c>
      <c r="D456">
        <v>9.6722027887722287E-2</v>
      </c>
      <c r="E456" s="6">
        <f t="shared" si="35"/>
        <v>3.2034966824157226E-4</v>
      </c>
      <c r="F456" s="6">
        <f t="shared" si="36"/>
        <v>9.5923446355718417E-4</v>
      </c>
      <c r="G456" s="6">
        <f t="shared" si="37"/>
        <v>0.33396388517318404</v>
      </c>
      <c r="H456" s="6">
        <f t="shared" si="38"/>
        <v>0.66603611482681591</v>
      </c>
      <c r="I456" s="6">
        <f t="shared" si="39"/>
        <v>7.9565032421575185E-2</v>
      </c>
    </row>
    <row r="457" spans="1:9" x14ac:dyDescent="0.3">
      <c r="A457" s="8">
        <v>3.5428290459304314E-4</v>
      </c>
      <c r="B457" s="8">
        <v>4.8783149088718324E-5</v>
      </c>
      <c r="C457" s="8">
        <v>6.1646721703508044E-4</v>
      </c>
      <c r="D457">
        <v>9.6722027887722287E-2</v>
      </c>
      <c r="E457" s="6">
        <f t="shared" si="35"/>
        <v>3.0549975550432483E-4</v>
      </c>
      <c r="F457" s="6">
        <f t="shared" si="36"/>
        <v>9.2196697253940532E-4</v>
      </c>
      <c r="G457" s="6">
        <f t="shared" si="37"/>
        <v>0.33135650690704932</v>
      </c>
      <c r="H457" s="6">
        <f t="shared" si="38"/>
        <v>0.66864349309295068</v>
      </c>
      <c r="I457" s="6">
        <f t="shared" si="39"/>
        <v>7.913340359499163E-2</v>
      </c>
    </row>
    <row r="458" spans="1:9" x14ac:dyDescent="0.3">
      <c r="A458" s="8">
        <v>3.380328112835965E-4</v>
      </c>
      <c r="B458" s="8">
        <v>4.641442415833513E-5</v>
      </c>
      <c r="C458" s="8">
        <v>5.8488111048636017E-4</v>
      </c>
      <c r="D458">
        <v>9.6722027887722287E-2</v>
      </c>
      <c r="E458" s="6">
        <f t="shared" si="35"/>
        <v>2.9161838712526137E-4</v>
      </c>
      <c r="F458" s="6">
        <f t="shared" si="36"/>
        <v>8.764994976116216E-4</v>
      </c>
      <c r="G458" s="6">
        <f t="shared" si="37"/>
        <v>0.33270799118527045</v>
      </c>
      <c r="H458" s="6">
        <f t="shared" si="38"/>
        <v>0.66729200881472961</v>
      </c>
      <c r="I458" s="6">
        <f t="shared" si="39"/>
        <v>7.9357023720152353E-2</v>
      </c>
    </row>
    <row r="459" spans="1:9" x14ac:dyDescent="0.3">
      <c r="A459" s="8">
        <v>3.4087668654042406E-4</v>
      </c>
      <c r="B459" s="8">
        <v>4.570857948717695E-5</v>
      </c>
      <c r="C459" s="8">
        <v>5.6249500330760841E-4</v>
      </c>
      <c r="D459">
        <v>9.6722027887722287E-2</v>
      </c>
      <c r="E459" s="6">
        <f t="shared" si="35"/>
        <v>2.9516810705324713E-4</v>
      </c>
      <c r="F459" s="6">
        <f t="shared" si="36"/>
        <v>8.5766311036085548E-4</v>
      </c>
      <c r="G459" s="6">
        <f t="shared" si="37"/>
        <v>0.34415390319056316</v>
      </c>
      <c r="H459" s="6">
        <f t="shared" si="38"/>
        <v>0.65584609680943684</v>
      </c>
      <c r="I459" s="6">
        <f t="shared" si="39"/>
        <v>8.1260418703098344E-2</v>
      </c>
    </row>
    <row r="460" spans="1:9" x14ac:dyDescent="0.3">
      <c r="A460" s="8">
        <v>3.2619877054987394E-4</v>
      </c>
      <c r="B460" s="8">
        <v>4.3668637396234151E-5</v>
      </c>
      <c r="C460" s="8">
        <v>5.3650957962250072E-4</v>
      </c>
      <c r="D460">
        <v>9.6722027887722287E-2</v>
      </c>
      <c r="E460" s="6">
        <f t="shared" si="35"/>
        <v>2.8253013315363977E-4</v>
      </c>
      <c r="F460" s="6">
        <f t="shared" si="36"/>
        <v>8.1903971277614055E-4</v>
      </c>
      <c r="G460" s="6">
        <f t="shared" si="37"/>
        <v>0.34495291100843206</v>
      </c>
      <c r="H460" s="6">
        <f t="shared" si="38"/>
        <v>0.65504708899156794</v>
      </c>
      <c r="I460" s="6">
        <f t="shared" si="39"/>
        <v>8.1393956519770452E-2</v>
      </c>
    </row>
    <row r="461" spans="1:9" x14ac:dyDescent="0.3">
      <c r="A461" s="8">
        <v>3.2320780099749467E-4</v>
      </c>
      <c r="B461" s="8">
        <v>4.3245814688814E-5</v>
      </c>
      <c r="C461" s="8">
        <v>5.3103953019832889E-4</v>
      </c>
      <c r="D461">
        <v>9.6722027887722287E-2</v>
      </c>
      <c r="E461" s="6">
        <f t="shared" si="35"/>
        <v>2.7996198630868068E-4</v>
      </c>
      <c r="F461" s="6">
        <f t="shared" si="36"/>
        <v>8.1100151650700958E-4</v>
      </c>
      <c r="G461" s="6">
        <f t="shared" si="37"/>
        <v>0.34520525622995052</v>
      </c>
      <c r="H461" s="6">
        <f t="shared" si="38"/>
        <v>0.65479474377004943</v>
      </c>
      <c r="I461" s="6">
        <f t="shared" si="39"/>
        <v>8.1436149720648596E-2</v>
      </c>
    </row>
    <row r="462" spans="1:9" x14ac:dyDescent="0.3">
      <c r="A462" s="8">
        <v>3.114665855424884E-4</v>
      </c>
      <c r="B462" s="8">
        <v>4.1944011965758344E-5</v>
      </c>
      <c r="C462" s="8">
        <v>5.1838090380167167E-4</v>
      </c>
      <c r="D462">
        <v>9.6722027887722287E-2</v>
      </c>
      <c r="E462" s="6">
        <f t="shared" si="35"/>
        <v>2.6952257357673007E-4</v>
      </c>
      <c r="F462" s="6">
        <f t="shared" si="36"/>
        <v>7.8790347737840174E-4</v>
      </c>
      <c r="G462" s="6">
        <f t="shared" si="37"/>
        <v>0.3420756238740244</v>
      </c>
      <c r="H462" s="6">
        <f t="shared" si="38"/>
        <v>0.65792437612597565</v>
      </c>
      <c r="I462" s="6">
        <f t="shared" si="39"/>
        <v>8.0913497503769513E-2</v>
      </c>
    </row>
    <row r="463" spans="1:9" x14ac:dyDescent="0.3">
      <c r="A463" s="8">
        <v>2.9633359150800157E-4</v>
      </c>
      <c r="B463" s="8">
        <v>4.061702560020206E-5</v>
      </c>
      <c r="C463" s="8">
        <v>5.1092348759389694E-4</v>
      </c>
      <c r="D463">
        <v>9.6722027887722287E-2</v>
      </c>
      <c r="E463" s="6">
        <f t="shared" si="35"/>
        <v>2.5571656590779948E-4</v>
      </c>
      <c r="F463" s="6">
        <f t="shared" si="36"/>
        <v>7.6664005350169642E-4</v>
      </c>
      <c r="G463" s="6">
        <f t="shared" si="37"/>
        <v>0.33355492546964038</v>
      </c>
      <c r="H463" s="6">
        <f t="shared" si="38"/>
        <v>0.66644507453035962</v>
      </c>
      <c r="I463" s="6">
        <f t="shared" si="39"/>
        <v>7.949727618019814E-2</v>
      </c>
    </row>
    <row r="464" spans="1:9" x14ac:dyDescent="0.3">
      <c r="A464" s="8">
        <v>2.8853746568589984E-4</v>
      </c>
      <c r="B464" s="8">
        <v>3.9979817970298521E-5</v>
      </c>
      <c r="C464" s="8">
        <v>5.0839343198713909E-4</v>
      </c>
      <c r="D464">
        <v>9.6722027887722287E-2</v>
      </c>
      <c r="E464" s="6">
        <f t="shared" si="35"/>
        <v>2.4855764771560131E-4</v>
      </c>
      <c r="F464" s="6">
        <f t="shared" si="36"/>
        <v>7.5695107970274035E-4</v>
      </c>
      <c r="G464" s="6">
        <f t="shared" si="37"/>
        <v>0.32836685801836962</v>
      </c>
      <c r="H464" s="6">
        <f t="shared" si="38"/>
        <v>0.67163314198163038</v>
      </c>
      <c r="I464" s="6">
        <f t="shared" si="39"/>
        <v>7.8639524932552426E-2</v>
      </c>
    </row>
    <row r="465" spans="1:9" x14ac:dyDescent="0.3">
      <c r="A465" s="8">
        <v>7.1430257959016307E-4</v>
      </c>
      <c r="B465" s="8">
        <v>6.1174377801260105E-5</v>
      </c>
      <c r="C465" s="8">
        <v>4.8081435191547867E-4</v>
      </c>
      <c r="D465">
        <v>9.6722027887722287E-2</v>
      </c>
      <c r="E465" s="6">
        <f t="shared" si="35"/>
        <v>6.5312820178890297E-4</v>
      </c>
      <c r="F465" s="6">
        <f t="shared" si="36"/>
        <v>1.1339425537043816E-3</v>
      </c>
      <c r="G465" s="6">
        <f t="shared" si="37"/>
        <v>0.57597997328458428</v>
      </c>
      <c r="H465" s="6">
        <f t="shared" si="38"/>
        <v>0.42402002671541572</v>
      </c>
      <c r="I465" s="6">
        <f t="shared" si="39"/>
        <v>0.12723076496687816</v>
      </c>
    </row>
    <row r="466" spans="1:9" x14ac:dyDescent="0.3">
      <c r="A466" s="8">
        <v>6.8307977901238917E-4</v>
      </c>
      <c r="B466" s="8">
        <v>6.2034598767478818E-5</v>
      </c>
      <c r="C466" s="8">
        <v>5.1703155009146201E-4</v>
      </c>
      <c r="D466">
        <v>9.6722027887722287E-2</v>
      </c>
      <c r="E466" s="6">
        <f t="shared" si="35"/>
        <v>6.2104518024491033E-4</v>
      </c>
      <c r="F466" s="6">
        <f t="shared" si="36"/>
        <v>1.1380767303363723E-3</v>
      </c>
      <c r="G466" s="6">
        <f t="shared" si="37"/>
        <v>0.54569710784030612</v>
      </c>
      <c r="H466" s="6">
        <f t="shared" si="38"/>
        <v>0.45430289215969388</v>
      </c>
      <c r="I466" s="6">
        <f t="shared" si="39"/>
        <v>0.11998223078747322</v>
      </c>
    </row>
    <row r="467" spans="1:9" x14ac:dyDescent="0.3">
      <c r="A467" s="8">
        <v>6.4271354054991662E-4</v>
      </c>
      <c r="B467" s="8">
        <v>6.3187252675435876E-5</v>
      </c>
      <c r="C467" s="8">
        <v>5.7011440675487721E-4</v>
      </c>
      <c r="D467">
        <v>9.6722027887722287E-2</v>
      </c>
      <c r="E467" s="6">
        <f t="shared" si="35"/>
        <v>5.7952628787448078E-4</v>
      </c>
      <c r="F467" s="6">
        <f t="shared" si="36"/>
        <v>1.1496406946293579E-3</v>
      </c>
      <c r="G467" s="6">
        <f t="shared" si="37"/>
        <v>0.50409340116593471</v>
      </c>
      <c r="H467" s="6">
        <f t="shared" si="38"/>
        <v>0.49590659883406529</v>
      </c>
      <c r="I467" s="6">
        <f t="shared" si="39"/>
        <v>0.11083258364772997</v>
      </c>
    </row>
    <row r="468" spans="1:9" x14ac:dyDescent="0.3">
      <c r="A468" s="8">
        <v>6.0503560874590077E-4</v>
      </c>
      <c r="B468" s="8">
        <v>6.2412246517006039E-5</v>
      </c>
      <c r="C468" s="8">
        <v>5.9085268624620136E-4</v>
      </c>
      <c r="D468">
        <v>9.6722027887722287E-2</v>
      </c>
      <c r="E468" s="6">
        <f t="shared" si="35"/>
        <v>5.4262336222889477E-4</v>
      </c>
      <c r="F468" s="6">
        <f t="shared" si="36"/>
        <v>1.1334760484750961E-3</v>
      </c>
      <c r="G468" s="6">
        <f t="shared" si="37"/>
        <v>0.47872503610367811</v>
      </c>
      <c r="H468" s="6">
        <f t="shared" si="38"/>
        <v>0.52127496389632189</v>
      </c>
      <c r="I468" s="6">
        <f t="shared" si="39"/>
        <v>0.10563080776279926</v>
      </c>
    </row>
    <row r="469" spans="1:9" x14ac:dyDescent="0.3">
      <c r="A469" s="8">
        <v>5.8491106383576211E-4</v>
      </c>
      <c r="B469" s="8">
        <v>6.723303930862989E-5</v>
      </c>
      <c r="C469" s="8">
        <v>7.0924481812586104E-4</v>
      </c>
      <c r="D469">
        <v>9.6722027887722287E-2</v>
      </c>
      <c r="E469" s="6">
        <f t="shared" si="35"/>
        <v>5.1767802452713221E-4</v>
      </c>
      <c r="F469" s="6">
        <f t="shared" si="36"/>
        <v>1.2269228426529933E-3</v>
      </c>
      <c r="G469" s="6">
        <f t="shared" si="37"/>
        <v>0.4219320127806484</v>
      </c>
      <c r="H469" s="6">
        <f t="shared" si="38"/>
        <v>0.5780679872193516</v>
      </c>
      <c r="I469" s="6">
        <f t="shared" si="39"/>
        <v>9.4795249243116581E-2</v>
      </c>
    </row>
    <row r="470" spans="1:9" x14ac:dyDescent="0.3">
      <c r="A470" s="8">
        <v>6.6424224813182542E-4</v>
      </c>
      <c r="B470" s="8">
        <v>7.0384964766354719E-5</v>
      </c>
      <c r="C470" s="8">
        <v>6.8446905691986536E-4</v>
      </c>
      <c r="D470">
        <v>9.6722027887722287E-2</v>
      </c>
      <c r="E470" s="6">
        <f t="shared" si="35"/>
        <v>5.9385728336547067E-4</v>
      </c>
      <c r="F470" s="6">
        <f t="shared" si="36"/>
        <v>1.2783263402853361E-3</v>
      </c>
      <c r="G470" s="6">
        <f t="shared" si="37"/>
        <v>0.4645584344549416</v>
      </c>
      <c r="H470" s="6">
        <f t="shared" si="38"/>
        <v>0.5354415655450584</v>
      </c>
      <c r="I470" s="6">
        <f t="shared" si="39"/>
        <v>0.10283147799710554</v>
      </c>
    </row>
    <row r="471" spans="1:9" x14ac:dyDescent="0.3">
      <c r="A471" s="8">
        <v>6.3163237085904673E-4</v>
      </c>
      <c r="B471" s="8">
        <v>6.9656208083847853E-5</v>
      </c>
      <c r="C471" s="8">
        <v>7.0497837870812322E-4</v>
      </c>
      <c r="D471">
        <v>9.6722027887722287E-2</v>
      </c>
      <c r="E471" s="6">
        <f t="shared" si="35"/>
        <v>5.6197616277519887E-4</v>
      </c>
      <c r="F471" s="6">
        <f t="shared" si="36"/>
        <v>1.266954541483322E-3</v>
      </c>
      <c r="G471" s="6">
        <f t="shared" si="37"/>
        <v>0.44356458292280143</v>
      </c>
      <c r="H471" s="6">
        <f t="shared" si="38"/>
        <v>0.55643541707719857</v>
      </c>
      <c r="I471" s="6">
        <f t="shared" si="39"/>
        <v>9.8806162270526993E-2</v>
      </c>
    </row>
    <row r="472" spans="1:9" x14ac:dyDescent="0.3">
      <c r="A472" s="8">
        <v>5.9090909350552334E-4</v>
      </c>
      <c r="B472" s="8">
        <v>8.053005670985299E-5</v>
      </c>
      <c r="C472" s="8">
        <v>1.0072003215242996E-3</v>
      </c>
      <c r="D472">
        <v>9.6722027887722287E-2</v>
      </c>
      <c r="E472" s="6">
        <f t="shared" si="35"/>
        <v>5.1037903679567039E-4</v>
      </c>
      <c r="F472" s="6">
        <f t="shared" si="36"/>
        <v>1.5175793583199699E-3</v>
      </c>
      <c r="G472" s="6">
        <f t="shared" si="37"/>
        <v>0.33631126701715519</v>
      </c>
      <c r="H472" s="6">
        <f t="shared" si="38"/>
        <v>0.66368873298284481</v>
      </c>
      <c r="I472" s="6">
        <f t="shared" si="39"/>
        <v>7.9954359613367276E-2</v>
      </c>
    </row>
    <row r="473" spans="1:9" x14ac:dyDescent="0.3">
      <c r="A473" s="8">
        <v>5.6211049212493444E-4</v>
      </c>
      <c r="B473" s="8">
        <v>7.8264547309516103E-5</v>
      </c>
      <c r="C473" s="8">
        <v>1.0000667373767172E-3</v>
      </c>
      <c r="D473">
        <v>9.6722027887722287E-2</v>
      </c>
      <c r="E473" s="6">
        <f t="shared" si="35"/>
        <v>4.8384594481541834E-4</v>
      </c>
      <c r="F473" s="6">
        <f t="shared" si="36"/>
        <v>1.4839126821921357E-3</v>
      </c>
      <c r="G473" s="6">
        <f t="shared" si="37"/>
        <v>0.32606092704905559</v>
      </c>
      <c r="H473" s="6">
        <f t="shared" si="38"/>
        <v>0.67393907295094446</v>
      </c>
      <c r="I473" s="6">
        <f t="shared" si="39"/>
        <v>7.8259324487496146E-2</v>
      </c>
    </row>
    <row r="474" spans="1:9" x14ac:dyDescent="0.3">
      <c r="A474" s="8">
        <v>5.6414355392302932E-4</v>
      </c>
      <c r="B474" s="8">
        <v>7.9016316110886264E-5</v>
      </c>
      <c r="C474" s="8">
        <v>1.0156976451009376E-3</v>
      </c>
      <c r="D474">
        <v>9.6722027887722287E-2</v>
      </c>
      <c r="E474" s="6">
        <f t="shared" si="35"/>
        <v>4.8512723781214304E-4</v>
      </c>
      <c r="F474" s="6">
        <f t="shared" si="36"/>
        <v>1.5008248829130807E-3</v>
      </c>
      <c r="G474" s="6">
        <f t="shared" si="37"/>
        <v>0.32324040155205691</v>
      </c>
      <c r="H474" s="6">
        <f t="shared" si="38"/>
        <v>0.67675959844794309</v>
      </c>
      <c r="I474" s="6">
        <f t="shared" si="39"/>
        <v>7.7795115989496871E-2</v>
      </c>
    </row>
    <row r="475" spans="1:9" x14ac:dyDescent="0.3">
      <c r="A475" s="8">
        <v>6.0484378337625046E-4</v>
      </c>
      <c r="B475" s="8">
        <v>8.3960481270527231E-5</v>
      </c>
      <c r="C475" s="8">
        <v>1.0696141427481551E-3</v>
      </c>
      <c r="D475">
        <v>9.6722027887722287E-2</v>
      </c>
      <c r="E475" s="6">
        <f t="shared" si="35"/>
        <v>5.2088330210572323E-4</v>
      </c>
      <c r="F475" s="6">
        <f t="shared" si="36"/>
        <v>1.5904974448538783E-3</v>
      </c>
      <c r="G475" s="6">
        <f t="shared" si="37"/>
        <v>0.327497100854241</v>
      </c>
      <c r="H475" s="6">
        <f t="shared" si="38"/>
        <v>0.672502899145759</v>
      </c>
      <c r="I475" s="6">
        <f t="shared" si="39"/>
        <v>7.8496046298348221E-2</v>
      </c>
    </row>
    <row r="476" spans="1:9" x14ac:dyDescent="0.3">
      <c r="A476" s="8">
        <v>5.7163504443538617E-4</v>
      </c>
      <c r="B476" s="8">
        <v>8.2619983075919636E-5</v>
      </c>
      <c r="C476" s="8">
        <v>1.0959023974403998E-3</v>
      </c>
      <c r="D476">
        <v>9.6722027887722287E-2</v>
      </c>
      <c r="E476" s="6">
        <f t="shared" si="35"/>
        <v>4.8901506135946653E-4</v>
      </c>
      <c r="F476" s="6">
        <f t="shared" si="36"/>
        <v>1.5849174587998663E-3</v>
      </c>
      <c r="G476" s="6">
        <f t="shared" si="37"/>
        <v>0.30854292041792464</v>
      </c>
      <c r="H476" s="6">
        <f t="shared" si="38"/>
        <v>0.69145707958207536</v>
      </c>
      <c r="I476" s="6">
        <f t="shared" si="39"/>
        <v>7.5389909967244956E-2</v>
      </c>
    </row>
    <row r="477" spans="1:9" x14ac:dyDescent="0.3">
      <c r="A477" s="8">
        <v>6.8877154189562735E-4</v>
      </c>
      <c r="B477" s="8">
        <v>8.9662700867671133E-5</v>
      </c>
      <c r="C477" s="8">
        <v>1.0711960383658198E-3</v>
      </c>
      <c r="D477">
        <v>9.6722027887722287E-2</v>
      </c>
      <c r="E477" s="6">
        <f t="shared" si="35"/>
        <v>5.9910884102795626E-4</v>
      </c>
      <c r="F477" s="6">
        <f t="shared" si="36"/>
        <v>1.6703048793937762E-3</v>
      </c>
      <c r="G477" s="6">
        <f t="shared" si="37"/>
        <v>0.35868232705241093</v>
      </c>
      <c r="H477" s="6">
        <f t="shared" si="38"/>
        <v>0.64131767294758912</v>
      </c>
      <c r="I477" s="6">
        <f t="shared" si="39"/>
        <v>8.3703353687208826E-2</v>
      </c>
    </row>
    <row r="478" spans="1:9" x14ac:dyDescent="0.3">
      <c r="A478" s="8">
        <v>6.5647923316075737E-4</v>
      </c>
      <c r="B478" s="8">
        <v>8.5598939551160861E-5</v>
      </c>
      <c r="C478" s="8">
        <v>1.0243215173653007E-3</v>
      </c>
      <c r="D478">
        <v>9.6722027887722287E-2</v>
      </c>
      <c r="E478" s="6">
        <f t="shared" si="35"/>
        <v>5.7088029360959655E-4</v>
      </c>
      <c r="F478" s="6">
        <f t="shared" si="36"/>
        <v>1.5952018109748971E-3</v>
      </c>
      <c r="G478" s="6">
        <f t="shared" si="37"/>
        <v>0.35787339863957829</v>
      </c>
      <c r="H478" s="6">
        <f t="shared" si="38"/>
        <v>0.64212660136042166</v>
      </c>
      <c r="I478" s="6">
        <f t="shared" si="39"/>
        <v>8.356647605268841E-2</v>
      </c>
    </row>
    <row r="479" spans="1:9" x14ac:dyDescent="0.3">
      <c r="A479" s="8">
        <v>6.5053597116203343E-4</v>
      </c>
      <c r="B479" s="8">
        <v>8.9478779851844464E-5</v>
      </c>
      <c r="C479" s="8">
        <v>1.1295079973898227E-3</v>
      </c>
      <c r="D479">
        <v>9.6722027887722287E-2</v>
      </c>
      <c r="E479" s="6">
        <f t="shared" si="35"/>
        <v>5.6105719131018894E-4</v>
      </c>
      <c r="F479" s="6">
        <f t="shared" si="36"/>
        <v>1.6905651887000118E-3</v>
      </c>
      <c r="G479" s="6">
        <f t="shared" si="37"/>
        <v>0.33187551421286698</v>
      </c>
      <c r="H479" s="6">
        <f t="shared" si="38"/>
        <v>0.66812448578713302</v>
      </c>
      <c r="I479" s="6">
        <f t="shared" si="39"/>
        <v>7.9219253036384649E-2</v>
      </c>
    </row>
    <row r="480" spans="1:9" x14ac:dyDescent="0.3">
      <c r="A480" s="8">
        <v>7.2198497769495251E-4</v>
      </c>
      <c r="B480" s="8">
        <v>9.575709259576123E-5</v>
      </c>
      <c r="C480" s="8">
        <v>1.1655589963279966E-3</v>
      </c>
      <c r="D480">
        <v>9.6722027887722287E-2</v>
      </c>
      <c r="E480" s="6">
        <f t="shared" si="35"/>
        <v>6.2622788509919124E-4</v>
      </c>
      <c r="F480" s="6">
        <f t="shared" si="36"/>
        <v>1.7917868814271878E-3</v>
      </c>
      <c r="G480" s="6">
        <f t="shared" si="37"/>
        <v>0.34949909031613757</v>
      </c>
      <c r="H480" s="6">
        <f t="shared" si="38"/>
        <v>0.65050090968386243</v>
      </c>
      <c r="I480" s="6">
        <f t="shared" si="39"/>
        <v>8.2155508985333678E-2</v>
      </c>
    </row>
    <row r="481" spans="1:9" x14ac:dyDescent="0.3">
      <c r="A481" s="8">
        <v>6.8223297033121356E-4</v>
      </c>
      <c r="B481" s="8">
        <v>9.6917642906844414E-5</v>
      </c>
      <c r="C481" s="8">
        <v>1.2635531131852174E-3</v>
      </c>
      <c r="D481">
        <v>9.6722027887722287E-2</v>
      </c>
      <c r="E481" s="6">
        <f t="shared" si="35"/>
        <v>5.8531532742436918E-4</v>
      </c>
      <c r="F481" s="6">
        <f t="shared" si="36"/>
        <v>1.8488684406095866E-3</v>
      </c>
      <c r="G481" s="6">
        <f t="shared" si="37"/>
        <v>0.31658030099285273</v>
      </c>
      <c r="H481" s="6">
        <f t="shared" si="38"/>
        <v>0.68341969900714727</v>
      </c>
      <c r="I481" s="6">
        <f t="shared" si="39"/>
        <v>7.6702468535359294E-2</v>
      </c>
    </row>
    <row r="482" spans="1:9" x14ac:dyDescent="0.3">
      <c r="A482" s="8">
        <v>7.6558307369384748E-4</v>
      </c>
      <c r="B482" s="8">
        <v>1.0065405642049083E-4</v>
      </c>
      <c r="C482" s="8">
        <v>1.2144810984550446E-3</v>
      </c>
      <c r="D482">
        <v>9.6722027887722287E-2</v>
      </c>
      <c r="E482" s="6">
        <f t="shared" si="35"/>
        <v>6.6492901727335666E-4</v>
      </c>
      <c r="F482" s="6">
        <f t="shared" si="36"/>
        <v>1.8794101157284012E-3</v>
      </c>
      <c r="G482" s="6">
        <f t="shared" si="37"/>
        <v>0.3537966576367238</v>
      </c>
      <c r="H482" s="6">
        <f t="shared" si="38"/>
        <v>0.64620334236327626</v>
      </c>
      <c r="I482" s="6">
        <f t="shared" si="39"/>
        <v>8.2878240384748697E-2</v>
      </c>
    </row>
    <row r="483" spans="1:9" x14ac:dyDescent="0.3">
      <c r="A483" s="8">
        <v>7.1050765275039918E-4</v>
      </c>
      <c r="B483" s="8">
        <v>1.0605154767966887E-4</v>
      </c>
      <c r="C483" s="8">
        <v>1.4527329296750244E-3</v>
      </c>
      <c r="D483">
        <v>9.6722027887722287E-2</v>
      </c>
      <c r="E483" s="6">
        <f t="shared" si="35"/>
        <v>6.0445610507073029E-4</v>
      </c>
      <c r="F483" s="6">
        <f t="shared" si="36"/>
        <v>2.057189034745755E-3</v>
      </c>
      <c r="G483" s="6">
        <f t="shared" si="37"/>
        <v>0.2938262332053671</v>
      </c>
      <c r="H483" s="6">
        <f t="shared" si="38"/>
        <v>0.70617376679463284</v>
      </c>
      <c r="I483" s="6">
        <f t="shared" si="39"/>
        <v>7.3001406874829047E-2</v>
      </c>
    </row>
    <row r="484" spans="1:9" x14ac:dyDescent="0.3">
      <c r="A484" s="8">
        <v>6.8198277650029812E-4</v>
      </c>
      <c r="B484" s="8">
        <v>1.0093189450170494E-4</v>
      </c>
      <c r="C484" s="8">
        <v>1.3708942749829935E-3</v>
      </c>
      <c r="D484">
        <v>9.6722027887722287E-2</v>
      </c>
      <c r="E484" s="6">
        <f t="shared" si="35"/>
        <v>5.8105088199859314E-4</v>
      </c>
      <c r="F484" s="6">
        <f t="shared" si="36"/>
        <v>1.9519451569815867E-3</v>
      </c>
      <c r="G484" s="6">
        <f t="shared" si="37"/>
        <v>0.29767787272113116</v>
      </c>
      <c r="H484" s="6">
        <f t="shared" si="38"/>
        <v>0.70232212727886889</v>
      </c>
      <c r="I484" s="6">
        <f t="shared" si="39"/>
        <v>7.3624856667343683E-2</v>
      </c>
    </row>
    <row r="485" spans="1:9" x14ac:dyDescent="0.3">
      <c r="A485" s="8">
        <v>6.5359969618680963E-4</v>
      </c>
      <c r="B485" s="8">
        <v>1.0059109881508724E-4</v>
      </c>
      <c r="C485" s="8">
        <v>1.4207830983026749E-3</v>
      </c>
      <c r="D485">
        <v>9.6722027887722287E-2</v>
      </c>
      <c r="E485" s="6">
        <f t="shared" si="35"/>
        <v>5.5300859737172242E-4</v>
      </c>
      <c r="F485" s="6">
        <f t="shared" si="36"/>
        <v>1.9737916956743973E-3</v>
      </c>
      <c r="G485" s="6">
        <f t="shared" si="37"/>
        <v>0.28017576453667903</v>
      </c>
      <c r="H485" s="6">
        <f t="shared" si="38"/>
        <v>0.71982423546332097</v>
      </c>
      <c r="I485" s="6">
        <f t="shared" si="39"/>
        <v>7.0799757496592869E-2</v>
      </c>
    </row>
    <row r="486" spans="1:9" x14ac:dyDescent="0.3">
      <c r="A486" s="8">
        <v>6.2218967109492279E-4</v>
      </c>
      <c r="B486" s="8">
        <v>9.563089455656949E-5</v>
      </c>
      <c r="C486" s="8">
        <v>1.348944739114521E-3</v>
      </c>
      <c r="D486">
        <v>9.6722027887722287E-2</v>
      </c>
      <c r="E486" s="6">
        <f t="shared" si="35"/>
        <v>5.2655877653835326E-4</v>
      </c>
      <c r="F486" s="6">
        <f t="shared" si="36"/>
        <v>1.8755035156528743E-3</v>
      </c>
      <c r="G486" s="6">
        <f t="shared" si="37"/>
        <v>0.28075595281145338</v>
      </c>
      <c r="H486" s="6">
        <f t="shared" si="38"/>
        <v>0.71924404718854662</v>
      </c>
      <c r="I486" s="6">
        <f t="shared" si="39"/>
        <v>7.0893115028080281E-2</v>
      </c>
    </row>
    <row r="487" spans="1:9" x14ac:dyDescent="0.3">
      <c r="A487" s="8">
        <v>5.9411469610445335E-4</v>
      </c>
      <c r="B487" s="8">
        <v>9.2643374336995985E-5</v>
      </c>
      <c r="C487" s="8">
        <v>1.3258028670370225E-3</v>
      </c>
      <c r="D487">
        <v>9.6722027887722287E-2</v>
      </c>
      <c r="E487" s="6">
        <f t="shared" si="35"/>
        <v>5.0147132176745737E-4</v>
      </c>
      <c r="F487" s="6">
        <f t="shared" si="36"/>
        <v>1.8272741888044799E-3</v>
      </c>
      <c r="G487" s="6">
        <f t="shared" si="37"/>
        <v>0.2744368222568459</v>
      </c>
      <c r="H487" s="6">
        <f t="shared" si="38"/>
        <v>0.72556317774315415</v>
      </c>
      <c r="I487" s="6">
        <f t="shared" si="39"/>
        <v>6.9877186601685751E-2</v>
      </c>
    </row>
    <row r="488" spans="1:9" x14ac:dyDescent="0.3">
      <c r="A488" s="8">
        <v>5.75829148876555E-4</v>
      </c>
      <c r="B488" s="8">
        <v>8.9530705663434335E-5</v>
      </c>
      <c r="C488" s="8">
        <v>1.2775293574483549E-3</v>
      </c>
      <c r="D488">
        <v>9.6722027887722287E-2</v>
      </c>
      <c r="E488" s="6">
        <f t="shared" si="35"/>
        <v>4.8629844321312064E-4</v>
      </c>
      <c r="F488" s="6">
        <f t="shared" si="36"/>
        <v>1.7638278006614754E-3</v>
      </c>
      <c r="G488" s="6">
        <f t="shared" si="37"/>
        <v>0.27570630365999882</v>
      </c>
      <c r="H488" s="6">
        <f t="shared" si="38"/>
        <v>0.72429369634000118</v>
      </c>
      <c r="I488" s="6">
        <f t="shared" si="39"/>
        <v>7.0081133667453652E-2</v>
      </c>
    </row>
    <row r="489" spans="1:9" x14ac:dyDescent="0.3">
      <c r="A489" s="8">
        <v>6.2806770340056604E-4</v>
      </c>
      <c r="B489" s="8">
        <v>9.2415576727757689E-5</v>
      </c>
      <c r="C489" s="8">
        <v>1.2479707713646683E-3</v>
      </c>
      <c r="D489">
        <v>9.6722027887722287E-2</v>
      </c>
      <c r="E489" s="6">
        <f t="shared" si="35"/>
        <v>5.3565212667280838E-4</v>
      </c>
      <c r="F489" s="6">
        <f t="shared" si="36"/>
        <v>1.7836228980374765E-3</v>
      </c>
      <c r="G489" s="6">
        <f t="shared" si="37"/>
        <v>0.30031691523033671</v>
      </c>
      <c r="H489" s="6">
        <f t="shared" si="38"/>
        <v>0.69968308476966334</v>
      </c>
      <c r="I489" s="6">
        <f t="shared" si="39"/>
        <v>7.4052677232737077E-2</v>
      </c>
    </row>
    <row r="490" spans="1:9" x14ac:dyDescent="0.3">
      <c r="A490" s="8">
        <v>5.9654317348895882E-4</v>
      </c>
      <c r="B490" s="8">
        <v>8.738253420060599E-5</v>
      </c>
      <c r="C490" s="8">
        <v>1.1747025467240299E-3</v>
      </c>
      <c r="D490">
        <v>9.6722027887722287E-2</v>
      </c>
      <c r="E490" s="6">
        <f t="shared" si="35"/>
        <v>5.0916063928835287E-4</v>
      </c>
      <c r="F490" s="6">
        <f t="shared" si="36"/>
        <v>1.6838631860123827E-3</v>
      </c>
      <c r="G490" s="6">
        <f t="shared" si="37"/>
        <v>0.30237648968032527</v>
      </c>
      <c r="H490" s="6">
        <f t="shared" si="38"/>
        <v>0.69762351031967473</v>
      </c>
      <c r="I490" s="6">
        <f t="shared" si="39"/>
        <v>7.4386945396769086E-2</v>
      </c>
    </row>
    <row r="491" spans="1:9" x14ac:dyDescent="0.3">
      <c r="A491" s="8">
        <v>6.0459356914235624E-4</v>
      </c>
      <c r="B491" s="8">
        <v>8.728848029080792E-5</v>
      </c>
      <c r="C491" s="8">
        <v>1.1565671707860091E-3</v>
      </c>
      <c r="D491">
        <v>9.6722027887722287E-2</v>
      </c>
      <c r="E491" s="6">
        <f t="shared" si="35"/>
        <v>5.1730508885154832E-4</v>
      </c>
      <c r="F491" s="6">
        <f t="shared" si="36"/>
        <v>1.6738722596375574E-3</v>
      </c>
      <c r="G491" s="6">
        <f t="shared" si="37"/>
        <v>0.30904693346406259</v>
      </c>
      <c r="H491" s="6">
        <f t="shared" si="38"/>
        <v>0.69095306653593735</v>
      </c>
      <c r="I491" s="6">
        <f t="shared" si="39"/>
        <v>7.5472036986391558E-2</v>
      </c>
    </row>
    <row r="492" spans="1:9" x14ac:dyDescent="0.3">
      <c r="A492" s="8">
        <v>6.04541788988185E-4</v>
      </c>
      <c r="B492" s="8">
        <v>8.5860745191848598E-5</v>
      </c>
      <c r="C492" s="8">
        <v>1.1191376313708615E-3</v>
      </c>
      <c r="D492">
        <v>9.6722027887722287E-2</v>
      </c>
      <c r="E492" s="6">
        <f t="shared" si="35"/>
        <v>5.1868104379633635E-4</v>
      </c>
      <c r="F492" s="6">
        <f t="shared" si="36"/>
        <v>1.6378186751671978E-3</v>
      </c>
      <c r="G492" s="6">
        <f t="shared" si="37"/>
        <v>0.31669015115082044</v>
      </c>
      <c r="H492" s="6">
        <f t="shared" si="38"/>
        <v>0.68330984884917956</v>
      </c>
      <c r="I492" s="6">
        <f t="shared" si="39"/>
        <v>7.6720452234883288E-2</v>
      </c>
    </row>
    <row r="493" spans="1:9" x14ac:dyDescent="0.3">
      <c r="A493" s="8">
        <v>5.7751671184043223E-4</v>
      </c>
      <c r="B493" s="8">
        <v>8.2700584263471308E-5</v>
      </c>
      <c r="C493" s="8">
        <v>1.0868587815398337E-3</v>
      </c>
      <c r="D493">
        <v>9.6722027887722287E-2</v>
      </c>
      <c r="E493" s="6">
        <f t="shared" si="35"/>
        <v>4.9481612757696096E-4</v>
      </c>
      <c r="F493" s="6">
        <f t="shared" si="36"/>
        <v>1.5816749091167946E-3</v>
      </c>
      <c r="G493" s="6">
        <f t="shared" si="37"/>
        <v>0.3128431289671692</v>
      </c>
      <c r="H493" s="6">
        <f t="shared" si="38"/>
        <v>0.68715687103283085</v>
      </c>
      <c r="I493" s="6">
        <f t="shared" si="39"/>
        <v>7.6091379734083975E-2</v>
      </c>
    </row>
    <row r="494" spans="1:9" x14ac:dyDescent="0.3">
      <c r="A494" s="8">
        <v>5.4539637890952373E-4</v>
      </c>
      <c r="B494" s="8">
        <v>8.1718417570615298E-5</v>
      </c>
      <c r="C494" s="8">
        <v>1.1236942678802247E-3</v>
      </c>
      <c r="D494">
        <v>9.6722027887722287E-2</v>
      </c>
      <c r="E494" s="6">
        <f t="shared" si="35"/>
        <v>4.6367796133890845E-4</v>
      </c>
      <c r="F494" s="6">
        <f t="shared" si="36"/>
        <v>1.5873722292191329E-3</v>
      </c>
      <c r="G494" s="6">
        <f t="shared" si="37"/>
        <v>0.29210411572275202</v>
      </c>
      <c r="H494" s="6">
        <f t="shared" si="38"/>
        <v>0.70789588427724803</v>
      </c>
      <c r="I494" s="6">
        <f t="shared" si="39"/>
        <v>7.2722999401582528E-2</v>
      </c>
    </row>
    <row r="495" spans="1:9" x14ac:dyDescent="0.3">
      <c r="A495" s="8">
        <v>5.536239977864761E-4</v>
      </c>
      <c r="B495" s="8">
        <v>8.0108096747725241E-5</v>
      </c>
      <c r="C495" s="8">
        <v>1.0637962118655803E-3</v>
      </c>
      <c r="D495">
        <v>9.6722027887722287E-2</v>
      </c>
      <c r="E495" s="6">
        <f t="shared" si="35"/>
        <v>4.7351590103875086E-4</v>
      </c>
      <c r="F495" s="6">
        <f t="shared" si="36"/>
        <v>1.5373121129043312E-3</v>
      </c>
      <c r="G495" s="6">
        <f t="shared" si="37"/>
        <v>0.30801546222397996</v>
      </c>
      <c r="H495" s="6">
        <f t="shared" si="38"/>
        <v>0.69198453777602009</v>
      </c>
      <c r="I495" s="6">
        <f t="shared" si="39"/>
        <v>7.5303987600444267E-2</v>
      </c>
    </row>
    <row r="496" spans="1:9" x14ac:dyDescent="0.3">
      <c r="A496" s="8">
        <v>6.3506198788706818E-4</v>
      </c>
      <c r="B496" s="8">
        <v>9.0071272025388596E-5</v>
      </c>
      <c r="C496" s="8">
        <v>1.1724031940611903E-3</v>
      </c>
      <c r="D496">
        <v>9.6722027887722287E-2</v>
      </c>
      <c r="E496" s="6">
        <f t="shared" si="35"/>
        <v>5.4499071586167958E-4</v>
      </c>
      <c r="F496" s="6">
        <f t="shared" si="36"/>
        <v>1.7173939099228699E-3</v>
      </c>
      <c r="G496" s="6">
        <f t="shared" si="37"/>
        <v>0.31733588474536734</v>
      </c>
      <c r="H496" s="6">
        <f t="shared" si="38"/>
        <v>0.68266411525463266</v>
      </c>
      <c r="I496" s="6">
        <f t="shared" si="39"/>
        <v>7.6826191263930976E-2</v>
      </c>
    </row>
    <row r="497" spans="1:9" x14ac:dyDescent="0.3">
      <c r="A497" s="8">
        <v>6.0028188215203342E-4</v>
      </c>
      <c r="B497" s="8">
        <v>1.0304744375280739E-4</v>
      </c>
      <c r="C497" s="8">
        <v>1.6234530355125742E-3</v>
      </c>
      <c r="D497">
        <v>9.6722027887722287E-2</v>
      </c>
      <c r="E497" s="6">
        <f t="shared" si="35"/>
        <v>4.9723443839922604E-4</v>
      </c>
      <c r="F497" s="6">
        <f t="shared" si="36"/>
        <v>2.1206874739118004E-3</v>
      </c>
      <c r="G497" s="6">
        <f t="shared" si="37"/>
        <v>0.23446851293087143</v>
      </c>
      <c r="H497" s="6">
        <f t="shared" si="38"/>
        <v>0.76553148706912855</v>
      </c>
      <c r="I497" s="6">
        <f t="shared" si="39"/>
        <v>6.3474237627251184E-2</v>
      </c>
    </row>
    <row r="498" spans="1:9" x14ac:dyDescent="0.3">
      <c r="A498" s="8">
        <v>5.8185262935082362E-4</v>
      </c>
      <c r="B498" s="8">
        <v>1.0530388559103146E-4</v>
      </c>
      <c r="C498" s="8">
        <v>1.7490261830949315E-3</v>
      </c>
      <c r="D498">
        <v>9.6722027887722287E-2</v>
      </c>
      <c r="E498" s="6">
        <f t="shared" si="35"/>
        <v>4.7654874375979218E-4</v>
      </c>
      <c r="F498" s="6">
        <f t="shared" si="36"/>
        <v>2.2255749268547237E-3</v>
      </c>
      <c r="G498" s="6">
        <f t="shared" si="37"/>
        <v>0.2141238823324052</v>
      </c>
      <c r="H498" s="6">
        <f t="shared" si="38"/>
        <v>0.7858761176675948</v>
      </c>
      <c r="I498" s="6">
        <f t="shared" si="39"/>
        <v>6.0207152190651855E-2</v>
      </c>
    </row>
    <row r="499" spans="1:9" x14ac:dyDescent="0.3">
      <c r="A499" s="8">
        <v>5.5112147389690079E-4</v>
      </c>
      <c r="B499" s="8">
        <v>1.0210177771088281E-4</v>
      </c>
      <c r="C499" s="8">
        <v>1.7359603181169058E-3</v>
      </c>
      <c r="D499">
        <v>9.6722027887722287E-2</v>
      </c>
      <c r="E499" s="6">
        <f t="shared" si="35"/>
        <v>4.4901969618601795E-4</v>
      </c>
      <c r="F499" s="6">
        <f t="shared" si="36"/>
        <v>2.1849800143029239E-3</v>
      </c>
      <c r="G499" s="6">
        <f t="shared" si="37"/>
        <v>0.20550288480751577</v>
      </c>
      <c r="H499" s="6">
        <f t="shared" si="38"/>
        <v>0.79449711519248423</v>
      </c>
      <c r="I499" s="6">
        <f t="shared" si="39"/>
        <v>5.8815732505705189E-2</v>
      </c>
    </row>
    <row r="500" spans="1:9" x14ac:dyDescent="0.3">
      <c r="A500" s="8">
        <v>5.2559225522518947E-4</v>
      </c>
      <c r="B500" s="8">
        <v>9.667853143958186E-5</v>
      </c>
      <c r="C500" s="8">
        <v>1.6320432054100623E-3</v>
      </c>
      <c r="D500">
        <v>9.6722027887722287E-2</v>
      </c>
      <c r="E500" s="6">
        <f t="shared" si="35"/>
        <v>4.2891372378560762E-4</v>
      </c>
      <c r="F500" s="6">
        <f t="shared" si="36"/>
        <v>2.0609569291956701E-3</v>
      </c>
      <c r="G500" s="6">
        <f t="shared" si="37"/>
        <v>0.20811387065376463</v>
      </c>
      <c r="H500" s="6">
        <f t="shared" si="38"/>
        <v>0.79188612934623537</v>
      </c>
      <c r="I500" s="6">
        <f t="shared" si="39"/>
        <v>5.923772797135643E-2</v>
      </c>
    </row>
    <row r="501" spans="1:9" x14ac:dyDescent="0.3">
      <c r="A501" s="8">
        <v>5.3989658350228598E-4</v>
      </c>
      <c r="B501" s="8">
        <v>9.513192621194451E-5</v>
      </c>
      <c r="C501" s="8">
        <v>1.5383760878915926E-3</v>
      </c>
      <c r="D501">
        <v>9.6722027887722287E-2</v>
      </c>
      <c r="E501" s="6">
        <f t="shared" si="35"/>
        <v>4.4476465729034146E-4</v>
      </c>
      <c r="F501" s="6">
        <f t="shared" si="36"/>
        <v>1.9831407451819339E-3</v>
      </c>
      <c r="G501" s="6">
        <f t="shared" si="37"/>
        <v>0.22427286533792568</v>
      </c>
      <c r="H501" s="6">
        <f t="shared" si="38"/>
        <v>0.77572713466207432</v>
      </c>
      <c r="I501" s="6">
        <f t="shared" si="39"/>
        <v>6.1839186763704E-2</v>
      </c>
    </row>
    <row r="502" spans="1:9" x14ac:dyDescent="0.3">
      <c r="A502" s="8">
        <v>5.1878697098215018E-4</v>
      </c>
      <c r="B502" s="8">
        <v>9.0485751648492564E-5</v>
      </c>
      <c r="C502" s="8">
        <v>1.4484111368927625E-3</v>
      </c>
      <c r="D502">
        <v>9.6722027887722287E-2</v>
      </c>
      <c r="E502" s="6">
        <f t="shared" si="35"/>
        <v>4.2830121933365765E-4</v>
      </c>
      <c r="F502" s="6">
        <f t="shared" si="36"/>
        <v>1.8767123562264201E-3</v>
      </c>
      <c r="G502" s="6">
        <f t="shared" si="37"/>
        <v>0.22821889455391015</v>
      </c>
      <c r="H502" s="6">
        <f t="shared" si="38"/>
        <v>0.77178110544608991</v>
      </c>
      <c r="I502" s="6">
        <f t="shared" si="39"/>
        <v>6.2472421913717963E-2</v>
      </c>
    </row>
    <row r="503" spans="1:9" x14ac:dyDescent="0.3">
      <c r="A503" s="8">
        <v>5.3018460571297951E-4</v>
      </c>
      <c r="B503" s="8">
        <v>9.0626926769041524E-5</v>
      </c>
      <c r="C503" s="8">
        <v>1.4216998306690689E-3</v>
      </c>
      <c r="D503">
        <v>9.6722027887722287E-2</v>
      </c>
      <c r="E503" s="6">
        <f t="shared" si="35"/>
        <v>4.39557678943938E-4</v>
      </c>
      <c r="F503" s="6">
        <f t="shared" si="36"/>
        <v>1.8612575096130068E-3</v>
      </c>
      <c r="G503" s="6">
        <f t="shared" si="37"/>
        <v>0.23616166848150472</v>
      </c>
      <c r="H503" s="6">
        <f t="shared" si="38"/>
        <v>0.76383833151849534</v>
      </c>
      <c r="I503" s="6">
        <f t="shared" si="39"/>
        <v>6.3745472014575269E-2</v>
      </c>
    </row>
    <row r="504" spans="1:9" x14ac:dyDescent="0.3">
      <c r="A504" s="8">
        <v>5.0254180190923206E-4</v>
      </c>
      <c r="B504" s="8">
        <v>8.7399521326484106E-5</v>
      </c>
      <c r="C504" s="8">
        <v>1.3949750331594057E-3</v>
      </c>
      <c r="D504">
        <v>9.6722027887722287E-2</v>
      </c>
      <c r="E504" s="6">
        <f t="shared" si="35"/>
        <v>4.1514228058274797E-4</v>
      </c>
      <c r="F504" s="6">
        <f t="shared" si="36"/>
        <v>1.8101173137421538E-3</v>
      </c>
      <c r="G504" s="6">
        <f t="shared" si="37"/>
        <v>0.2293455111616505</v>
      </c>
      <c r="H504" s="6">
        <f t="shared" si="38"/>
        <v>0.77065448883834953</v>
      </c>
      <c r="I504" s="6">
        <f t="shared" si="39"/>
        <v>6.2653107940245728E-2</v>
      </c>
    </row>
    <row r="505" spans="1:9" x14ac:dyDescent="0.3">
      <c r="A505" s="8">
        <v>5.0847914470504801E-4</v>
      </c>
      <c r="B505" s="8">
        <v>8.533464960688744E-5</v>
      </c>
      <c r="C505" s="8">
        <v>1.3143111534322906E-3</v>
      </c>
      <c r="D505">
        <v>9.6722027887722287E-2</v>
      </c>
      <c r="E505" s="6">
        <f t="shared" si="35"/>
        <v>4.2314449509816057E-4</v>
      </c>
      <c r="F505" s="6">
        <f t="shared" si="36"/>
        <v>1.7374556485304513E-3</v>
      </c>
      <c r="G505" s="6">
        <f t="shared" si="37"/>
        <v>0.24354261673157432</v>
      </c>
      <c r="H505" s="6">
        <f t="shared" si="38"/>
        <v>0.75645738326842571</v>
      </c>
      <c r="I505" s="6">
        <f t="shared" si="39"/>
        <v>6.4927281020204494E-2</v>
      </c>
    </row>
    <row r="506" spans="1:9" x14ac:dyDescent="0.3">
      <c r="A506" s="8">
        <v>5.0725826816317039E-4</v>
      </c>
      <c r="B506" s="8">
        <v>8.2698226839955741E-5</v>
      </c>
      <c r="C506" s="8">
        <v>1.2373249782370605E-3</v>
      </c>
      <c r="D506">
        <v>9.6722027887722287E-2</v>
      </c>
      <c r="E506" s="6">
        <f t="shared" si="35"/>
        <v>4.2456004132321464E-4</v>
      </c>
      <c r="F506" s="6">
        <f t="shared" si="36"/>
        <v>1.6618850195602754E-3</v>
      </c>
      <c r="G506" s="6">
        <f t="shared" si="37"/>
        <v>0.25546896224839349</v>
      </c>
      <c r="H506" s="6">
        <f t="shared" si="38"/>
        <v>0.74453103775160656</v>
      </c>
      <c r="I506" s="6">
        <f t="shared" si="39"/>
        <v>6.6836302745446954E-2</v>
      </c>
    </row>
    <row r="507" spans="1:9" x14ac:dyDescent="0.3">
      <c r="A507" s="8">
        <v>4.9338813229759203E-4</v>
      </c>
      <c r="B507" s="8">
        <v>7.9217546527207195E-5</v>
      </c>
      <c r="C507" s="8">
        <v>1.1672787933050678E-3</v>
      </c>
      <c r="D507">
        <v>9.6722027887722287E-2</v>
      </c>
      <c r="E507" s="6">
        <f t="shared" si="35"/>
        <v>4.1417058577038483E-4</v>
      </c>
      <c r="F507" s="6">
        <f t="shared" si="36"/>
        <v>1.5814493790754528E-3</v>
      </c>
      <c r="G507" s="6">
        <f t="shared" si="37"/>
        <v>0.26189304017591591</v>
      </c>
      <c r="H507" s="6">
        <f t="shared" si="38"/>
        <v>0.73810695982408414</v>
      </c>
      <c r="I507" s="6">
        <f t="shared" si="39"/>
        <v>6.7865146682660346E-2</v>
      </c>
    </row>
    <row r="508" spans="1:9" x14ac:dyDescent="0.3">
      <c r="A508" s="8">
        <v>4.6900396805966732E-4</v>
      </c>
      <c r="B508" s="8">
        <v>7.558720029305362E-5</v>
      </c>
      <c r="C508" s="8">
        <v>1.1179966993499395E-3</v>
      </c>
      <c r="D508">
        <v>9.6722027887722287E-2</v>
      </c>
      <c r="E508" s="6">
        <f t="shared" si="35"/>
        <v>3.9341676776661369E-4</v>
      </c>
      <c r="F508" s="6">
        <f t="shared" si="36"/>
        <v>1.5114134671165532E-3</v>
      </c>
      <c r="G508" s="6">
        <f t="shared" si="37"/>
        <v>0.2602972491155362</v>
      </c>
      <c r="H508" s="6">
        <f t="shared" si="38"/>
        <v>0.7397027508844638</v>
      </c>
      <c r="I508" s="6">
        <f t="shared" si="39"/>
        <v>6.7609502189947324E-2</v>
      </c>
    </row>
    <row r="509" spans="1:9" x14ac:dyDescent="0.3">
      <c r="A509" s="8">
        <v>4.4668637596254632E-4</v>
      </c>
      <c r="B509" s="8">
        <v>7.2295871506944734E-5</v>
      </c>
      <c r="C509" s="8">
        <v>1.0738529325385335E-3</v>
      </c>
      <c r="D509">
        <v>9.6722027887722287E-2</v>
      </c>
      <c r="E509" s="6">
        <f t="shared" si="35"/>
        <v>3.7439050445560158E-4</v>
      </c>
      <c r="F509" s="6">
        <f t="shared" si="36"/>
        <v>1.448243436994135E-3</v>
      </c>
      <c r="G509" s="6">
        <f t="shared" si="37"/>
        <v>0.25851351705943743</v>
      </c>
      <c r="H509" s="6">
        <f t="shared" si="38"/>
        <v>0.74148648294056252</v>
      </c>
      <c r="I509" s="6">
        <f t="shared" si="39"/>
        <v>6.732381066003236E-2</v>
      </c>
    </row>
    <row r="510" spans="1:9" x14ac:dyDescent="0.3">
      <c r="A510" s="8">
        <v>4.3204134578016799E-4</v>
      </c>
      <c r="B510" s="8">
        <v>6.9085623982092064E-5</v>
      </c>
      <c r="C510" s="8">
        <v>1.0138426991120849E-3</v>
      </c>
      <c r="D510">
        <v>9.6722027887722287E-2</v>
      </c>
      <c r="E510" s="6">
        <f t="shared" si="35"/>
        <v>3.6295572179807594E-4</v>
      </c>
      <c r="F510" s="6">
        <f t="shared" si="36"/>
        <v>1.3767984209101607E-3</v>
      </c>
      <c r="G510" s="6">
        <f t="shared" si="37"/>
        <v>0.26362299395879363</v>
      </c>
      <c r="H510" s="6">
        <f t="shared" si="38"/>
        <v>0.73637700604120637</v>
      </c>
      <c r="I510" s="6">
        <f t="shared" si="39"/>
        <v>6.8142349935149393E-2</v>
      </c>
    </row>
    <row r="511" spans="1:9" x14ac:dyDescent="0.3">
      <c r="A511" s="8">
        <v>4.107098844289927E-4</v>
      </c>
      <c r="B511" s="8">
        <v>6.5997847280745779E-5</v>
      </c>
      <c r="C511" s="8">
        <v>9.7329592295137635E-4</v>
      </c>
      <c r="D511">
        <v>9.6722027887722287E-2</v>
      </c>
      <c r="E511" s="6">
        <f t="shared" si="35"/>
        <v>3.4471203714824694E-4</v>
      </c>
      <c r="F511" s="6">
        <f t="shared" si="36"/>
        <v>1.3180079600996232E-3</v>
      </c>
      <c r="G511" s="6">
        <f t="shared" si="37"/>
        <v>0.26154017849952244</v>
      </c>
      <c r="H511" s="6">
        <f t="shared" si="38"/>
        <v>0.73845982150047762</v>
      </c>
      <c r="I511" s="6">
        <f t="shared" si="39"/>
        <v>6.7808613726251965E-2</v>
      </c>
    </row>
    <row r="512" spans="1:9" x14ac:dyDescent="0.3">
      <c r="A512" s="8">
        <v>3.89771638533342E-4</v>
      </c>
      <c r="B512" s="8">
        <v>6.3177928149768531E-5</v>
      </c>
      <c r="C512" s="8">
        <v>9.3981212478449962E-4</v>
      </c>
      <c r="D512">
        <v>9.6722027887722287E-2</v>
      </c>
      <c r="E512" s="6">
        <f t="shared" si="35"/>
        <v>3.2659371038357349E-4</v>
      </c>
      <c r="F512" s="6">
        <f t="shared" si="36"/>
        <v>1.2664058351680731E-3</v>
      </c>
      <c r="G512" s="6">
        <f t="shared" si="37"/>
        <v>0.25789024443355402</v>
      </c>
      <c r="H512" s="6">
        <f t="shared" si="38"/>
        <v>0.74210975556644598</v>
      </c>
      <c r="I512" s="6">
        <f t="shared" si="39"/>
        <v>6.7223997737053384E-2</v>
      </c>
    </row>
    <row r="513" spans="1:9" x14ac:dyDescent="0.3">
      <c r="A513" s="8">
        <v>3.7718097247685004E-4</v>
      </c>
      <c r="B513" s="8">
        <v>6.0372504387632454E-5</v>
      </c>
      <c r="C513" s="8">
        <v>8.8684786911260791E-4</v>
      </c>
      <c r="D513">
        <v>9.6722027887722287E-2</v>
      </c>
      <c r="E513" s="6">
        <f t="shared" si="35"/>
        <v>3.1680846808921758E-4</v>
      </c>
      <c r="F513" s="6">
        <f t="shared" si="36"/>
        <v>1.2036563372018255E-3</v>
      </c>
      <c r="G513" s="6">
        <f t="shared" si="37"/>
        <v>0.2632050846221699</v>
      </c>
      <c r="H513" s="6">
        <f t="shared" si="38"/>
        <v>0.73679491537783015</v>
      </c>
      <c r="I513" s="6">
        <f t="shared" si="39"/>
        <v>6.8075378529174349E-2</v>
      </c>
    </row>
    <row r="514" spans="1:9" x14ac:dyDescent="0.3">
      <c r="A514" s="8">
        <v>5.0638257429614774E-4</v>
      </c>
      <c r="B514" s="8">
        <v>6.7938707684700119E-5</v>
      </c>
      <c r="C514" s="8">
        <v>8.3652000258567321E-4</v>
      </c>
      <c r="D514">
        <v>9.6722027887722287E-2</v>
      </c>
      <c r="E514" s="6">
        <f t="shared" si="35"/>
        <v>4.3844386661144759E-4</v>
      </c>
      <c r="F514" s="6">
        <f t="shared" si="36"/>
        <v>1.2749638691971208E-3</v>
      </c>
      <c r="G514" s="6">
        <f t="shared" si="37"/>
        <v>0.34388728747862285</v>
      </c>
      <c r="H514" s="6">
        <f t="shared" si="38"/>
        <v>0.65611271252137715</v>
      </c>
      <c r="I514" s="6">
        <f t="shared" si="39"/>
        <v>8.1215879446638925E-2</v>
      </c>
    </row>
    <row r="515" spans="1:9" x14ac:dyDescent="0.3">
      <c r="A515" s="8">
        <v>5.0566930904417506E-4</v>
      </c>
      <c r="B515" s="8">
        <v>6.6833328588169778E-5</v>
      </c>
      <c r="C515" s="8">
        <v>8.1066254277154339E-4</v>
      </c>
      <c r="D515">
        <v>9.6722027887722287E-2</v>
      </c>
      <c r="E515" s="6">
        <f t="shared" ref="E515:E578" si="40">A515-B515</f>
        <v>4.3883598045600528E-4</v>
      </c>
      <c r="F515" s="6">
        <f t="shared" ref="F515:F578" si="41">C515-B515+A515</f>
        <v>1.2494985232275487E-3</v>
      </c>
      <c r="G515" s="6">
        <f t="shared" ref="G515:G578" si="42">E515/F515</f>
        <v>0.35120968316349743</v>
      </c>
      <c r="H515" s="6">
        <f t="shared" ref="H515:H578" si="43">1-G515</f>
        <v>0.64879031683650257</v>
      </c>
      <c r="I515" s="6">
        <f t="shared" ref="I515:I578" si="44">B515/C515</f>
        <v>8.2442847747320164E-2</v>
      </c>
    </row>
    <row r="516" spans="1:9" x14ac:dyDescent="0.3">
      <c r="A516" s="8">
        <v>4.8980620103407162E-4</v>
      </c>
      <c r="B516" s="8">
        <v>6.4023967372143104E-5</v>
      </c>
      <c r="C516" s="8">
        <v>7.6803569621889962E-4</v>
      </c>
      <c r="D516">
        <v>9.6722027887722287E-2</v>
      </c>
      <c r="E516" s="6">
        <f t="shared" si="40"/>
        <v>4.2578223366192855E-4</v>
      </c>
      <c r="F516" s="6">
        <f t="shared" si="41"/>
        <v>1.1938179298808282E-3</v>
      </c>
      <c r="G516" s="6">
        <f t="shared" si="42"/>
        <v>0.35665592131325408</v>
      </c>
      <c r="H516" s="6">
        <f t="shared" si="43"/>
        <v>0.64334407868674592</v>
      </c>
      <c r="I516" s="6">
        <f t="shared" si="44"/>
        <v>8.3360666291082755E-2</v>
      </c>
    </row>
    <row r="517" spans="1:9" x14ac:dyDescent="0.3">
      <c r="A517" s="8">
        <v>4.9133699062212197E-4</v>
      </c>
      <c r="B517" s="8">
        <v>6.2735983608425532E-5</v>
      </c>
      <c r="C517" s="8">
        <v>7.3514749334189816E-4</v>
      </c>
      <c r="D517">
        <v>9.6722027887722287E-2</v>
      </c>
      <c r="E517" s="6">
        <f t="shared" si="40"/>
        <v>4.2860100701369645E-4</v>
      </c>
      <c r="F517" s="6">
        <f t="shared" si="41"/>
        <v>1.1637485003555947E-3</v>
      </c>
      <c r="G517" s="6">
        <f t="shared" si="42"/>
        <v>0.36829349888118718</v>
      </c>
      <c r="H517" s="6">
        <f t="shared" si="43"/>
        <v>0.63170650111881277</v>
      </c>
      <c r="I517" s="6">
        <f t="shared" si="44"/>
        <v>8.5337954868396237E-2</v>
      </c>
    </row>
    <row r="518" spans="1:9" x14ac:dyDescent="0.3">
      <c r="A518" s="8">
        <v>4.7686828102465366E-4</v>
      </c>
      <c r="B518" s="8">
        <v>6.0543924724781333E-5</v>
      </c>
      <c r="C518" s="8">
        <v>7.0544510435614251E-4</v>
      </c>
      <c r="D518">
        <v>9.6722027887722287E-2</v>
      </c>
      <c r="E518" s="6">
        <f t="shared" si="40"/>
        <v>4.1632435629987234E-4</v>
      </c>
      <c r="F518" s="6">
        <f t="shared" si="41"/>
        <v>1.1217694606560147E-3</v>
      </c>
      <c r="G518" s="6">
        <f t="shared" si="42"/>
        <v>0.37113183314547038</v>
      </c>
      <c r="H518" s="6">
        <f t="shared" si="43"/>
        <v>0.62886816685452962</v>
      </c>
      <c r="I518" s="6">
        <f t="shared" si="44"/>
        <v>8.5823722286710855E-2</v>
      </c>
    </row>
    <row r="519" spans="1:9" x14ac:dyDescent="0.3">
      <c r="A519" s="8">
        <v>4.8741454536180463E-4</v>
      </c>
      <c r="B519" s="8">
        <v>6.0628908414544294E-5</v>
      </c>
      <c r="C519" s="8">
        <v>6.9212021224287189E-4</v>
      </c>
      <c r="D519">
        <v>9.6722027887722287E-2</v>
      </c>
      <c r="E519" s="6">
        <f t="shared" si="40"/>
        <v>4.2678563694726034E-4</v>
      </c>
      <c r="F519" s="6">
        <f t="shared" si="41"/>
        <v>1.1189058491901322E-3</v>
      </c>
      <c r="G519" s="6">
        <f t="shared" si="42"/>
        <v>0.38143123235629633</v>
      </c>
      <c r="H519" s="6">
        <f t="shared" si="43"/>
        <v>0.61856876764370372</v>
      </c>
      <c r="I519" s="6">
        <f t="shared" si="44"/>
        <v>8.7598812087962843E-2</v>
      </c>
    </row>
    <row r="520" spans="1:9" x14ac:dyDescent="0.3">
      <c r="A520" s="8">
        <v>4.6218353398082501E-4</v>
      </c>
      <c r="B520" s="8">
        <v>5.7416982678220772E-5</v>
      </c>
      <c r="C520" s="8">
        <v>6.5461625099028542E-4</v>
      </c>
      <c r="D520">
        <v>9.6722027887722287E-2</v>
      </c>
      <c r="E520" s="6">
        <f t="shared" si="40"/>
        <v>4.0476655130260424E-4</v>
      </c>
      <c r="F520" s="6">
        <f t="shared" si="41"/>
        <v>1.0593828022928897E-3</v>
      </c>
      <c r="G520" s="6">
        <f t="shared" si="42"/>
        <v>0.38207770640276795</v>
      </c>
      <c r="H520" s="6">
        <f t="shared" si="43"/>
        <v>0.61792229359723205</v>
      </c>
      <c r="I520" s="6">
        <f t="shared" si="44"/>
        <v>8.771090328320133E-2</v>
      </c>
    </row>
    <row r="521" spans="1:9" x14ac:dyDescent="0.3">
      <c r="A521" s="8">
        <v>4.387007872113665E-4</v>
      </c>
      <c r="B521" s="8">
        <v>5.4759075674177179E-5</v>
      </c>
      <c r="C521" s="8">
        <v>6.2728416282480559E-4</v>
      </c>
      <c r="D521">
        <v>9.6722027887722287E-2</v>
      </c>
      <c r="E521" s="6">
        <f t="shared" si="40"/>
        <v>3.8394171153718931E-4</v>
      </c>
      <c r="F521" s="6">
        <f t="shared" si="41"/>
        <v>1.0112258743619948E-3</v>
      </c>
      <c r="G521" s="6">
        <f t="shared" si="42"/>
        <v>0.37967947742577962</v>
      </c>
      <c r="H521" s="6">
        <f t="shared" si="43"/>
        <v>0.62032052257422032</v>
      </c>
      <c r="I521" s="6">
        <f t="shared" si="44"/>
        <v>8.7295485713499293E-2</v>
      </c>
    </row>
    <row r="522" spans="1:9" x14ac:dyDescent="0.3">
      <c r="A522" s="8">
        <v>4.283477608356674E-4</v>
      </c>
      <c r="B522" s="8">
        <v>5.4028649476145965E-5</v>
      </c>
      <c r="C522" s="8">
        <v>6.2542068661102207E-4</v>
      </c>
      <c r="D522">
        <v>9.6722027887722287E-2</v>
      </c>
      <c r="E522" s="6">
        <f t="shared" si="40"/>
        <v>3.7431911135952145E-4</v>
      </c>
      <c r="F522" s="6">
        <f t="shared" si="41"/>
        <v>9.9973979797054351E-4</v>
      </c>
      <c r="G522" s="6">
        <f t="shared" si="42"/>
        <v>0.37441653530186908</v>
      </c>
      <c r="H522" s="6">
        <f t="shared" si="43"/>
        <v>0.62558346469813086</v>
      </c>
      <c r="I522" s="6">
        <f t="shared" si="44"/>
        <v>8.6387691729405289E-2</v>
      </c>
    </row>
    <row r="523" spans="1:9" x14ac:dyDescent="0.3">
      <c r="A523" s="8">
        <v>4.0711346652101834E-4</v>
      </c>
      <c r="B523" s="8">
        <v>5.1242225945787201E-5</v>
      </c>
      <c r="C523" s="8">
        <v>5.9191728899977351E-4</v>
      </c>
      <c r="D523">
        <v>9.6722027887722287E-2</v>
      </c>
      <c r="E523" s="6">
        <f t="shared" si="40"/>
        <v>3.5587124057523113E-4</v>
      </c>
      <c r="F523" s="6">
        <f t="shared" si="41"/>
        <v>9.477885295750047E-4</v>
      </c>
      <c r="G523" s="6">
        <f t="shared" si="42"/>
        <v>0.37547536129689857</v>
      </c>
      <c r="H523" s="6">
        <f t="shared" si="43"/>
        <v>0.62452463870310138</v>
      </c>
      <c r="I523" s="6">
        <f t="shared" si="44"/>
        <v>8.6569909171561307E-2</v>
      </c>
    </row>
    <row r="524" spans="1:9" x14ac:dyDescent="0.3">
      <c r="A524" s="8">
        <v>3.8602209238210985E-4</v>
      </c>
      <c r="B524" s="8">
        <v>4.8913281960078506E-5</v>
      </c>
      <c r="C524" s="8">
        <v>5.6880311566184826E-4</v>
      </c>
      <c r="D524">
        <v>9.6722027887722287E-2</v>
      </c>
      <c r="E524" s="6">
        <f t="shared" si="40"/>
        <v>3.3710881042203138E-4</v>
      </c>
      <c r="F524" s="6">
        <f t="shared" si="41"/>
        <v>9.0591192608387963E-4</v>
      </c>
      <c r="G524" s="6">
        <f t="shared" si="42"/>
        <v>0.37212095427344888</v>
      </c>
      <c r="H524" s="6">
        <f t="shared" si="43"/>
        <v>0.62787904572655107</v>
      </c>
      <c r="I524" s="6">
        <f t="shared" si="44"/>
        <v>8.5993343941451444E-2</v>
      </c>
    </row>
    <row r="525" spans="1:9" x14ac:dyDescent="0.3">
      <c r="A525" s="8">
        <v>3.9161617294486737E-4</v>
      </c>
      <c r="B525" s="8">
        <v>5.8480102047443631E-5</v>
      </c>
      <c r="C525" s="8">
        <v>8.014494660337876E-4</v>
      </c>
      <c r="D525">
        <v>9.6722027887722287E-2</v>
      </c>
      <c r="E525" s="6">
        <f t="shared" si="40"/>
        <v>3.3313607089742372E-4</v>
      </c>
      <c r="F525" s="6">
        <f t="shared" si="41"/>
        <v>1.1345855369312113E-3</v>
      </c>
      <c r="G525" s="6">
        <f t="shared" si="42"/>
        <v>0.29361917638971402</v>
      </c>
      <c r="H525" s="6">
        <f t="shared" si="43"/>
        <v>0.70638082361028598</v>
      </c>
      <c r="I525" s="6">
        <f t="shared" si="44"/>
        <v>7.2967921903859895E-2</v>
      </c>
    </row>
    <row r="526" spans="1:9" x14ac:dyDescent="0.3">
      <c r="A526" s="8">
        <v>3.7925042562446517E-4</v>
      </c>
      <c r="B526" s="8">
        <v>6.3556024426496781E-5</v>
      </c>
      <c r="C526" s="8">
        <v>9.7748001986085967E-4</v>
      </c>
      <c r="D526">
        <v>9.6722027887722287E-2</v>
      </c>
      <c r="E526" s="6">
        <f t="shared" si="40"/>
        <v>3.1569440119796839E-4</v>
      </c>
      <c r="F526" s="6">
        <f t="shared" si="41"/>
        <v>1.293174421058828E-3</v>
      </c>
      <c r="G526" s="6">
        <f t="shared" si="42"/>
        <v>0.24412360471798034</v>
      </c>
      <c r="H526" s="6">
        <f t="shared" si="43"/>
        <v>0.75587639528201966</v>
      </c>
      <c r="I526" s="6">
        <f t="shared" si="44"/>
        <v>6.5020279837068914E-2</v>
      </c>
    </row>
    <row r="527" spans="1:9" x14ac:dyDescent="0.3">
      <c r="A527" s="8">
        <v>3.6121126960562857E-4</v>
      </c>
      <c r="B527" s="8">
        <v>6.128838019807177E-5</v>
      </c>
      <c r="C527" s="8">
        <v>9.5436722115189521E-4</v>
      </c>
      <c r="D527">
        <v>9.6722027887722287E-2</v>
      </c>
      <c r="E527" s="6">
        <f t="shared" si="40"/>
        <v>2.9992288940755682E-4</v>
      </c>
      <c r="F527" s="6">
        <f t="shared" si="41"/>
        <v>1.2542901105594521E-3</v>
      </c>
      <c r="G527" s="6">
        <f t="shared" si="42"/>
        <v>0.23911763864085794</v>
      </c>
      <c r="H527" s="6">
        <f t="shared" si="43"/>
        <v>0.760882361359142</v>
      </c>
      <c r="I527" s="6">
        <f t="shared" si="44"/>
        <v>6.4218865484607035E-2</v>
      </c>
    </row>
    <row r="528" spans="1:9" x14ac:dyDescent="0.3">
      <c r="A528" s="8">
        <v>4.0896879973181859E-4</v>
      </c>
      <c r="B528" s="8">
        <v>6.4442934453062432E-5</v>
      </c>
      <c r="C528" s="8">
        <v>9.3192499185497759E-4</v>
      </c>
      <c r="D528">
        <v>9.6722027887722287E-2</v>
      </c>
      <c r="E528" s="6">
        <f t="shared" si="40"/>
        <v>3.4452586527875613E-4</v>
      </c>
      <c r="F528" s="6">
        <f t="shared" si="41"/>
        <v>1.2764508571337337E-3</v>
      </c>
      <c r="G528" s="6">
        <f t="shared" si="42"/>
        <v>0.26990922788237054</v>
      </c>
      <c r="H528" s="6">
        <f t="shared" si="43"/>
        <v>0.73009077211762952</v>
      </c>
      <c r="I528" s="6">
        <f t="shared" si="44"/>
        <v>6.915034473406502E-2</v>
      </c>
    </row>
    <row r="529" spans="1:9" x14ac:dyDescent="0.3">
      <c r="A529" s="8">
        <v>3.9219923081152563E-4</v>
      </c>
      <c r="B529" s="8">
        <v>6.3167714705705995E-5</v>
      </c>
      <c r="C529" s="8">
        <v>9.3369301977597879E-4</v>
      </c>
      <c r="D529">
        <v>9.6722027887722287E-2</v>
      </c>
      <c r="E529" s="6">
        <f t="shared" si="40"/>
        <v>3.2903151610581962E-4</v>
      </c>
      <c r="F529" s="6">
        <f t="shared" si="41"/>
        <v>1.2627245358817984E-3</v>
      </c>
      <c r="G529" s="6">
        <f t="shared" si="42"/>
        <v>0.26057267975397902</v>
      </c>
      <c r="H529" s="6">
        <f t="shared" si="43"/>
        <v>0.73942732024602098</v>
      </c>
      <c r="I529" s="6">
        <f t="shared" si="44"/>
        <v>6.7653622087548479E-2</v>
      </c>
    </row>
    <row r="530" spans="1:9" x14ac:dyDescent="0.3">
      <c r="A530" s="8">
        <v>3.7417251340859161E-4</v>
      </c>
      <c r="B530" s="8">
        <v>6.1494677217771977E-5</v>
      </c>
      <c r="C530" s="8">
        <v>9.2752087045569053E-4</v>
      </c>
      <c r="D530">
        <v>9.6722027887722287E-2</v>
      </c>
      <c r="E530" s="6">
        <f t="shared" si="40"/>
        <v>3.1267783619081963E-4</v>
      </c>
      <c r="F530" s="6">
        <f t="shared" si="41"/>
        <v>1.2401987066465101E-3</v>
      </c>
      <c r="G530" s="6">
        <f t="shared" si="42"/>
        <v>0.25211914390420437</v>
      </c>
      <c r="H530" s="6">
        <f t="shared" si="43"/>
        <v>0.74788085609579569</v>
      </c>
      <c r="I530" s="6">
        <f t="shared" si="44"/>
        <v>6.6300046906286506E-2</v>
      </c>
    </row>
    <row r="531" spans="1:9" x14ac:dyDescent="0.3">
      <c r="A531" s="8">
        <v>3.513152178390112E-4</v>
      </c>
      <c r="B531" s="8">
        <v>6.1349027136607602E-5</v>
      </c>
      <c r="C531" s="8">
        <v>9.8319331529710726E-4</v>
      </c>
      <c r="D531">
        <v>9.6722027887722287E-2</v>
      </c>
      <c r="E531" s="6">
        <f t="shared" si="40"/>
        <v>2.8996619070240358E-4</v>
      </c>
      <c r="F531" s="6">
        <f t="shared" si="41"/>
        <v>1.2731595059995108E-3</v>
      </c>
      <c r="G531" s="6">
        <f t="shared" si="42"/>
        <v>0.22775323071146672</v>
      </c>
      <c r="H531" s="6">
        <f t="shared" si="43"/>
        <v>0.77224676928853331</v>
      </c>
      <c r="I531" s="6">
        <f t="shared" si="44"/>
        <v>6.2397726044413536E-2</v>
      </c>
    </row>
    <row r="532" spans="1:9" x14ac:dyDescent="0.3">
      <c r="A532" s="8">
        <v>3.3413680538045185E-4</v>
      </c>
      <c r="B532" s="8">
        <v>5.8980053448211576E-5</v>
      </c>
      <c r="C532" s="8">
        <v>9.5544683636437824E-4</v>
      </c>
      <c r="D532">
        <v>9.6722027887722287E-2</v>
      </c>
      <c r="E532" s="6">
        <f t="shared" si="40"/>
        <v>2.7515675193224025E-4</v>
      </c>
      <c r="F532" s="6">
        <f t="shared" si="41"/>
        <v>1.2306035882966185E-3</v>
      </c>
      <c r="G532" s="6">
        <f t="shared" si="42"/>
        <v>0.22359495336195773</v>
      </c>
      <c r="H532" s="6">
        <f t="shared" si="43"/>
        <v>0.77640504663804233</v>
      </c>
      <c r="I532" s="6">
        <f t="shared" si="44"/>
        <v>6.1730335172430657E-2</v>
      </c>
    </row>
    <row r="533" spans="1:9" x14ac:dyDescent="0.3">
      <c r="A533" s="8">
        <v>3.7725445113869405E-4</v>
      </c>
      <c r="B533" s="8">
        <v>6.670674011391744E-5</v>
      </c>
      <c r="C533" s="8">
        <v>1.082494209765655E-3</v>
      </c>
      <c r="D533">
        <v>9.6722027887722287E-2</v>
      </c>
      <c r="E533" s="6">
        <f t="shared" si="40"/>
        <v>3.1054771102477659E-4</v>
      </c>
      <c r="F533" s="6">
        <f t="shared" si="41"/>
        <v>1.3930419207904316E-3</v>
      </c>
      <c r="G533" s="6">
        <f t="shared" si="42"/>
        <v>0.22292775715505206</v>
      </c>
      <c r="H533" s="6">
        <f t="shared" si="43"/>
        <v>0.77707224284494791</v>
      </c>
      <c r="I533" s="6">
        <f t="shared" si="44"/>
        <v>6.1623184227801574E-2</v>
      </c>
    </row>
    <row r="534" spans="1:9" x14ac:dyDescent="0.3">
      <c r="A534" s="8">
        <v>4.357014462535952E-4</v>
      </c>
      <c r="B534" s="8">
        <v>7.4468240563393566E-5</v>
      </c>
      <c r="C534" s="8">
        <v>1.1680830012410406E-3</v>
      </c>
      <c r="D534">
        <v>9.6722027887722287E-2</v>
      </c>
      <c r="E534" s="6">
        <f t="shared" si="40"/>
        <v>3.6123320569020161E-4</v>
      </c>
      <c r="F534" s="6">
        <f t="shared" si="41"/>
        <v>1.5293162069312423E-3</v>
      </c>
      <c r="G534" s="6">
        <f t="shared" si="42"/>
        <v>0.23620570033391569</v>
      </c>
      <c r="H534" s="6">
        <f t="shared" si="43"/>
        <v>0.76379429966608425</v>
      </c>
      <c r="I534" s="6">
        <f t="shared" si="44"/>
        <v>6.3752524849924275E-2</v>
      </c>
    </row>
    <row r="535" spans="1:9" x14ac:dyDescent="0.3">
      <c r="A535" s="8">
        <v>4.7829073596949339E-4</v>
      </c>
      <c r="B535" s="8">
        <v>7.6986270459351798E-5</v>
      </c>
      <c r="C535" s="8">
        <v>1.1372478182819653E-3</v>
      </c>
      <c r="D535">
        <v>9.6722027887722287E-2</v>
      </c>
      <c r="E535" s="6">
        <f t="shared" si="40"/>
        <v>4.0130446551014162E-4</v>
      </c>
      <c r="F535" s="6">
        <f t="shared" si="41"/>
        <v>1.5385522837921069E-3</v>
      </c>
      <c r="G535" s="6">
        <f t="shared" si="42"/>
        <v>0.26083251751512587</v>
      </c>
      <c r="H535" s="6">
        <f t="shared" si="43"/>
        <v>0.73916748248487418</v>
      </c>
      <c r="I535" s="6">
        <f t="shared" si="44"/>
        <v>6.7695245681503771E-2</v>
      </c>
    </row>
    <row r="536" spans="1:9" x14ac:dyDescent="0.3">
      <c r="A536" s="8">
        <v>4.754929108666487E-4</v>
      </c>
      <c r="B536" s="8">
        <v>7.4633198578524652E-5</v>
      </c>
      <c r="C536" s="8">
        <v>1.0750795040499355E-3</v>
      </c>
      <c r="D536">
        <v>9.6722027887722287E-2</v>
      </c>
      <c r="E536" s="6">
        <f t="shared" si="40"/>
        <v>4.0085971228812404E-4</v>
      </c>
      <c r="F536" s="6">
        <f t="shared" si="41"/>
        <v>1.4759392163380596E-3</v>
      </c>
      <c r="G536" s="6">
        <f t="shared" si="42"/>
        <v>0.27159635562953177</v>
      </c>
      <c r="H536" s="6">
        <f t="shared" si="43"/>
        <v>0.72840364437046823</v>
      </c>
      <c r="I536" s="6">
        <f t="shared" si="44"/>
        <v>6.9421097042008231E-2</v>
      </c>
    </row>
    <row r="537" spans="1:9" x14ac:dyDescent="0.3">
      <c r="A537" s="8">
        <v>4.6000908206145783E-4</v>
      </c>
      <c r="B537" s="8">
        <v>7.1881661120852492E-5</v>
      </c>
      <c r="C537" s="8">
        <v>1.0308377695149179E-3</v>
      </c>
      <c r="D537">
        <v>9.6722027887722287E-2</v>
      </c>
      <c r="E537" s="6">
        <f t="shared" si="40"/>
        <v>3.8812742094060534E-4</v>
      </c>
      <c r="F537" s="6">
        <f t="shared" si="41"/>
        <v>1.4189651904555232E-3</v>
      </c>
      <c r="G537" s="6">
        <f t="shared" si="42"/>
        <v>0.27352850059415956</v>
      </c>
      <c r="H537" s="6">
        <f t="shared" si="43"/>
        <v>0.72647149940584044</v>
      </c>
      <c r="I537" s="6">
        <f t="shared" si="44"/>
        <v>6.9731303262857647E-2</v>
      </c>
    </row>
    <row r="538" spans="1:9" x14ac:dyDescent="0.3">
      <c r="A538" s="8">
        <v>4.3756408305745874E-4</v>
      </c>
      <c r="B538" s="8">
        <v>6.8031149810517642E-5</v>
      </c>
      <c r="C538" s="8">
        <v>9.7072111249604776E-4</v>
      </c>
      <c r="D538">
        <v>9.6722027887722287E-2</v>
      </c>
      <c r="E538" s="6">
        <f t="shared" si="40"/>
        <v>3.695329332469411E-4</v>
      </c>
      <c r="F538" s="6">
        <f t="shared" si="41"/>
        <v>1.340254045742989E-3</v>
      </c>
      <c r="G538" s="6">
        <f t="shared" si="42"/>
        <v>0.27571857322175458</v>
      </c>
      <c r="H538" s="6">
        <f t="shared" si="43"/>
        <v>0.72428142677824536</v>
      </c>
      <c r="I538" s="6">
        <f t="shared" si="44"/>
        <v>7.0083105162498077E-2</v>
      </c>
    </row>
    <row r="539" spans="1:9" x14ac:dyDescent="0.3">
      <c r="A539" s="8">
        <v>4.2961405974668225E-4</v>
      </c>
      <c r="B539" s="8">
        <v>6.5906337225754132E-5</v>
      </c>
      <c r="C539" s="8">
        <v>9.2788976826867708E-4</v>
      </c>
      <c r="D539">
        <v>9.6722027887722287E-2</v>
      </c>
      <c r="E539" s="6">
        <f t="shared" si="40"/>
        <v>3.6370772252092813E-4</v>
      </c>
      <c r="F539" s="6">
        <f t="shared" si="41"/>
        <v>1.2915974907896052E-3</v>
      </c>
      <c r="G539" s="6">
        <f t="shared" si="42"/>
        <v>0.28159525325384388</v>
      </c>
      <c r="H539" s="6">
        <f t="shared" si="43"/>
        <v>0.71840474674615606</v>
      </c>
      <c r="I539" s="6">
        <f t="shared" si="44"/>
        <v>7.1028196968619325E-2</v>
      </c>
    </row>
    <row r="540" spans="1:9" x14ac:dyDescent="0.3">
      <c r="A540" s="8">
        <v>4.134266196253494E-4</v>
      </c>
      <c r="B540" s="8">
        <v>6.2824310497436227E-5</v>
      </c>
      <c r="C540" s="8">
        <v>8.7614814251069561E-4</v>
      </c>
      <c r="D540">
        <v>9.6722027887722287E-2</v>
      </c>
      <c r="E540" s="6">
        <f t="shared" si="40"/>
        <v>3.5060230912791314E-4</v>
      </c>
      <c r="F540" s="6">
        <f t="shared" si="41"/>
        <v>1.2267504516386089E-3</v>
      </c>
      <c r="G540" s="6">
        <f t="shared" si="42"/>
        <v>0.28579757901014236</v>
      </c>
      <c r="H540" s="6">
        <f t="shared" si="43"/>
        <v>0.71420242098985764</v>
      </c>
      <c r="I540" s="6">
        <f t="shared" si="44"/>
        <v>7.1705123196867698E-2</v>
      </c>
    </row>
    <row r="541" spans="1:9" x14ac:dyDescent="0.3">
      <c r="A541" s="8">
        <v>5.0206052131193505E-4</v>
      </c>
      <c r="B541" s="8">
        <v>7.1480219204150938E-5</v>
      </c>
      <c r="C541" s="8">
        <v>9.339770353168251E-4</v>
      </c>
      <c r="D541">
        <v>9.6722027887722287E-2</v>
      </c>
      <c r="E541" s="6">
        <f t="shared" si="40"/>
        <v>4.3058030210778412E-4</v>
      </c>
      <c r="F541" s="6">
        <f t="shared" si="41"/>
        <v>1.3645573374246093E-3</v>
      </c>
      <c r="G541" s="6">
        <f t="shared" si="42"/>
        <v>0.31554577466157469</v>
      </c>
      <c r="H541" s="6">
        <f t="shared" si="43"/>
        <v>0.68445422533842537</v>
      </c>
      <c r="I541" s="6">
        <f t="shared" si="44"/>
        <v>7.6533165700271535E-2</v>
      </c>
    </row>
    <row r="542" spans="1:9" x14ac:dyDescent="0.3">
      <c r="A542" s="8">
        <v>4.9263170187433761E-4</v>
      </c>
      <c r="B542" s="8">
        <v>6.8952071849986626E-5</v>
      </c>
      <c r="C542" s="8">
        <v>8.8571256064410241E-4</v>
      </c>
      <c r="D542">
        <v>9.6722027887722287E-2</v>
      </c>
      <c r="E542" s="6">
        <f t="shared" si="40"/>
        <v>4.2367963002435099E-4</v>
      </c>
      <c r="F542" s="6">
        <f t="shared" si="41"/>
        <v>1.3093921906684534E-3</v>
      </c>
      <c r="G542" s="6">
        <f t="shared" si="42"/>
        <v>0.32356969366684535</v>
      </c>
      <c r="H542" s="6">
        <f t="shared" si="43"/>
        <v>0.67643030633315471</v>
      </c>
      <c r="I542" s="6">
        <f t="shared" si="44"/>
        <v>7.7849265002907633E-2</v>
      </c>
    </row>
    <row r="543" spans="1:9" x14ac:dyDescent="0.3">
      <c r="A543" s="8">
        <v>4.7076351200807913E-4</v>
      </c>
      <c r="B543" s="8">
        <v>6.6056048477363961E-5</v>
      </c>
      <c r="C543" s="8">
        <v>8.5063432946725606E-4</v>
      </c>
      <c r="D543">
        <v>9.6722027887722287E-2</v>
      </c>
      <c r="E543" s="6">
        <f t="shared" si="40"/>
        <v>4.0470746353071514E-4</v>
      </c>
      <c r="F543" s="6">
        <f t="shared" si="41"/>
        <v>1.2553417929979712E-3</v>
      </c>
      <c r="G543" s="6">
        <f t="shared" si="42"/>
        <v>0.32238826572021029</v>
      </c>
      <c r="H543" s="6">
        <f t="shared" si="43"/>
        <v>0.67761173427978971</v>
      </c>
      <c r="I543" s="6">
        <f t="shared" si="44"/>
        <v>7.7655046580043643E-2</v>
      </c>
    </row>
    <row r="544" spans="1:9" x14ac:dyDescent="0.3">
      <c r="A544" s="8">
        <v>4.4594813480040835E-4</v>
      </c>
      <c r="B544" s="8">
        <v>6.3320525686863096E-5</v>
      </c>
      <c r="C544" s="8">
        <v>8.2513534541092898E-4</v>
      </c>
      <c r="D544">
        <v>9.6722027887722287E-2</v>
      </c>
      <c r="E544" s="6">
        <f t="shared" si="40"/>
        <v>3.8262760911354527E-4</v>
      </c>
      <c r="F544" s="6">
        <f t="shared" si="41"/>
        <v>1.2077629545244742E-3</v>
      </c>
      <c r="G544" s="6">
        <f t="shared" si="42"/>
        <v>0.31680687644886002</v>
      </c>
      <c r="H544" s="6">
        <f t="shared" si="43"/>
        <v>0.68319312355113992</v>
      </c>
      <c r="I544" s="6">
        <f t="shared" si="44"/>
        <v>7.6739562835389852E-2</v>
      </c>
    </row>
    <row r="545" spans="1:9" x14ac:dyDescent="0.3">
      <c r="A545" s="8">
        <v>4.2428223256462348E-4</v>
      </c>
      <c r="B545" s="8">
        <v>6.0012375004406069E-5</v>
      </c>
      <c r="C545" s="8">
        <v>7.7901765932097868E-4</v>
      </c>
      <c r="D545">
        <v>9.6722027887722287E-2</v>
      </c>
      <c r="E545" s="6">
        <f t="shared" si="40"/>
        <v>3.6426985756021741E-4</v>
      </c>
      <c r="F545" s="6">
        <f t="shared" si="41"/>
        <v>1.143287516881196E-3</v>
      </c>
      <c r="G545" s="6">
        <f t="shared" si="42"/>
        <v>0.31861614176801184</v>
      </c>
      <c r="H545" s="6">
        <f t="shared" si="43"/>
        <v>0.68138385823198822</v>
      </c>
      <c r="I545" s="6">
        <f t="shared" si="44"/>
        <v>7.7035962261388438E-2</v>
      </c>
    </row>
    <row r="546" spans="1:9" x14ac:dyDescent="0.3">
      <c r="A546" s="8">
        <v>4.0230874565680945E-4</v>
      </c>
      <c r="B546" s="8">
        <v>5.8135098369094932E-5</v>
      </c>
      <c r="C546" s="8">
        <v>7.709706920557796E-4</v>
      </c>
      <c r="D546">
        <v>9.6722027887722287E-2</v>
      </c>
      <c r="E546" s="6">
        <f t="shared" si="40"/>
        <v>3.441736472877145E-4</v>
      </c>
      <c r="F546" s="6">
        <f t="shared" si="41"/>
        <v>1.115144339343494E-3</v>
      </c>
      <c r="G546" s="6">
        <f t="shared" si="42"/>
        <v>0.30863596320664272</v>
      </c>
      <c r="H546" s="6">
        <f t="shared" si="43"/>
        <v>0.69136403679335734</v>
      </c>
      <c r="I546" s="6">
        <f t="shared" si="44"/>
        <v>7.5405069178542616E-2</v>
      </c>
    </row>
    <row r="547" spans="1:9" x14ac:dyDescent="0.3">
      <c r="A547" s="8">
        <v>3.8070086178807204E-4</v>
      </c>
      <c r="B547" s="8">
        <v>5.6469725432714188E-5</v>
      </c>
      <c r="C547" s="8">
        <v>7.6871970123205263E-4</v>
      </c>
      <c r="D547">
        <v>9.6722027887722287E-2</v>
      </c>
      <c r="E547" s="6">
        <f t="shared" si="40"/>
        <v>3.2423113635535785E-4</v>
      </c>
      <c r="F547" s="6">
        <f t="shared" si="41"/>
        <v>1.0929508375874105E-3</v>
      </c>
      <c r="G547" s="6">
        <f t="shared" si="42"/>
        <v>0.2966566520696105</v>
      </c>
      <c r="H547" s="6">
        <f t="shared" si="43"/>
        <v>0.70334334793038944</v>
      </c>
      <c r="I547" s="6">
        <f t="shared" si="44"/>
        <v>7.3459448667971286E-2</v>
      </c>
    </row>
    <row r="548" spans="1:9" x14ac:dyDescent="0.3">
      <c r="A548" s="8">
        <v>4.3568245905879522E-4</v>
      </c>
      <c r="B548" s="8">
        <v>5.941844280840847E-5</v>
      </c>
      <c r="C548" s="8">
        <v>7.4369177095831899E-4</v>
      </c>
      <c r="D548">
        <v>9.6722027887722287E-2</v>
      </c>
      <c r="E548" s="6">
        <f t="shared" si="40"/>
        <v>3.7626401625038674E-4</v>
      </c>
      <c r="F548" s="6">
        <f t="shared" si="41"/>
        <v>1.1199557872087057E-3</v>
      </c>
      <c r="G548" s="6">
        <f t="shared" si="42"/>
        <v>0.33596327689699174</v>
      </c>
      <c r="H548" s="6">
        <f t="shared" si="43"/>
        <v>0.66403672310300821</v>
      </c>
      <c r="I548" s="6">
        <f t="shared" si="44"/>
        <v>7.989659846826333E-2</v>
      </c>
    </row>
    <row r="549" spans="1:9" x14ac:dyDescent="0.3">
      <c r="A549" s="8">
        <v>4.1305282823960896E-4</v>
      </c>
      <c r="B549" s="8">
        <v>5.6825462162837269E-5</v>
      </c>
      <c r="C549" s="8">
        <v>7.1746525171992998E-4</v>
      </c>
      <c r="D549">
        <v>9.6722027887722287E-2</v>
      </c>
      <c r="E549" s="6">
        <f t="shared" si="40"/>
        <v>3.5622736607677168E-4</v>
      </c>
      <c r="F549" s="6">
        <f t="shared" si="41"/>
        <v>1.0736926177967016E-3</v>
      </c>
      <c r="G549" s="6">
        <f t="shared" si="42"/>
        <v>0.33177779205353686</v>
      </c>
      <c r="H549" s="6">
        <f t="shared" si="43"/>
        <v>0.66822220794646314</v>
      </c>
      <c r="I549" s="6">
        <f t="shared" si="44"/>
        <v>7.9203086179593374E-2</v>
      </c>
    </row>
    <row r="550" spans="1:9" x14ac:dyDescent="0.3">
      <c r="A550" s="8">
        <v>4.2275824818214993E-4</v>
      </c>
      <c r="B550" s="8">
        <v>5.6772106818238551E-5</v>
      </c>
      <c r="C550" s="8">
        <v>6.996783762570622E-4</v>
      </c>
      <c r="D550">
        <v>9.6722027887722287E-2</v>
      </c>
      <c r="E550" s="6">
        <f t="shared" si="40"/>
        <v>3.6598614136391136E-4</v>
      </c>
      <c r="F550" s="6">
        <f t="shared" si="41"/>
        <v>1.0656645176209734E-3</v>
      </c>
      <c r="G550" s="6">
        <f t="shared" si="42"/>
        <v>0.34343466945953266</v>
      </c>
      <c r="H550" s="6">
        <f t="shared" si="43"/>
        <v>0.65656533054046728</v>
      </c>
      <c r="I550" s="6">
        <f t="shared" si="44"/>
        <v>8.1140290660319692E-2</v>
      </c>
    </row>
    <row r="551" spans="1:9" x14ac:dyDescent="0.3">
      <c r="A551" s="8">
        <v>4.1710103201669769E-4</v>
      </c>
      <c r="B551" s="8">
        <v>5.5293912401917156E-5</v>
      </c>
      <c r="C551" s="8">
        <v>6.7271931184507744E-4</v>
      </c>
      <c r="D551">
        <v>9.6722027887722287E-2</v>
      </c>
      <c r="E551" s="6">
        <f t="shared" si="40"/>
        <v>3.6180711961478055E-4</v>
      </c>
      <c r="F551" s="6">
        <f t="shared" si="41"/>
        <v>1.0345264314598579E-3</v>
      </c>
      <c r="G551" s="6">
        <f t="shared" si="42"/>
        <v>0.34973211762624701</v>
      </c>
      <c r="H551" s="6">
        <f t="shared" si="43"/>
        <v>0.65026788237375299</v>
      </c>
      <c r="I551" s="6">
        <f t="shared" si="44"/>
        <v>8.2194626240566379E-2</v>
      </c>
    </row>
    <row r="552" spans="1:9" x14ac:dyDescent="0.3">
      <c r="A552" s="8">
        <v>3.9685914850381542E-4</v>
      </c>
      <c r="B552" s="8">
        <v>5.3173473586961043E-5</v>
      </c>
      <c r="C552" s="8">
        <v>6.538440659473074E-4</v>
      </c>
      <c r="D552">
        <v>9.6722027887722287E-2</v>
      </c>
      <c r="E552" s="6">
        <f t="shared" si="40"/>
        <v>3.4368567491685438E-4</v>
      </c>
      <c r="F552" s="6">
        <f t="shared" si="41"/>
        <v>9.9752974086416172E-4</v>
      </c>
      <c r="G552" s="6">
        <f t="shared" si="42"/>
        <v>0.34453677002063005</v>
      </c>
      <c r="H552" s="6">
        <f t="shared" si="43"/>
        <v>0.6554632299793699</v>
      </c>
      <c r="I552" s="6">
        <f t="shared" si="44"/>
        <v>8.1324395763876581E-2</v>
      </c>
    </row>
    <row r="553" spans="1:9" x14ac:dyDescent="0.3">
      <c r="A553" s="8">
        <v>4.1431799820593424E-4</v>
      </c>
      <c r="B553" s="8">
        <v>5.3383067045431219E-5</v>
      </c>
      <c r="C553" s="8">
        <v>6.3123891315972958E-4</v>
      </c>
      <c r="D553">
        <v>9.6722027887722287E-2</v>
      </c>
      <c r="E553" s="6">
        <f t="shared" si="40"/>
        <v>3.6093493116050302E-4</v>
      </c>
      <c r="F553" s="6">
        <f t="shared" si="41"/>
        <v>9.9217384432023249E-4</v>
      </c>
      <c r="G553" s="6">
        <f t="shared" si="42"/>
        <v>0.36378194529789298</v>
      </c>
      <c r="H553" s="6">
        <f t="shared" si="43"/>
        <v>0.63621805470210702</v>
      </c>
      <c r="I553" s="6">
        <f t="shared" si="44"/>
        <v>8.4568720230216693E-2</v>
      </c>
    </row>
    <row r="554" spans="1:9" x14ac:dyDescent="0.3">
      <c r="A554" s="8">
        <v>4.088373788723957E-4</v>
      </c>
      <c r="B554" s="8">
        <v>5.2021099258548025E-5</v>
      </c>
      <c r="C554" s="8">
        <v>6.0747578941903069E-4</v>
      </c>
      <c r="D554">
        <v>9.6722027887722287E-2</v>
      </c>
      <c r="E554" s="6">
        <f t="shared" si="40"/>
        <v>3.5681627961384768E-4</v>
      </c>
      <c r="F554" s="6">
        <f t="shared" si="41"/>
        <v>9.6429206903287832E-4</v>
      </c>
      <c r="G554" s="6">
        <f t="shared" si="42"/>
        <v>0.37002925884448162</v>
      </c>
      <c r="H554" s="6">
        <f t="shared" si="43"/>
        <v>0.62997074115551843</v>
      </c>
      <c r="I554" s="6">
        <f t="shared" si="44"/>
        <v>8.5634851898047232E-2</v>
      </c>
    </row>
    <row r="555" spans="1:9" x14ac:dyDescent="0.3">
      <c r="A555" s="8">
        <v>3.6861704908600762E-4</v>
      </c>
      <c r="B555" s="8">
        <v>6.1973834797559121E-5</v>
      </c>
      <c r="C555" s="8">
        <v>9.5622884762557069E-4</v>
      </c>
      <c r="D555">
        <v>9.6722027887722287E-2</v>
      </c>
      <c r="E555" s="6">
        <f t="shared" si="40"/>
        <v>3.0664321428844853E-4</v>
      </c>
      <c r="F555" s="6">
        <f t="shared" si="41"/>
        <v>1.2628720619140192E-3</v>
      </c>
      <c r="G555" s="6">
        <f t="shared" si="42"/>
        <v>0.2428141563474748</v>
      </c>
      <c r="H555" s="6">
        <f t="shared" si="43"/>
        <v>0.75718584365252517</v>
      </c>
      <c r="I555" s="6">
        <f t="shared" si="44"/>
        <v>6.481067262449515E-2</v>
      </c>
    </row>
    <row r="556" spans="1:9" x14ac:dyDescent="0.3">
      <c r="A556" s="8">
        <v>3.4832362704459452E-4</v>
      </c>
      <c r="B556" s="8">
        <v>6.7200208239293099E-5</v>
      </c>
      <c r="C556" s="8">
        <v>1.1898133102472221E-3</v>
      </c>
      <c r="D556">
        <v>9.6722027887722287E-2</v>
      </c>
      <c r="E556" s="6">
        <f t="shared" si="40"/>
        <v>2.811234188053014E-4</v>
      </c>
      <c r="F556" s="6">
        <f t="shared" si="41"/>
        <v>1.4709367290525236E-3</v>
      </c>
      <c r="G556" s="6">
        <f t="shared" si="42"/>
        <v>0.19111863430480916</v>
      </c>
      <c r="H556" s="6">
        <f t="shared" si="43"/>
        <v>0.80888136569519087</v>
      </c>
      <c r="I556" s="6">
        <f t="shared" si="44"/>
        <v>5.6479623870849191E-2</v>
      </c>
    </row>
    <row r="557" spans="1:9" x14ac:dyDescent="0.3">
      <c r="A557" s="8">
        <v>3.441474396001808E-4</v>
      </c>
      <c r="B557" s="8">
        <v>6.5780682677569514E-5</v>
      </c>
      <c r="C557" s="8">
        <v>1.1539121044372939E-3</v>
      </c>
      <c r="D557">
        <v>9.6722027887722287E-2</v>
      </c>
      <c r="E557" s="6">
        <f t="shared" si="40"/>
        <v>2.7836675692261128E-4</v>
      </c>
      <c r="F557" s="6">
        <f t="shared" si="41"/>
        <v>1.4322788613599052E-3</v>
      </c>
      <c r="G557" s="6">
        <f t="shared" si="42"/>
        <v>0.19435234606360841</v>
      </c>
      <c r="H557" s="6">
        <f t="shared" si="43"/>
        <v>0.80564765393639159</v>
      </c>
      <c r="I557" s="6">
        <f t="shared" si="44"/>
        <v>5.7006666646977858E-2</v>
      </c>
    </row>
    <row r="558" spans="1:9" x14ac:dyDescent="0.3">
      <c r="A558" s="8">
        <v>3.3976796178577644E-4</v>
      </c>
      <c r="B558" s="8">
        <v>6.3478327458999997E-5</v>
      </c>
      <c r="C558" s="8">
        <v>1.0884012829806412E-3</v>
      </c>
      <c r="D558">
        <v>9.6722027887722287E-2</v>
      </c>
      <c r="E558" s="6">
        <f t="shared" si="40"/>
        <v>2.7628963432677642E-4</v>
      </c>
      <c r="F558" s="6">
        <f t="shared" si="41"/>
        <v>1.3646909173074175E-3</v>
      </c>
      <c r="G558" s="6">
        <f t="shared" si="42"/>
        <v>0.2024558314434344</v>
      </c>
      <c r="H558" s="6">
        <f t="shared" si="43"/>
        <v>0.79754416855656562</v>
      </c>
      <c r="I558" s="6">
        <f t="shared" si="44"/>
        <v>5.83225400884878E-2</v>
      </c>
    </row>
    <row r="559" spans="1:9" x14ac:dyDescent="0.3">
      <c r="A559" s="8">
        <v>2.9998403994450402E-4</v>
      </c>
      <c r="B559" s="8">
        <v>7.0394445933135745E-5</v>
      </c>
      <c r="C559" s="8">
        <v>1.5159998548582361E-3</v>
      </c>
      <c r="D559">
        <v>9.6722027887722287E-2</v>
      </c>
      <c r="E559" s="6">
        <f t="shared" si="40"/>
        <v>2.2958959401136829E-4</v>
      </c>
      <c r="F559" s="6">
        <f t="shared" si="41"/>
        <v>1.7455894488696043E-3</v>
      </c>
      <c r="G559" s="6">
        <f t="shared" si="42"/>
        <v>0.13152553950188242</v>
      </c>
      <c r="H559" s="6">
        <f t="shared" si="43"/>
        <v>0.86847446049811761</v>
      </c>
      <c r="I559" s="6">
        <f t="shared" si="44"/>
        <v>4.6434335536079889E-2</v>
      </c>
    </row>
    <row r="560" spans="1:9" x14ac:dyDescent="0.3">
      <c r="A560" s="8">
        <v>2.8534617899253831E-4</v>
      </c>
      <c r="B560" s="8">
        <v>6.7645570370536385E-5</v>
      </c>
      <c r="C560" s="8">
        <v>1.4717267507791778E-3</v>
      </c>
      <c r="D560">
        <v>9.6722027887722287E-2</v>
      </c>
      <c r="E560" s="6">
        <f t="shared" si="40"/>
        <v>2.1770060862200192E-4</v>
      </c>
      <c r="F560" s="6">
        <f t="shared" si="41"/>
        <v>1.6894273594011797E-3</v>
      </c>
      <c r="G560" s="6">
        <f t="shared" si="42"/>
        <v>0.12886059137764069</v>
      </c>
      <c r="H560" s="6">
        <f t="shared" si="43"/>
        <v>0.87113940862235928</v>
      </c>
      <c r="I560" s="6">
        <f t="shared" si="44"/>
        <v>4.5963403420317475E-2</v>
      </c>
    </row>
    <row r="561" spans="1:9" x14ac:dyDescent="0.3">
      <c r="A561" s="8">
        <v>2.7896757047924178E-4</v>
      </c>
      <c r="B561" s="8">
        <v>6.8131959033591692E-5</v>
      </c>
      <c r="C561" s="8">
        <v>1.5271037805825237E-3</v>
      </c>
      <c r="D561">
        <v>9.6722027887722287E-2</v>
      </c>
      <c r="E561" s="6">
        <f t="shared" si="40"/>
        <v>2.1083561144565009E-4</v>
      </c>
      <c r="F561" s="6">
        <f t="shared" si="41"/>
        <v>1.7379393920281738E-3</v>
      </c>
      <c r="G561" s="6">
        <f t="shared" si="42"/>
        <v>0.12131355812103729</v>
      </c>
      <c r="H561" s="6">
        <f t="shared" si="43"/>
        <v>0.87868644187896272</v>
      </c>
      <c r="I561" s="6">
        <f t="shared" si="44"/>
        <v>4.4615146593116488E-2</v>
      </c>
    </row>
    <row r="562" spans="1:9" x14ac:dyDescent="0.3">
      <c r="A562" s="8">
        <v>2.886086560987542E-4</v>
      </c>
      <c r="B562" s="8">
        <v>6.7550962092148545E-5</v>
      </c>
      <c r="C562" s="8">
        <v>1.4510228260960426E-3</v>
      </c>
      <c r="D562">
        <v>9.6722027887722287E-2</v>
      </c>
      <c r="E562" s="6">
        <f t="shared" si="40"/>
        <v>2.2105769400660564E-4</v>
      </c>
      <c r="F562" s="6">
        <f t="shared" si="41"/>
        <v>1.6720805201026483E-3</v>
      </c>
      <c r="G562" s="6">
        <f t="shared" si="42"/>
        <v>0.13220517274672575</v>
      </c>
      <c r="H562" s="6">
        <f t="shared" si="43"/>
        <v>0.86779482725327428</v>
      </c>
      <c r="I562" s="6">
        <f t="shared" si="44"/>
        <v>4.6554031320026508E-2</v>
      </c>
    </row>
    <row r="563" spans="1:9" x14ac:dyDescent="0.3">
      <c r="A563" s="8">
        <v>2.8743896730648008E-4</v>
      </c>
      <c r="B563" s="8">
        <v>6.8957929296827109E-5</v>
      </c>
      <c r="C563" s="8">
        <v>1.5182500321395634E-3</v>
      </c>
      <c r="D563">
        <v>9.6722027887722287E-2</v>
      </c>
      <c r="E563" s="6">
        <f t="shared" si="40"/>
        <v>2.1848103800965296E-4</v>
      </c>
      <c r="F563" s="6">
        <f t="shared" si="41"/>
        <v>1.7367310701492163E-3</v>
      </c>
      <c r="G563" s="6">
        <f t="shared" si="42"/>
        <v>0.12580015511030243</v>
      </c>
      <c r="H563" s="6">
        <f t="shared" si="43"/>
        <v>0.8741998448896976</v>
      </c>
      <c r="I563" s="6">
        <f t="shared" si="44"/>
        <v>4.5419349802120229E-2</v>
      </c>
    </row>
    <row r="564" spans="1:9" x14ac:dyDescent="0.3">
      <c r="A564" s="8">
        <v>2.9920937034770692E-4</v>
      </c>
      <c r="B564" s="8">
        <v>6.8664037225285929E-5</v>
      </c>
      <c r="C564" s="8">
        <v>1.4461188894761613E-3</v>
      </c>
      <c r="D564">
        <v>9.6722027887722287E-2</v>
      </c>
      <c r="E564" s="6">
        <f t="shared" si="40"/>
        <v>2.30545333122421E-4</v>
      </c>
      <c r="F564" s="6">
        <f t="shared" si="41"/>
        <v>1.6766642225985822E-3</v>
      </c>
      <c r="G564" s="6">
        <f t="shared" si="42"/>
        <v>0.13750238718943364</v>
      </c>
      <c r="H564" s="6">
        <f t="shared" si="43"/>
        <v>0.86249761281056636</v>
      </c>
      <c r="I564" s="6">
        <f t="shared" si="44"/>
        <v>4.7481599006122262E-2</v>
      </c>
    </row>
    <row r="565" spans="1:9" x14ac:dyDescent="0.3">
      <c r="A565" s="8">
        <v>2.8209959366564411E-4</v>
      </c>
      <c r="B565" s="8">
        <v>6.684385908747539E-5</v>
      </c>
      <c r="C565" s="8">
        <v>1.4535871956206118E-3</v>
      </c>
      <c r="D565">
        <v>9.6722027887722287E-2</v>
      </c>
      <c r="E565" s="6">
        <f t="shared" si="40"/>
        <v>2.1525573457816872E-4</v>
      </c>
      <c r="F565" s="6">
        <f t="shared" si="41"/>
        <v>1.6688429301987804E-3</v>
      </c>
      <c r="G565" s="6">
        <f t="shared" si="42"/>
        <v>0.12898501751301963</v>
      </c>
      <c r="H565" s="6">
        <f t="shared" si="43"/>
        <v>0.87101498248698039</v>
      </c>
      <c r="I565" s="6">
        <f t="shared" si="44"/>
        <v>4.5985448474548704E-2</v>
      </c>
    </row>
    <row r="566" spans="1:9" x14ac:dyDescent="0.3">
      <c r="A566" s="8">
        <v>2.7739704170237493E-4</v>
      </c>
      <c r="B566" s="8">
        <v>6.4230108611858737E-5</v>
      </c>
      <c r="C566" s="8">
        <v>1.3648848300362858E-3</v>
      </c>
      <c r="D566">
        <v>9.6722027887722287E-2</v>
      </c>
      <c r="E566" s="6">
        <f t="shared" si="40"/>
        <v>2.1316693309051619E-4</v>
      </c>
      <c r="F566" s="6">
        <f t="shared" si="41"/>
        <v>1.5780517631268022E-3</v>
      </c>
      <c r="G566" s="6">
        <f t="shared" si="42"/>
        <v>0.13508234525091903</v>
      </c>
      <c r="H566" s="6">
        <f t="shared" si="43"/>
        <v>0.864917654749081</v>
      </c>
      <c r="I566" s="6">
        <f t="shared" si="44"/>
        <v>4.7058995160896587E-2</v>
      </c>
    </row>
    <row r="567" spans="1:9" x14ac:dyDescent="0.3">
      <c r="A567" s="8">
        <v>2.9427565480890153E-4</v>
      </c>
      <c r="B567" s="8">
        <v>6.4145640252087678E-5</v>
      </c>
      <c r="C567" s="8">
        <v>1.2832180891284484E-3</v>
      </c>
      <c r="D567">
        <v>9.6722027887722287E-2</v>
      </c>
      <c r="E567" s="6">
        <f t="shared" si="40"/>
        <v>2.3013001455681386E-4</v>
      </c>
      <c r="F567" s="6">
        <f t="shared" si="41"/>
        <v>1.5133481036852621E-3</v>
      </c>
      <c r="G567" s="6">
        <f t="shared" si="42"/>
        <v>0.15206680736336065</v>
      </c>
      <c r="H567" s="6">
        <f t="shared" si="43"/>
        <v>0.84793319263663935</v>
      </c>
      <c r="I567" s="6">
        <f t="shared" si="44"/>
        <v>4.9988104746602265E-2</v>
      </c>
    </row>
    <row r="568" spans="1:9" x14ac:dyDescent="0.3">
      <c r="A568" s="8">
        <v>2.8475532051192639E-4</v>
      </c>
      <c r="B568" s="8">
        <v>6.1128104242938176E-5</v>
      </c>
      <c r="C568" s="8">
        <v>1.2042884646256931E-3</v>
      </c>
      <c r="D568">
        <v>9.6722027887722287E-2</v>
      </c>
      <c r="E568" s="6">
        <f t="shared" si="40"/>
        <v>2.2362721626898821E-4</v>
      </c>
      <c r="F568" s="6">
        <f t="shared" si="41"/>
        <v>1.4279156808946814E-3</v>
      </c>
      <c r="G568" s="6">
        <f t="shared" si="42"/>
        <v>0.15661093947008922</v>
      </c>
      <c r="H568" s="6">
        <f t="shared" si="43"/>
        <v>0.84338906052991081</v>
      </c>
      <c r="I568" s="6">
        <f t="shared" si="44"/>
        <v>5.0758689498813313E-2</v>
      </c>
    </row>
    <row r="569" spans="1:9" x14ac:dyDescent="0.3">
      <c r="A569" s="8">
        <v>2.912556655508831E-4</v>
      </c>
      <c r="B569" s="8">
        <v>6.0145188580358517E-5</v>
      </c>
      <c r="C569" s="8">
        <v>1.139850565519712E-3</v>
      </c>
      <c r="D569">
        <v>9.6722027887722287E-2</v>
      </c>
      <c r="E569" s="6">
        <f t="shared" si="40"/>
        <v>2.3111047697052457E-4</v>
      </c>
      <c r="F569" s="6">
        <f t="shared" si="41"/>
        <v>1.3709610424902366E-3</v>
      </c>
      <c r="G569" s="6">
        <f t="shared" si="42"/>
        <v>0.16857552461938061</v>
      </c>
      <c r="H569" s="6">
        <f t="shared" si="43"/>
        <v>0.83142447538061937</v>
      </c>
      <c r="I569" s="6">
        <f t="shared" si="44"/>
        <v>5.2765854051171589E-2</v>
      </c>
    </row>
    <row r="570" spans="1:9" x14ac:dyDescent="0.3">
      <c r="A570" s="8">
        <v>2.78921969500485E-4</v>
      </c>
      <c r="B570" s="8">
        <v>5.7222356331912601E-5</v>
      </c>
      <c r="C570" s="8">
        <v>1.077380897483016E-3</v>
      </c>
      <c r="D570">
        <v>9.6722027887722287E-2</v>
      </c>
      <c r="E570" s="6">
        <f t="shared" si="40"/>
        <v>2.216996131685724E-4</v>
      </c>
      <c r="F570" s="6">
        <f t="shared" si="41"/>
        <v>1.2990805106515885E-3</v>
      </c>
      <c r="G570" s="6">
        <f t="shared" si="42"/>
        <v>0.17065887090968138</v>
      </c>
      <c r="H570" s="6">
        <f t="shared" si="43"/>
        <v>0.82934112909031865</v>
      </c>
      <c r="I570" s="6">
        <f t="shared" si="44"/>
        <v>5.3112466042043095E-2</v>
      </c>
    </row>
    <row r="571" spans="1:9" x14ac:dyDescent="0.3">
      <c r="A571" s="8">
        <v>2.810303376941117E-4</v>
      </c>
      <c r="B571" s="8">
        <v>5.8026701609049128E-5</v>
      </c>
      <c r="C571" s="8">
        <v>1.0995705098254705E-3</v>
      </c>
      <c r="D571">
        <v>9.6722027887722287E-2</v>
      </c>
      <c r="E571" s="6">
        <f t="shared" si="40"/>
        <v>2.2300363608506257E-4</v>
      </c>
      <c r="F571" s="6">
        <f t="shared" si="41"/>
        <v>1.322574145910533E-3</v>
      </c>
      <c r="G571" s="6">
        <f t="shared" si="42"/>
        <v>0.1686133339099371</v>
      </c>
      <c r="H571" s="6">
        <f t="shared" si="43"/>
        <v>0.83138666609006284</v>
      </c>
      <c r="I571" s="6">
        <f t="shared" si="44"/>
        <v>5.2772151572398417E-2</v>
      </c>
    </row>
    <row r="572" spans="1:9" x14ac:dyDescent="0.3">
      <c r="A572" s="8">
        <v>2.69134048623368E-4</v>
      </c>
      <c r="B572" s="8">
        <v>5.5113874406083028E-5</v>
      </c>
      <c r="C572" s="8">
        <v>1.0357948780274986E-3</v>
      </c>
      <c r="D572">
        <v>9.6722027887722287E-2</v>
      </c>
      <c r="E572" s="6">
        <f t="shared" si="40"/>
        <v>2.1402017421728498E-4</v>
      </c>
      <c r="F572" s="6">
        <f t="shared" si="41"/>
        <v>1.2498150522447836E-3</v>
      </c>
      <c r="G572" s="6">
        <f t="shared" si="42"/>
        <v>0.17124147595509026</v>
      </c>
      <c r="H572" s="6">
        <f t="shared" si="43"/>
        <v>0.82875852404490979</v>
      </c>
      <c r="I572" s="6">
        <f t="shared" si="44"/>
        <v>5.3209255592225321E-2</v>
      </c>
    </row>
    <row r="573" spans="1:9" x14ac:dyDescent="0.3">
      <c r="A573" s="8">
        <v>2.5402924565161674E-4</v>
      </c>
      <c r="B573" s="8">
        <v>5.3892948393895723E-5</v>
      </c>
      <c r="C573" s="8">
        <v>1.0493024533291032E-3</v>
      </c>
      <c r="D573">
        <v>9.6722027887722287E-2</v>
      </c>
      <c r="E573" s="6">
        <f t="shared" si="40"/>
        <v>2.0013629725772102E-4</v>
      </c>
      <c r="F573" s="6">
        <f t="shared" si="41"/>
        <v>1.2494387505868241E-3</v>
      </c>
      <c r="G573" s="6">
        <f t="shared" si="42"/>
        <v>0.16018095898156109</v>
      </c>
      <c r="H573" s="6">
        <f t="shared" si="43"/>
        <v>0.83981904101843896</v>
      </c>
      <c r="I573" s="6">
        <f t="shared" si="44"/>
        <v>5.1360738005434489E-2</v>
      </c>
    </row>
    <row r="574" spans="1:9" x14ac:dyDescent="0.3">
      <c r="A574" s="8">
        <v>2.4392476607836249E-4</v>
      </c>
      <c r="B574" s="8">
        <v>5.3327249752281362E-5</v>
      </c>
      <c r="C574" s="8">
        <v>1.0699487972049104E-3</v>
      </c>
      <c r="D574">
        <v>9.6722027887722287E-2</v>
      </c>
      <c r="E574" s="6">
        <f t="shared" si="40"/>
        <v>1.9059751632608112E-4</v>
      </c>
      <c r="F574" s="6">
        <f t="shared" si="41"/>
        <v>1.2605463135309915E-3</v>
      </c>
      <c r="G574" s="6">
        <f t="shared" si="42"/>
        <v>0.15120231147413143</v>
      </c>
      <c r="H574" s="6">
        <f t="shared" si="43"/>
        <v>0.84879768852586857</v>
      </c>
      <c r="I574" s="6">
        <f t="shared" si="44"/>
        <v>4.9840936212640498E-2</v>
      </c>
    </row>
    <row r="575" spans="1:9" x14ac:dyDescent="0.3">
      <c r="A575" s="8">
        <v>2.3647030714507418E-4</v>
      </c>
      <c r="B575" s="8">
        <v>5.1916747023667767E-5</v>
      </c>
      <c r="C575" s="8">
        <v>1.0460654288500174E-3</v>
      </c>
      <c r="D575">
        <v>9.6722027887722287E-2</v>
      </c>
      <c r="E575" s="6">
        <f t="shared" si="40"/>
        <v>1.845535601214064E-4</v>
      </c>
      <c r="F575" s="6">
        <f t="shared" si="41"/>
        <v>1.230618988971424E-3</v>
      </c>
      <c r="G575" s="6">
        <f t="shared" si="42"/>
        <v>0.14996807442054827</v>
      </c>
      <c r="H575" s="6">
        <f t="shared" si="43"/>
        <v>0.85003192557945173</v>
      </c>
      <c r="I575" s="6">
        <f t="shared" si="44"/>
        <v>4.9630496899932895E-2</v>
      </c>
    </row>
    <row r="576" spans="1:9" x14ac:dyDescent="0.3">
      <c r="A576" s="8">
        <v>2.4951598781468748E-4</v>
      </c>
      <c r="B576" s="8">
        <v>5.2166510373902308E-5</v>
      </c>
      <c r="C576" s="8">
        <v>1.0009346249172768E-3</v>
      </c>
      <c r="D576">
        <v>9.6722027887722287E-2</v>
      </c>
      <c r="E576" s="6">
        <f t="shared" si="40"/>
        <v>1.9734947744078519E-4</v>
      </c>
      <c r="F576" s="6">
        <f t="shared" si="41"/>
        <v>1.1982841023580619E-3</v>
      </c>
      <c r="G576" s="6">
        <f t="shared" si="42"/>
        <v>0.16469339537462607</v>
      </c>
      <c r="H576" s="6">
        <f t="shared" si="43"/>
        <v>0.83530660462537387</v>
      </c>
      <c r="I576" s="6">
        <f t="shared" si="44"/>
        <v>5.2117799779594659E-2</v>
      </c>
    </row>
    <row r="577" spans="1:9" x14ac:dyDescent="0.3">
      <c r="A577" s="8">
        <v>2.3047581043724155E-4</v>
      </c>
      <c r="B577" s="8">
        <v>5.3306133718079457E-5</v>
      </c>
      <c r="C577" s="8">
        <v>1.1314869184119911E-3</v>
      </c>
      <c r="D577">
        <v>9.6722027887722287E-2</v>
      </c>
      <c r="E577" s="6">
        <f t="shared" si="40"/>
        <v>1.771696767191621E-4</v>
      </c>
      <c r="F577" s="6">
        <f t="shared" si="41"/>
        <v>1.3086565951311532E-3</v>
      </c>
      <c r="G577" s="6">
        <f t="shared" si="42"/>
        <v>0.13538286314249323</v>
      </c>
      <c r="H577" s="6">
        <f t="shared" si="43"/>
        <v>0.86461713685750674</v>
      </c>
      <c r="I577" s="6">
        <f t="shared" si="44"/>
        <v>4.7111577562817128E-2</v>
      </c>
    </row>
    <row r="578" spans="1:9" x14ac:dyDescent="0.3">
      <c r="A578" s="8">
        <v>2.1970890151238061E-4</v>
      </c>
      <c r="B578" s="8">
        <v>5.1952555161095534E-5</v>
      </c>
      <c r="C578" s="8">
        <v>1.1274224819362061E-3</v>
      </c>
      <c r="D578">
        <v>9.6722027887722287E-2</v>
      </c>
      <c r="E578" s="6">
        <f t="shared" si="40"/>
        <v>1.6775634635128508E-4</v>
      </c>
      <c r="F578" s="6">
        <f t="shared" si="41"/>
        <v>1.2951788282874912E-3</v>
      </c>
      <c r="G578" s="6">
        <f t="shared" si="42"/>
        <v>0.12952369409334427</v>
      </c>
      <c r="H578" s="6">
        <f t="shared" si="43"/>
        <v>0.8704763059066557</v>
      </c>
      <c r="I578" s="6">
        <f t="shared" si="44"/>
        <v>4.6080822401087448E-2</v>
      </c>
    </row>
    <row r="579" spans="1:9" x14ac:dyDescent="0.3">
      <c r="A579" s="8">
        <v>2.1664115717234521E-4</v>
      </c>
      <c r="B579" s="8">
        <v>4.9999079209947168E-5</v>
      </c>
      <c r="C579" s="8">
        <v>1.0590185449006345E-3</v>
      </c>
      <c r="D579">
        <v>9.6722027887722287E-2</v>
      </c>
      <c r="E579" s="6">
        <f t="shared" ref="E579:E642" si="45">A579-B579</f>
        <v>1.6664207796239803E-4</v>
      </c>
      <c r="F579" s="6">
        <f t="shared" ref="F579:F642" si="46">C579-B579+A579</f>
        <v>1.2256606228630326E-3</v>
      </c>
      <c r="G579" s="6">
        <f t="shared" ref="G579:G642" si="47">E579/F579</f>
        <v>0.13596102775427116</v>
      </c>
      <c r="H579" s="6">
        <f t="shared" ref="H579:H642" si="48">1-G579</f>
        <v>0.8640389722457289</v>
      </c>
      <c r="I579" s="6">
        <f t="shared" ref="I579:I642" si="49">B579/C579</f>
        <v>4.7212656898882238E-2</v>
      </c>
    </row>
    <row r="580" spans="1:9" x14ac:dyDescent="0.3">
      <c r="A580" s="8">
        <v>2.143026367359281E-4</v>
      </c>
      <c r="B580" s="8">
        <v>5.4209383992953715E-5</v>
      </c>
      <c r="C580" s="8">
        <v>1.2584673400833103E-3</v>
      </c>
      <c r="D580">
        <v>9.6722027887722287E-2</v>
      </c>
      <c r="E580" s="6">
        <f t="shared" si="45"/>
        <v>1.6009325274297438E-4</v>
      </c>
      <c r="F580" s="6">
        <f t="shared" si="46"/>
        <v>1.4185605928262847E-3</v>
      </c>
      <c r="G580" s="6">
        <f t="shared" si="47"/>
        <v>0.11285612581695283</v>
      </c>
      <c r="H580" s="6">
        <f t="shared" si="48"/>
        <v>0.88714387418304719</v>
      </c>
      <c r="I580" s="6">
        <f t="shared" si="49"/>
        <v>4.3075717792855128E-2</v>
      </c>
    </row>
    <row r="581" spans="1:9" x14ac:dyDescent="0.3">
      <c r="A581" s="8">
        <v>1.9269968007488083E-4</v>
      </c>
      <c r="B581" s="8">
        <v>6.355716989888019E-5</v>
      </c>
      <c r="C581" s="8">
        <v>1.9238385667037822E-3</v>
      </c>
      <c r="D581">
        <v>9.6722027887722287E-2</v>
      </c>
      <c r="E581" s="6">
        <f t="shared" si="45"/>
        <v>1.2914251017600063E-4</v>
      </c>
      <c r="F581" s="6">
        <f t="shared" si="46"/>
        <v>2.0529810768797827E-3</v>
      </c>
      <c r="G581" s="6">
        <f t="shared" si="47"/>
        <v>6.2904871179951402E-2</v>
      </c>
      <c r="H581" s="6">
        <f t="shared" si="48"/>
        <v>0.93709512882004864</v>
      </c>
      <c r="I581" s="6">
        <f t="shared" si="49"/>
        <v>3.3036644029741102E-2</v>
      </c>
    </row>
    <row r="582" spans="1:9" x14ac:dyDescent="0.3">
      <c r="A582" s="8">
        <v>2.1966056515708643E-4</v>
      </c>
      <c r="B582" s="8">
        <v>6.8137061403214451E-5</v>
      </c>
      <c r="C582" s="8">
        <v>1.9397029291775031E-3</v>
      </c>
      <c r="D582">
        <v>9.6722027887722287E-2</v>
      </c>
      <c r="E582" s="6">
        <f t="shared" si="45"/>
        <v>1.5152350375387198E-4</v>
      </c>
      <c r="F582" s="6">
        <f t="shared" si="46"/>
        <v>2.0912264329313751E-3</v>
      </c>
      <c r="G582" s="6">
        <f t="shared" si="47"/>
        <v>7.2456765736971879E-2</v>
      </c>
      <c r="H582" s="6">
        <f t="shared" si="48"/>
        <v>0.92754323426302809</v>
      </c>
      <c r="I582" s="6">
        <f t="shared" si="49"/>
        <v>3.5127575660313493E-2</v>
      </c>
    </row>
    <row r="583" spans="1:9" x14ac:dyDescent="0.3">
      <c r="A583" s="8">
        <v>2.1163385395985836E-4</v>
      </c>
      <c r="B583" s="8">
        <v>6.5276082623493825E-5</v>
      </c>
      <c r="C583" s="8">
        <v>1.8477514232164666E-3</v>
      </c>
      <c r="D583">
        <v>9.6722027887722287E-2</v>
      </c>
      <c r="E583" s="6">
        <f t="shared" si="45"/>
        <v>1.4635777133636453E-4</v>
      </c>
      <c r="F583" s="6">
        <f t="shared" si="46"/>
        <v>1.9941091945528313E-3</v>
      </c>
      <c r="G583" s="6">
        <f t="shared" si="47"/>
        <v>7.3395063688668508E-2</v>
      </c>
      <c r="H583" s="6">
        <f t="shared" si="48"/>
        <v>0.92660493631133145</v>
      </c>
      <c r="I583" s="6">
        <f t="shared" si="49"/>
        <v>3.5327307452354559E-2</v>
      </c>
    </row>
    <row r="584" spans="1:9" x14ac:dyDescent="0.3">
      <c r="A584" s="8">
        <v>2.0405880304522053E-4</v>
      </c>
      <c r="B584" s="8">
        <v>6.2376767579603584E-5</v>
      </c>
      <c r="C584" s="8">
        <v>1.7498906690108448E-3</v>
      </c>
      <c r="D584">
        <v>9.6722027887722287E-2</v>
      </c>
      <c r="E584" s="6">
        <f t="shared" si="45"/>
        <v>1.4168203546561695E-4</v>
      </c>
      <c r="F584" s="6">
        <f t="shared" si="46"/>
        <v>1.8915727044764618E-3</v>
      </c>
      <c r="G584" s="6">
        <f t="shared" si="47"/>
        <v>7.4901712807719359E-2</v>
      </c>
      <c r="H584" s="6">
        <f t="shared" si="48"/>
        <v>0.9250982871922806</v>
      </c>
      <c r="I584" s="6">
        <f t="shared" si="49"/>
        <v>3.5646094172765153E-2</v>
      </c>
    </row>
    <row r="585" spans="1:9" x14ac:dyDescent="0.3">
      <c r="A585" s="8">
        <v>1.9713715204217755E-4</v>
      </c>
      <c r="B585" s="8">
        <v>5.9560068889412484E-5</v>
      </c>
      <c r="C585" s="8">
        <v>1.6514385714890335E-3</v>
      </c>
      <c r="D585">
        <v>9.6722027887722287E-2</v>
      </c>
      <c r="E585" s="6">
        <f t="shared" si="45"/>
        <v>1.3757708315276506E-4</v>
      </c>
      <c r="F585" s="6">
        <f t="shared" si="46"/>
        <v>1.7890156546417984E-3</v>
      </c>
      <c r="G585" s="6">
        <f t="shared" si="47"/>
        <v>7.6900994575316406E-2</v>
      </c>
      <c r="H585" s="6">
        <f t="shared" si="48"/>
        <v>0.92309900542468359</v>
      </c>
      <c r="I585" s="6">
        <f t="shared" si="49"/>
        <v>3.606556726824519E-2</v>
      </c>
    </row>
    <row r="586" spans="1:9" x14ac:dyDescent="0.3">
      <c r="A586" s="8">
        <v>1.911541972690778E-4</v>
      </c>
      <c r="B586" s="8">
        <v>5.6784536174070139E-5</v>
      </c>
      <c r="C586" s="8">
        <v>1.5480922848750411E-3</v>
      </c>
      <c r="D586">
        <v>9.6722027887722287E-2</v>
      </c>
      <c r="E586" s="6">
        <f t="shared" si="45"/>
        <v>1.3436966109500766E-4</v>
      </c>
      <c r="F586" s="6">
        <f t="shared" si="46"/>
        <v>1.6824619459700487E-3</v>
      </c>
      <c r="G586" s="6">
        <f t="shared" si="47"/>
        <v>7.9864903581836927E-2</v>
      </c>
      <c r="H586" s="6">
        <f t="shared" si="48"/>
        <v>0.92013509641816305</v>
      </c>
      <c r="I586" s="6">
        <f t="shared" si="49"/>
        <v>3.6680330190169294E-2</v>
      </c>
    </row>
    <row r="587" spans="1:9" x14ac:dyDescent="0.3">
      <c r="A587" s="8">
        <v>2.0484869988515064E-4</v>
      </c>
      <c r="B587" s="8">
        <v>5.6884280536778513E-5</v>
      </c>
      <c r="C587" s="8">
        <v>1.4496789956063086E-3</v>
      </c>
      <c r="D587">
        <v>9.6722027887722287E-2</v>
      </c>
      <c r="E587" s="6">
        <f t="shared" si="45"/>
        <v>1.4796441934837213E-4</v>
      </c>
      <c r="F587" s="6">
        <f t="shared" si="46"/>
        <v>1.5976434149546806E-3</v>
      </c>
      <c r="G587" s="6">
        <f t="shared" si="47"/>
        <v>9.2614170323212799E-2</v>
      </c>
      <c r="H587" s="6">
        <f t="shared" si="48"/>
        <v>0.90738582967678716</v>
      </c>
      <c r="I587" s="6">
        <f t="shared" si="49"/>
        <v>3.9239225172733795E-2</v>
      </c>
    </row>
    <row r="588" spans="1:9" x14ac:dyDescent="0.3">
      <c r="A588" s="8">
        <v>1.9557724014298121E-4</v>
      </c>
      <c r="B588" s="8">
        <v>5.5203525836076552E-5</v>
      </c>
      <c r="C588" s="8">
        <v>1.4299993488903087E-3</v>
      </c>
      <c r="D588">
        <v>9.6722027887722287E-2</v>
      </c>
      <c r="E588" s="6">
        <f t="shared" si="45"/>
        <v>1.4037371430690465E-4</v>
      </c>
      <c r="F588" s="6">
        <f t="shared" si="46"/>
        <v>1.5703730631972134E-3</v>
      </c>
      <c r="G588" s="6">
        <f t="shared" si="47"/>
        <v>8.9388768565037455E-2</v>
      </c>
      <c r="H588" s="6">
        <f t="shared" si="48"/>
        <v>0.91061123143496259</v>
      </c>
      <c r="I588" s="6">
        <f t="shared" si="49"/>
        <v>3.8603881798208471E-2</v>
      </c>
    </row>
    <row r="589" spans="1:9" x14ac:dyDescent="0.3">
      <c r="A589" s="8">
        <v>1.8884266322523167E-4</v>
      </c>
      <c r="B589" s="8">
        <v>5.2791294306671288E-5</v>
      </c>
      <c r="C589" s="8">
        <v>1.3543940041586078E-3</v>
      </c>
      <c r="D589">
        <v>9.6722027887722287E-2</v>
      </c>
      <c r="E589" s="6">
        <f t="shared" si="45"/>
        <v>1.3605136891856038E-4</v>
      </c>
      <c r="F589" s="6">
        <f t="shared" si="46"/>
        <v>1.4904453730771683E-3</v>
      </c>
      <c r="G589" s="6">
        <f t="shared" si="47"/>
        <v>9.1282358532650681E-2</v>
      </c>
      <c r="H589" s="6">
        <f t="shared" si="48"/>
        <v>0.90871764146734935</v>
      </c>
      <c r="I589" s="6">
        <f t="shared" si="49"/>
        <v>3.8977796818782363E-2</v>
      </c>
    </row>
    <row r="590" spans="1:9" x14ac:dyDescent="0.3">
      <c r="A590" s="8">
        <v>1.8621949391283346E-4</v>
      </c>
      <c r="B590" s="8">
        <v>5.1151503509921222E-5</v>
      </c>
      <c r="C590" s="8">
        <v>1.2894727963624188E-3</v>
      </c>
      <c r="D590">
        <v>9.6722027887722287E-2</v>
      </c>
      <c r="E590" s="6">
        <f t="shared" si="45"/>
        <v>1.3506799040291224E-4</v>
      </c>
      <c r="F590" s="6">
        <f t="shared" si="46"/>
        <v>1.424540786765331E-3</v>
      </c>
      <c r="G590" s="6">
        <f t="shared" si="47"/>
        <v>9.4815109302421402E-2</v>
      </c>
      <c r="H590" s="6">
        <f t="shared" si="48"/>
        <v>0.90518489069757857</v>
      </c>
      <c r="I590" s="6">
        <f t="shared" si="49"/>
        <v>3.9668540239250302E-2</v>
      </c>
    </row>
    <row r="591" spans="1:9" x14ac:dyDescent="0.3">
      <c r="A591" s="8">
        <v>1.9148882372190191E-4</v>
      </c>
      <c r="B591" s="8">
        <v>5.038889230592173E-5</v>
      </c>
      <c r="C591" s="8">
        <v>1.2168770786568841E-3</v>
      </c>
      <c r="D591">
        <v>9.6722027887722287E-2</v>
      </c>
      <c r="E591" s="6">
        <f t="shared" si="45"/>
        <v>1.4109993141598018E-4</v>
      </c>
      <c r="F591" s="6">
        <f t="shared" si="46"/>
        <v>1.3579770100728642E-3</v>
      </c>
      <c r="G591" s="6">
        <f t="shared" si="47"/>
        <v>0.10390450675480084</v>
      </c>
      <c r="H591" s="6">
        <f t="shared" si="48"/>
        <v>0.89609549324519921</v>
      </c>
      <c r="I591" s="6">
        <f t="shared" si="49"/>
        <v>4.1408366703346869E-2</v>
      </c>
    </row>
    <row r="592" spans="1:9" x14ac:dyDescent="0.3">
      <c r="A592" s="8">
        <v>1.8378475679710866E-4</v>
      </c>
      <c r="B592" s="8">
        <v>4.8378312746878494E-5</v>
      </c>
      <c r="C592" s="8">
        <v>1.1687253572607243E-3</v>
      </c>
      <c r="D592">
        <v>9.6722027887722287E-2</v>
      </c>
      <c r="E592" s="6">
        <f t="shared" si="45"/>
        <v>1.3540644405023018E-4</v>
      </c>
      <c r="F592" s="6">
        <f t="shared" si="46"/>
        <v>1.3041318013109545E-3</v>
      </c>
      <c r="G592" s="6">
        <f t="shared" si="47"/>
        <v>0.1038288031271957</v>
      </c>
      <c r="H592" s="6">
        <f t="shared" si="48"/>
        <v>0.89617119687280433</v>
      </c>
      <c r="I592" s="6">
        <f t="shared" si="49"/>
        <v>4.1394081549037572E-2</v>
      </c>
    </row>
    <row r="593" spans="1:9" x14ac:dyDescent="0.3">
      <c r="A593" s="8">
        <v>1.6945199535248559E-4</v>
      </c>
      <c r="B593" s="8">
        <v>4.8160965007730795E-5</v>
      </c>
      <c r="C593" s="8">
        <v>1.2562156305015921E-3</v>
      </c>
      <c r="D593">
        <v>9.6722027887722287E-2</v>
      </c>
      <c r="E593" s="6">
        <f t="shared" si="45"/>
        <v>1.212910303447548E-4</v>
      </c>
      <c r="F593" s="6">
        <f t="shared" si="46"/>
        <v>1.377506660846347E-3</v>
      </c>
      <c r="G593" s="6">
        <f t="shared" si="47"/>
        <v>8.8051138910815133E-2</v>
      </c>
      <c r="H593" s="6">
        <f t="shared" si="48"/>
        <v>0.91194886108918483</v>
      </c>
      <c r="I593" s="6">
        <f t="shared" si="49"/>
        <v>3.8338135458878736E-2</v>
      </c>
    </row>
    <row r="594" spans="1:9" x14ac:dyDescent="0.3">
      <c r="A594" s="8">
        <v>1.8159833781449588E-4</v>
      </c>
      <c r="B594" s="8">
        <v>4.8266558068114935E-5</v>
      </c>
      <c r="C594" s="8">
        <v>1.1773384027650882E-3</v>
      </c>
      <c r="D594">
        <v>9.6722027887722287E-2</v>
      </c>
      <c r="E594" s="6">
        <f t="shared" si="45"/>
        <v>1.3333177974638095E-4</v>
      </c>
      <c r="F594" s="6">
        <f t="shared" si="46"/>
        <v>1.3106701825114692E-3</v>
      </c>
      <c r="G594" s="6">
        <f t="shared" si="47"/>
        <v>0.10172794157176474</v>
      </c>
      <c r="H594" s="6">
        <f t="shared" si="48"/>
        <v>0.89827205842823532</v>
      </c>
      <c r="I594" s="6">
        <f t="shared" si="49"/>
        <v>4.0996333725933393E-2</v>
      </c>
    </row>
    <row r="595" spans="1:9" x14ac:dyDescent="0.3">
      <c r="A595" s="8">
        <v>2.5290204779466238E-4</v>
      </c>
      <c r="B595" s="8">
        <v>5.7298834244925554E-5</v>
      </c>
      <c r="C595" s="8">
        <v>1.1914058984133387E-3</v>
      </c>
      <c r="D595">
        <v>9.6722027887722287E-2</v>
      </c>
      <c r="E595" s="6">
        <f t="shared" si="45"/>
        <v>1.9560321354973682E-4</v>
      </c>
      <c r="F595" s="6">
        <f t="shared" si="46"/>
        <v>1.3870091119630753E-3</v>
      </c>
      <c r="G595" s="6">
        <f t="shared" si="47"/>
        <v>0.1410251827927026</v>
      </c>
      <c r="H595" s="6">
        <f t="shared" si="48"/>
        <v>0.8589748172072974</v>
      </c>
      <c r="I595" s="6">
        <f t="shared" si="49"/>
        <v>4.80934619521639E-2</v>
      </c>
    </row>
    <row r="596" spans="1:9" x14ac:dyDescent="0.3">
      <c r="A596" s="8">
        <v>2.442099554961902E-4</v>
      </c>
      <c r="B596" s="8">
        <v>5.4717377040619732E-5</v>
      </c>
      <c r="C596" s="8">
        <v>1.1251429313918638E-3</v>
      </c>
      <c r="D596">
        <v>9.6722027887722287E-2</v>
      </c>
      <c r="E596" s="6">
        <f t="shared" si="45"/>
        <v>1.8949257845557048E-4</v>
      </c>
      <c r="F596" s="6">
        <f t="shared" si="46"/>
        <v>1.3146355098474342E-3</v>
      </c>
      <c r="G596" s="6">
        <f t="shared" si="47"/>
        <v>0.14414077288811514</v>
      </c>
      <c r="H596" s="6">
        <f t="shared" si="48"/>
        <v>0.85585922711188489</v>
      </c>
      <c r="I596" s="6">
        <f t="shared" si="49"/>
        <v>4.8631489843633753E-2</v>
      </c>
    </row>
    <row r="597" spans="1:9" x14ac:dyDescent="0.3">
      <c r="A597" s="8">
        <v>2.7309448159241594E-4</v>
      </c>
      <c r="B597" s="8">
        <v>5.6091071262194295E-5</v>
      </c>
      <c r="C597" s="8">
        <v>1.0572922865880209E-3</v>
      </c>
      <c r="D597">
        <v>9.6722027887722287E-2</v>
      </c>
      <c r="E597" s="6">
        <f t="shared" si="45"/>
        <v>2.1700341033022163E-4</v>
      </c>
      <c r="F597" s="6">
        <f t="shared" si="46"/>
        <v>1.2742956969182425E-3</v>
      </c>
      <c r="G597" s="6">
        <f t="shared" si="47"/>
        <v>0.17029282203104257</v>
      </c>
      <c r="H597" s="6">
        <f t="shared" si="48"/>
        <v>0.82970717796895743</v>
      </c>
      <c r="I597" s="6">
        <f t="shared" si="49"/>
        <v>5.3051622501858325E-2</v>
      </c>
    </row>
    <row r="598" spans="1:9" x14ac:dyDescent="0.3">
      <c r="A598" s="8">
        <v>2.6136281952263905E-4</v>
      </c>
      <c r="B598" s="8">
        <v>5.4316613471272716E-5</v>
      </c>
      <c r="C598" s="8">
        <v>1.0359578418518635E-3</v>
      </c>
      <c r="D598">
        <v>9.6722027887722287E-2</v>
      </c>
      <c r="E598" s="6">
        <f t="shared" si="45"/>
        <v>2.0704620605136633E-4</v>
      </c>
      <c r="F598" s="6">
        <f t="shared" si="46"/>
        <v>1.2430040479032298E-3</v>
      </c>
      <c r="G598" s="6">
        <f t="shared" si="47"/>
        <v>0.16656921302921232</v>
      </c>
      <c r="H598" s="6">
        <f t="shared" si="48"/>
        <v>0.83343078697078765</v>
      </c>
      <c r="I598" s="6">
        <f t="shared" si="49"/>
        <v>5.2431297179214464E-2</v>
      </c>
    </row>
    <row r="599" spans="1:9" x14ac:dyDescent="0.3">
      <c r="A599" s="8">
        <v>2.9231444642704725E-4</v>
      </c>
      <c r="B599" s="8">
        <v>6.025245165485578E-5</v>
      </c>
      <c r="C599" s="8">
        <v>1.1397764675220279E-3</v>
      </c>
      <c r="D599">
        <v>9.6722027887722287E-2</v>
      </c>
      <c r="E599" s="6">
        <f t="shared" si="45"/>
        <v>2.3206199477219147E-4</v>
      </c>
      <c r="F599" s="6">
        <f t="shared" si="46"/>
        <v>1.3718384622942192E-3</v>
      </c>
      <c r="G599" s="6">
        <f t="shared" si="47"/>
        <v>0.16916131246538921</v>
      </c>
      <c r="H599" s="6">
        <f t="shared" si="48"/>
        <v>0.83083868753461076</v>
      </c>
      <c r="I599" s="6">
        <f t="shared" si="49"/>
        <v>5.2863393280833205E-2</v>
      </c>
    </row>
    <row r="600" spans="1:9" x14ac:dyDescent="0.3">
      <c r="A600" s="8">
        <v>3.3510797810041985E-4</v>
      </c>
      <c r="B600" s="8">
        <v>6.6990056050106119E-5</v>
      </c>
      <c r="C600" s="8">
        <v>1.2290128796041391E-3</v>
      </c>
      <c r="D600">
        <v>9.6722027887722287E-2</v>
      </c>
      <c r="E600" s="6">
        <f t="shared" si="45"/>
        <v>2.6811792205031371E-4</v>
      </c>
      <c r="F600" s="6">
        <f t="shared" si="46"/>
        <v>1.4971308016544531E-3</v>
      </c>
      <c r="G600" s="6">
        <f t="shared" si="47"/>
        <v>0.17908784039044637</v>
      </c>
      <c r="H600" s="6">
        <f t="shared" si="48"/>
        <v>0.82091215960955366</v>
      </c>
      <c r="I600" s="6">
        <f t="shared" si="49"/>
        <v>5.4507204246454596E-2</v>
      </c>
    </row>
    <row r="601" spans="1:9" x14ac:dyDescent="0.3">
      <c r="A601" s="8">
        <v>3.2693497164863874E-4</v>
      </c>
      <c r="B601" s="8">
        <v>6.8155281141203959E-5</v>
      </c>
      <c r="C601" s="8">
        <v>1.3039416803468727E-3</v>
      </c>
      <c r="D601">
        <v>9.6722027887722287E-2</v>
      </c>
      <c r="E601" s="6">
        <f t="shared" si="45"/>
        <v>2.5877969050743476E-4</v>
      </c>
      <c r="F601" s="6">
        <f t="shared" si="46"/>
        <v>1.5627213708543075E-3</v>
      </c>
      <c r="G601" s="6">
        <f t="shared" si="47"/>
        <v>0.16559554078790464</v>
      </c>
      <c r="H601" s="6">
        <f t="shared" si="48"/>
        <v>0.83440445921209538</v>
      </c>
      <c r="I601" s="6">
        <f t="shared" si="49"/>
        <v>5.2268657539249294E-2</v>
      </c>
    </row>
    <row r="602" spans="1:9" x14ac:dyDescent="0.3">
      <c r="A602" s="8">
        <v>3.1345924508140383E-4</v>
      </c>
      <c r="B602" s="8">
        <v>6.7171284494303628E-5</v>
      </c>
      <c r="C602" s="8">
        <v>1.3210119382799069E-3</v>
      </c>
      <c r="D602">
        <v>9.6722027887722287E-2</v>
      </c>
      <c r="E602" s="6">
        <f t="shared" si="45"/>
        <v>2.4628796058710019E-4</v>
      </c>
      <c r="F602" s="6">
        <f t="shared" si="46"/>
        <v>1.5672998988670072E-3</v>
      </c>
      <c r="G602" s="6">
        <f t="shared" si="47"/>
        <v>0.15714156605582663</v>
      </c>
      <c r="H602" s="6">
        <f t="shared" si="48"/>
        <v>0.84285843394417337</v>
      </c>
      <c r="I602" s="6">
        <f t="shared" si="49"/>
        <v>5.0848355376536217E-2</v>
      </c>
    </row>
    <row r="603" spans="1:9" x14ac:dyDescent="0.3">
      <c r="A603" s="8">
        <v>3.4240618921019419E-4</v>
      </c>
      <c r="B603" s="8">
        <v>7.4478048023874605E-5</v>
      </c>
      <c r="C603" s="8">
        <v>1.4867415699814607E-3</v>
      </c>
      <c r="D603">
        <v>9.6722027887722287E-2</v>
      </c>
      <c r="E603" s="6">
        <f t="shared" si="45"/>
        <v>2.6792814118631959E-4</v>
      </c>
      <c r="F603" s="6">
        <f t="shared" si="46"/>
        <v>1.7546697111677802E-3</v>
      </c>
      <c r="G603" s="6">
        <f t="shared" si="47"/>
        <v>0.15269434440058019</v>
      </c>
      <c r="H603" s="6">
        <f t="shared" si="48"/>
        <v>0.84730565559941984</v>
      </c>
      <c r="I603" s="6">
        <f t="shared" si="49"/>
        <v>5.0094817773073591E-2</v>
      </c>
    </row>
    <row r="604" spans="1:9" x14ac:dyDescent="0.3">
      <c r="A604" s="8">
        <v>3.2862401271817787E-4</v>
      </c>
      <c r="B604" s="8">
        <v>7.1318166715104785E-5</v>
      </c>
      <c r="C604" s="8">
        <v>1.4204356592777381E-3</v>
      </c>
      <c r="D604">
        <v>9.6722027887722287E-2</v>
      </c>
      <c r="E604" s="6">
        <f t="shared" si="45"/>
        <v>2.5730584600307309E-4</v>
      </c>
      <c r="F604" s="6">
        <f t="shared" si="46"/>
        <v>1.6777415052808113E-3</v>
      </c>
      <c r="G604" s="6">
        <f t="shared" si="47"/>
        <v>0.15336441590863942</v>
      </c>
      <c r="H604" s="6">
        <f t="shared" si="48"/>
        <v>0.84663558409136064</v>
      </c>
      <c r="I604" s="6">
        <f t="shared" si="49"/>
        <v>5.0208656935132552E-2</v>
      </c>
    </row>
    <row r="605" spans="1:9" x14ac:dyDescent="0.3">
      <c r="A605" s="8">
        <v>3.1437551042274675E-4</v>
      </c>
      <c r="B605" s="8">
        <v>6.8564332971093842E-5</v>
      </c>
      <c r="C605" s="8">
        <v>1.3723608568725748E-3</v>
      </c>
      <c r="D605">
        <v>9.6722027887722287E-2</v>
      </c>
      <c r="E605" s="6">
        <f t="shared" si="45"/>
        <v>2.4581117745165289E-4</v>
      </c>
      <c r="F605" s="6">
        <f t="shared" si="46"/>
        <v>1.6181720343242279E-3</v>
      </c>
      <c r="G605" s="6">
        <f t="shared" si="47"/>
        <v>0.15190670227736769</v>
      </c>
      <c r="H605" s="6">
        <f t="shared" si="48"/>
        <v>0.84809329772263231</v>
      </c>
      <c r="I605" s="6">
        <f t="shared" si="49"/>
        <v>4.9960863156169218E-2</v>
      </c>
    </row>
    <row r="606" spans="1:9" x14ac:dyDescent="0.3">
      <c r="A606" s="8">
        <v>3.0049296969315956E-4</v>
      </c>
      <c r="B606" s="8">
        <v>6.5731149660520858E-5</v>
      </c>
      <c r="C606" s="8">
        <v>1.3195585352052575E-3</v>
      </c>
      <c r="D606">
        <v>9.6722027887722287E-2</v>
      </c>
      <c r="E606" s="6">
        <f t="shared" si="45"/>
        <v>2.3476182003263869E-4</v>
      </c>
      <c r="F606" s="6">
        <f t="shared" si="46"/>
        <v>1.5543203552378963E-3</v>
      </c>
      <c r="G606" s="6">
        <f t="shared" si="47"/>
        <v>0.15103824590697537</v>
      </c>
      <c r="H606" s="6">
        <f t="shared" si="48"/>
        <v>0.84896175409302466</v>
      </c>
      <c r="I606" s="6">
        <f t="shared" si="49"/>
        <v>4.9812985105883438E-2</v>
      </c>
    </row>
    <row r="607" spans="1:9" x14ac:dyDescent="0.3">
      <c r="A607" s="8">
        <v>2.8765405015208207E-4</v>
      </c>
      <c r="B607" s="8">
        <v>6.2600626699073106E-5</v>
      </c>
      <c r="C607" s="8">
        <v>1.2502802991797501E-3</v>
      </c>
      <c r="D607">
        <v>9.6722027887722287E-2</v>
      </c>
      <c r="E607" s="6">
        <f t="shared" si="45"/>
        <v>2.2505342345300895E-4</v>
      </c>
      <c r="F607" s="6">
        <f t="shared" si="46"/>
        <v>1.4753337226327589E-3</v>
      </c>
      <c r="G607" s="6">
        <f t="shared" si="47"/>
        <v>0.15254407867217809</v>
      </c>
      <c r="H607" s="6">
        <f t="shared" si="48"/>
        <v>0.84745592132782188</v>
      </c>
      <c r="I607" s="6">
        <f t="shared" si="49"/>
        <v>5.0069273858143991E-2</v>
      </c>
    </row>
    <row r="608" spans="1:9" x14ac:dyDescent="0.3">
      <c r="A608" s="8">
        <v>2.7366298695419094E-4</v>
      </c>
      <c r="B608" s="8">
        <v>6.1357072183045513E-5</v>
      </c>
      <c r="C608" s="8">
        <v>1.262506760160056E-3</v>
      </c>
      <c r="D608">
        <v>9.6722027887722287E-2</v>
      </c>
      <c r="E608" s="6">
        <f t="shared" si="45"/>
        <v>2.1230591477114542E-4</v>
      </c>
      <c r="F608" s="6">
        <f t="shared" si="46"/>
        <v>1.4748126749312015E-3</v>
      </c>
      <c r="G608" s="6">
        <f t="shared" si="47"/>
        <v>0.14395449563182611</v>
      </c>
      <c r="H608" s="6">
        <f t="shared" si="48"/>
        <v>0.85604550436817384</v>
      </c>
      <c r="I608" s="6">
        <f t="shared" si="49"/>
        <v>4.8599400905597438E-2</v>
      </c>
    </row>
    <row r="609" spans="1:9" x14ac:dyDescent="0.3">
      <c r="A609" s="8">
        <v>2.7320397003754272E-4</v>
      </c>
      <c r="B609" s="8">
        <v>5.9764756387412745E-5</v>
      </c>
      <c r="C609" s="8">
        <v>1.1998413377487234E-3</v>
      </c>
      <c r="D609">
        <v>9.6722027887722287E-2</v>
      </c>
      <c r="E609" s="6">
        <f t="shared" si="45"/>
        <v>2.1343921365012998E-4</v>
      </c>
      <c r="F609" s="6">
        <f t="shared" si="46"/>
        <v>1.4132805513988535E-3</v>
      </c>
      <c r="G609" s="6">
        <f t="shared" si="47"/>
        <v>0.1510239516413564</v>
      </c>
      <c r="H609" s="6">
        <f t="shared" si="48"/>
        <v>0.8489760483586436</v>
      </c>
      <c r="I609" s="6">
        <f t="shared" si="49"/>
        <v>4.9810549534449335E-2</v>
      </c>
    </row>
    <row r="610" spans="1:9" x14ac:dyDescent="0.3">
      <c r="A610" s="8">
        <v>2.6822298534488309E-4</v>
      </c>
      <c r="B610" s="8">
        <v>5.7664085271289659E-5</v>
      </c>
      <c r="C610" s="8">
        <v>1.137719866601004E-3</v>
      </c>
      <c r="D610">
        <v>9.6722027887722287E-2</v>
      </c>
      <c r="E610" s="6">
        <f t="shared" si="45"/>
        <v>2.1055890007359342E-4</v>
      </c>
      <c r="F610" s="6">
        <f t="shared" si="46"/>
        <v>1.3482787666745976E-3</v>
      </c>
      <c r="G610" s="6">
        <f t="shared" si="47"/>
        <v>0.15616866873377905</v>
      </c>
      <c r="H610" s="6">
        <f t="shared" si="48"/>
        <v>0.8438313312662209</v>
      </c>
      <c r="I610" s="6">
        <f t="shared" si="49"/>
        <v>5.0683904679949071E-2</v>
      </c>
    </row>
    <row r="611" spans="1:9" x14ac:dyDescent="0.3">
      <c r="A611" s="8">
        <v>2.9538296231040314E-4</v>
      </c>
      <c r="B611" s="8">
        <v>5.8816518773415963E-5</v>
      </c>
      <c r="C611" s="8">
        <v>1.0748149772780754E-3</v>
      </c>
      <c r="D611">
        <v>9.6722027887722287E-2</v>
      </c>
      <c r="E611" s="6">
        <f t="shared" si="45"/>
        <v>2.3656644353698718E-4</v>
      </c>
      <c r="F611" s="6">
        <f t="shared" si="46"/>
        <v>1.3113814208150626E-3</v>
      </c>
      <c r="G611" s="6">
        <f t="shared" si="47"/>
        <v>0.18039484148704354</v>
      </c>
      <c r="H611" s="6">
        <f t="shared" si="48"/>
        <v>0.81960515851295646</v>
      </c>
      <c r="I611" s="6">
        <f t="shared" si="49"/>
        <v>5.4722459229556299E-2</v>
      </c>
    </row>
    <row r="612" spans="1:9" x14ac:dyDescent="0.3">
      <c r="A612" s="8">
        <v>2.8509645910295746E-4</v>
      </c>
      <c r="B612" s="8">
        <v>5.6232924185180749E-5</v>
      </c>
      <c r="C612" s="8">
        <v>1.0179115256054494E-3</v>
      </c>
      <c r="D612">
        <v>9.6722027887722287E-2</v>
      </c>
      <c r="E612" s="6">
        <f t="shared" si="45"/>
        <v>2.2886353491777671E-4</v>
      </c>
      <c r="F612" s="6">
        <f t="shared" si="46"/>
        <v>1.2467750605232261E-3</v>
      </c>
      <c r="G612" s="6">
        <f t="shared" si="47"/>
        <v>0.18356441523760592</v>
      </c>
      <c r="H612" s="6">
        <f t="shared" si="48"/>
        <v>0.81643558476239408</v>
      </c>
      <c r="I612" s="6">
        <f t="shared" si="49"/>
        <v>5.5243430072897198E-2</v>
      </c>
    </row>
    <row r="613" spans="1:9" x14ac:dyDescent="0.3">
      <c r="A613" s="8">
        <v>2.6902479151572322E-4</v>
      </c>
      <c r="B613" s="8">
        <v>5.5143795065500284E-5</v>
      </c>
      <c r="C613" s="8">
        <v>1.0373409412685304E-3</v>
      </c>
      <c r="D613">
        <v>9.6722027887722287E-2</v>
      </c>
      <c r="E613" s="6">
        <f t="shared" si="45"/>
        <v>2.1388099645022293E-4</v>
      </c>
      <c r="F613" s="6">
        <f t="shared" si="46"/>
        <v>1.2512219377187534E-3</v>
      </c>
      <c r="G613" s="6">
        <f t="shared" si="47"/>
        <v>0.1709376969845765</v>
      </c>
      <c r="H613" s="6">
        <f t="shared" si="48"/>
        <v>0.8290623030154235</v>
      </c>
      <c r="I613" s="6">
        <f t="shared" si="49"/>
        <v>5.3158795601055457E-2</v>
      </c>
    </row>
    <row r="614" spans="1:9" x14ac:dyDescent="0.3">
      <c r="A614" s="8">
        <v>2.5633957494650123E-4</v>
      </c>
      <c r="B614" s="8">
        <v>5.6300911453490562E-5</v>
      </c>
      <c r="C614" s="8">
        <v>1.1348428109296768E-3</v>
      </c>
      <c r="D614">
        <v>9.6722027887722287E-2</v>
      </c>
      <c r="E614" s="6">
        <f t="shared" si="45"/>
        <v>2.0003866349301068E-4</v>
      </c>
      <c r="F614" s="6">
        <f t="shared" si="46"/>
        <v>1.3348814744226873E-3</v>
      </c>
      <c r="G614" s="6">
        <f t="shared" si="47"/>
        <v>0.14985500010742442</v>
      </c>
      <c r="H614" s="6">
        <f t="shared" si="48"/>
        <v>0.85014499989257564</v>
      </c>
      <c r="I614" s="6">
        <f t="shared" si="49"/>
        <v>4.9611198054264609E-2</v>
      </c>
    </row>
    <row r="615" spans="1:9" x14ac:dyDescent="0.3">
      <c r="A615" s="8">
        <v>2.4372534440443022E-4</v>
      </c>
      <c r="B615" s="8">
        <v>5.5297148706506177E-5</v>
      </c>
      <c r="C615" s="8">
        <v>1.1513975556253619E-3</v>
      </c>
      <c r="D615">
        <v>9.6722027887722287E-2</v>
      </c>
      <c r="E615" s="6">
        <f t="shared" si="45"/>
        <v>1.8842819569792404E-4</v>
      </c>
      <c r="F615" s="6">
        <f t="shared" si="46"/>
        <v>1.3398257513232859E-3</v>
      </c>
      <c r="G615" s="6">
        <f t="shared" si="47"/>
        <v>0.1406363443244929</v>
      </c>
      <c r="H615" s="6">
        <f t="shared" si="48"/>
        <v>0.8593636556755071</v>
      </c>
      <c r="I615" s="6">
        <f t="shared" si="49"/>
        <v>4.8026112645751171E-2</v>
      </c>
    </row>
    <row r="616" spans="1:9" x14ac:dyDescent="0.3">
      <c r="A616" s="8">
        <v>2.3613993934493437E-4</v>
      </c>
      <c r="B616" s="8">
        <v>5.2753581607976449E-5</v>
      </c>
      <c r="C616" s="8">
        <v>1.0815708482052537E-3</v>
      </c>
      <c r="D616">
        <v>9.6722027887722287E-2</v>
      </c>
      <c r="E616" s="6">
        <f t="shared" si="45"/>
        <v>1.833863577369579E-4</v>
      </c>
      <c r="F616" s="6">
        <f t="shared" si="46"/>
        <v>1.2649572059422116E-3</v>
      </c>
      <c r="G616" s="6">
        <f t="shared" si="47"/>
        <v>0.14497435713673917</v>
      </c>
      <c r="H616" s="6">
        <f t="shared" si="48"/>
        <v>0.85502564286326077</v>
      </c>
      <c r="I616" s="6">
        <f t="shared" si="49"/>
        <v>4.8774966240552012E-2</v>
      </c>
    </row>
    <row r="617" spans="1:9" x14ac:dyDescent="0.3">
      <c r="A617" s="8">
        <v>2.5348961041014639E-4</v>
      </c>
      <c r="B617" s="8">
        <v>5.4141977933716274E-5</v>
      </c>
      <c r="C617" s="8">
        <v>1.0612766043552547E-3</v>
      </c>
      <c r="D617">
        <v>9.6722027887722287E-2</v>
      </c>
      <c r="E617" s="6">
        <f t="shared" si="45"/>
        <v>1.9934763247643012E-4</v>
      </c>
      <c r="F617" s="6">
        <f t="shared" si="46"/>
        <v>1.260624236831685E-3</v>
      </c>
      <c r="G617" s="6">
        <f t="shared" si="47"/>
        <v>0.15813406299203689</v>
      </c>
      <c r="H617" s="6">
        <f t="shared" si="48"/>
        <v>0.84186593700796308</v>
      </c>
      <c r="I617" s="6">
        <f t="shared" si="49"/>
        <v>5.1015896997567881E-2</v>
      </c>
    </row>
    <row r="618" spans="1:9" x14ac:dyDescent="0.3">
      <c r="A618" s="8">
        <v>2.6059378827620867E-4</v>
      </c>
      <c r="B618" s="8">
        <v>5.5815805304457389E-5</v>
      </c>
      <c r="C618" s="8">
        <v>1.0971622340396614E-3</v>
      </c>
      <c r="D618">
        <v>9.6722027887722287E-2</v>
      </c>
      <c r="E618" s="6">
        <f t="shared" si="45"/>
        <v>2.0477798297175129E-4</v>
      </c>
      <c r="F618" s="6">
        <f t="shared" si="46"/>
        <v>1.3019402170114129E-3</v>
      </c>
      <c r="G618" s="6">
        <f t="shared" si="47"/>
        <v>0.15728677883675529</v>
      </c>
      <c r="H618" s="6">
        <f t="shared" si="48"/>
        <v>0.84271322116324465</v>
      </c>
      <c r="I618" s="6">
        <f t="shared" si="49"/>
        <v>5.0872882398574883E-2</v>
      </c>
    </row>
    <row r="619" spans="1:9" x14ac:dyDescent="0.3">
      <c r="A619" s="8">
        <v>2.4652230389026278E-4</v>
      </c>
      <c r="B619" s="8">
        <v>5.6132065753351451E-5</v>
      </c>
      <c r="C619" s="8">
        <v>1.1729685072929205E-3</v>
      </c>
      <c r="D619">
        <v>9.6722027887722287E-2</v>
      </c>
      <c r="E619" s="6">
        <f t="shared" si="45"/>
        <v>1.9039023813691131E-4</v>
      </c>
      <c r="F619" s="6">
        <f t="shared" si="46"/>
        <v>1.3633587454298319E-3</v>
      </c>
      <c r="G619" s="6">
        <f t="shared" si="47"/>
        <v>0.13964793842789058</v>
      </c>
      <c r="H619" s="6">
        <f t="shared" si="48"/>
        <v>0.86035206157210942</v>
      </c>
      <c r="I619" s="6">
        <f t="shared" si="49"/>
        <v>4.7854708292977062E-2</v>
      </c>
    </row>
    <row r="620" spans="1:9" x14ac:dyDescent="0.3">
      <c r="A620" s="8">
        <v>2.4287284144727995E-4</v>
      </c>
      <c r="B620" s="8">
        <v>5.5768443489770663E-5</v>
      </c>
      <c r="C620" s="8">
        <v>1.1752184807634679E-3</v>
      </c>
      <c r="D620">
        <v>9.6722027887722287E-2</v>
      </c>
      <c r="E620" s="6">
        <f t="shared" si="45"/>
        <v>1.8710439795750929E-4</v>
      </c>
      <c r="F620" s="6">
        <f t="shared" si="46"/>
        <v>1.3623228787209773E-3</v>
      </c>
      <c r="G620" s="6">
        <f t="shared" si="47"/>
        <v>0.13734218288484817</v>
      </c>
      <c r="H620" s="6">
        <f t="shared" si="48"/>
        <v>0.86265781711515177</v>
      </c>
      <c r="I620" s="6">
        <f t="shared" si="49"/>
        <v>4.74536815091108E-2</v>
      </c>
    </row>
    <row r="621" spans="1:9" x14ac:dyDescent="0.3">
      <c r="A621" s="8">
        <v>2.3424074585287589E-4</v>
      </c>
      <c r="B621" s="8">
        <v>5.3956024625957343E-5</v>
      </c>
      <c r="C621" s="8">
        <v>1.1406120765157322E-3</v>
      </c>
      <c r="D621">
        <v>9.6722027887722287E-2</v>
      </c>
      <c r="E621" s="6">
        <f t="shared" si="45"/>
        <v>1.8028472122691853E-4</v>
      </c>
      <c r="F621" s="6">
        <f t="shared" si="46"/>
        <v>1.3208967977426508E-3</v>
      </c>
      <c r="G621" s="6">
        <f t="shared" si="47"/>
        <v>0.13648660632308024</v>
      </c>
      <c r="H621" s="6">
        <f t="shared" si="48"/>
        <v>0.8635133936769197</v>
      </c>
      <c r="I621" s="6">
        <f t="shared" si="49"/>
        <v>4.7304447968654434E-2</v>
      </c>
    </row>
    <row r="622" spans="1:9" x14ac:dyDescent="0.3">
      <c r="A622" s="8">
        <v>2.3116717788303662E-4</v>
      </c>
      <c r="B622" s="8">
        <v>5.2063504741512278E-5</v>
      </c>
      <c r="C622" s="8">
        <v>1.0761211032242412E-3</v>
      </c>
      <c r="D622">
        <v>9.6722027887722287E-2</v>
      </c>
      <c r="E622" s="6">
        <f t="shared" si="45"/>
        <v>1.7910367314152436E-4</v>
      </c>
      <c r="F622" s="6">
        <f t="shared" si="46"/>
        <v>1.2552247763657656E-3</v>
      </c>
      <c r="G622" s="6">
        <f t="shared" si="47"/>
        <v>0.14268653432740602</v>
      </c>
      <c r="H622" s="6">
        <f t="shared" si="48"/>
        <v>0.85731346567259403</v>
      </c>
      <c r="I622" s="6">
        <f t="shared" si="49"/>
        <v>4.838071159976437E-2</v>
      </c>
    </row>
    <row r="623" spans="1:9" x14ac:dyDescent="0.3">
      <c r="A623" s="8">
        <v>2.3104325646894239E-4</v>
      </c>
      <c r="B623" s="8">
        <v>5.0587733815606616E-5</v>
      </c>
      <c r="C623" s="8">
        <v>1.016524081469165E-3</v>
      </c>
      <c r="D623">
        <v>9.6722027887722287E-2</v>
      </c>
      <c r="E623" s="6">
        <f t="shared" si="45"/>
        <v>1.8045552265333578E-4</v>
      </c>
      <c r="F623" s="6">
        <f t="shared" si="46"/>
        <v>1.1969796041225006E-3</v>
      </c>
      <c r="G623" s="6">
        <f t="shared" si="47"/>
        <v>0.15075906225288338</v>
      </c>
      <c r="H623" s="6">
        <f t="shared" si="48"/>
        <v>0.84924093774711662</v>
      </c>
      <c r="I623" s="6">
        <f t="shared" si="49"/>
        <v>4.9765406189387094E-2</v>
      </c>
    </row>
    <row r="624" spans="1:9" x14ac:dyDescent="0.3">
      <c r="A624" s="8">
        <v>2.327916531590844E-4</v>
      </c>
      <c r="B624" s="8">
        <v>4.995855949971669E-5</v>
      </c>
      <c r="C624" s="8">
        <v>9.8394977281037865E-4</v>
      </c>
      <c r="D624">
        <v>9.6722027887722287E-2</v>
      </c>
      <c r="E624" s="6">
        <f t="shared" si="45"/>
        <v>1.828330936593677E-4</v>
      </c>
      <c r="F624" s="6">
        <f t="shared" si="46"/>
        <v>1.1667828664697463E-3</v>
      </c>
      <c r="G624" s="6">
        <f t="shared" si="47"/>
        <v>0.15669847313798244</v>
      </c>
      <c r="H624" s="6">
        <f t="shared" si="48"/>
        <v>0.84330152686201754</v>
      </c>
      <c r="I624" s="6">
        <f t="shared" si="49"/>
        <v>5.0773485476828729E-2</v>
      </c>
    </row>
    <row r="625" spans="1:9" x14ac:dyDescent="0.3">
      <c r="A625" s="8">
        <v>2.2466596127258909E-4</v>
      </c>
      <c r="B625" s="8">
        <v>4.7643634238031056E-5</v>
      </c>
      <c r="C625" s="8">
        <v>9.2724180736863905E-4</v>
      </c>
      <c r="D625">
        <v>9.6722027887722287E-2</v>
      </c>
      <c r="E625" s="6">
        <f t="shared" si="45"/>
        <v>1.7702232703455803E-4</v>
      </c>
      <c r="F625" s="6">
        <f t="shared" si="46"/>
        <v>1.1042641344031971E-3</v>
      </c>
      <c r="G625" s="6">
        <f t="shared" si="47"/>
        <v>0.16030795669210998</v>
      </c>
      <c r="H625" s="6">
        <f t="shared" si="48"/>
        <v>0.83969204330789005</v>
      </c>
      <c r="I625" s="6">
        <f t="shared" si="49"/>
        <v>5.1382103200497305E-2</v>
      </c>
    </row>
    <row r="626" spans="1:9" x14ac:dyDescent="0.3">
      <c r="A626" s="8">
        <v>2.1392840447012379E-4</v>
      </c>
      <c r="B626" s="8">
        <v>4.6047406539015283E-5</v>
      </c>
      <c r="C626" s="8">
        <v>9.096250616115987E-4</v>
      </c>
      <c r="D626">
        <v>9.6722027887722287E-2</v>
      </c>
      <c r="E626" s="6">
        <f t="shared" si="45"/>
        <v>1.6788099793110852E-4</v>
      </c>
      <c r="F626" s="6">
        <f t="shared" si="46"/>
        <v>1.0775060595427073E-3</v>
      </c>
      <c r="G626" s="6">
        <f t="shared" si="47"/>
        <v>0.1558051543602057</v>
      </c>
      <c r="H626" s="6">
        <f t="shared" si="48"/>
        <v>0.8441948456397943</v>
      </c>
      <c r="I626" s="6">
        <f t="shared" si="49"/>
        <v>5.0622403100275493E-2</v>
      </c>
    </row>
    <row r="627" spans="1:9" x14ac:dyDescent="0.3">
      <c r="A627" s="8">
        <v>2.0974481498882864E-4</v>
      </c>
      <c r="B627" s="8">
        <v>4.4205562277075528E-5</v>
      </c>
      <c r="C627" s="8">
        <v>8.5503348627095693E-4</v>
      </c>
      <c r="D627">
        <v>9.6722027887722287E-2</v>
      </c>
      <c r="E627" s="6">
        <f t="shared" si="45"/>
        <v>1.6553925271175311E-4</v>
      </c>
      <c r="F627" s="6">
        <f t="shared" si="46"/>
        <v>1.0205727389827101E-3</v>
      </c>
      <c r="G627" s="6">
        <f t="shared" si="47"/>
        <v>0.16220230698770172</v>
      </c>
      <c r="H627" s="6">
        <f t="shared" si="48"/>
        <v>0.83779769301229834</v>
      </c>
      <c r="I627" s="6">
        <f t="shared" si="49"/>
        <v>5.1700387162458977E-2</v>
      </c>
    </row>
    <row r="628" spans="1:9" x14ac:dyDescent="0.3">
      <c r="A628" s="8">
        <v>1.9972578207129517E-4</v>
      </c>
      <c r="B628" s="8">
        <v>4.2917661514727506E-5</v>
      </c>
      <c r="C628" s="8">
        <v>8.4636654692601151E-4</v>
      </c>
      <c r="D628">
        <v>9.6722027887722287E-2</v>
      </c>
      <c r="E628" s="6">
        <f t="shared" si="45"/>
        <v>1.5680812055656767E-4</v>
      </c>
      <c r="F628" s="6">
        <f t="shared" si="46"/>
        <v>1.0031746674825791E-3</v>
      </c>
      <c r="G628" s="6">
        <f t="shared" si="47"/>
        <v>0.15631188230666795</v>
      </c>
      <c r="H628" s="6">
        <f t="shared" si="48"/>
        <v>0.84368811769333207</v>
      </c>
      <c r="I628" s="6">
        <f t="shared" si="49"/>
        <v>5.0708126013018474E-2</v>
      </c>
    </row>
    <row r="629" spans="1:9" x14ac:dyDescent="0.3">
      <c r="A629" s="8">
        <v>2.4020047969706347E-4</v>
      </c>
      <c r="B629" s="8">
        <v>4.833938308460264E-5</v>
      </c>
      <c r="C629" s="8">
        <v>8.9278905204953835E-4</v>
      </c>
      <c r="D629">
        <v>9.6722027887722287E-2</v>
      </c>
      <c r="E629" s="6">
        <f t="shared" si="45"/>
        <v>1.9186109661246083E-4</v>
      </c>
      <c r="F629" s="6">
        <f t="shared" si="46"/>
        <v>1.0846501486619991E-3</v>
      </c>
      <c r="G629" s="6">
        <f t="shared" si="47"/>
        <v>0.17688754005071267</v>
      </c>
      <c r="H629" s="6">
        <f t="shared" si="48"/>
        <v>0.82311245994928739</v>
      </c>
      <c r="I629" s="6">
        <f t="shared" si="49"/>
        <v>5.4144238186648846E-2</v>
      </c>
    </row>
    <row r="630" spans="1:9" x14ac:dyDescent="0.3">
      <c r="A630" s="8">
        <v>2.3100676973735967E-4</v>
      </c>
      <c r="B630" s="8">
        <v>4.6207518431283803E-5</v>
      </c>
      <c r="C630" s="8">
        <v>8.4824459864710146E-4</v>
      </c>
      <c r="D630">
        <v>9.6722027887722287E-2</v>
      </c>
      <c r="E630" s="6">
        <f t="shared" si="45"/>
        <v>1.8479925130607586E-4</v>
      </c>
      <c r="F630" s="6">
        <f t="shared" si="46"/>
        <v>1.0330438499531773E-3</v>
      </c>
      <c r="G630" s="6">
        <f t="shared" si="47"/>
        <v>0.17888809977858336</v>
      </c>
      <c r="H630" s="6">
        <f t="shared" si="48"/>
        <v>0.82111190022141667</v>
      </c>
      <c r="I630" s="6">
        <f t="shared" si="49"/>
        <v>5.4474285489093575E-2</v>
      </c>
    </row>
    <row r="631" spans="1:9" x14ac:dyDescent="0.3">
      <c r="A631" s="8">
        <v>2.2824914542910358E-4</v>
      </c>
      <c r="B631" s="8">
        <v>4.4551056293369937E-5</v>
      </c>
      <c r="C631" s="8">
        <v>7.9804498001840598E-4</v>
      </c>
      <c r="D631">
        <v>9.6722027887722287E-2</v>
      </c>
      <c r="E631" s="6">
        <f t="shared" si="45"/>
        <v>1.8369808913573364E-4</v>
      </c>
      <c r="F631" s="6">
        <f t="shared" si="46"/>
        <v>9.8174306915413964E-4</v>
      </c>
      <c r="G631" s="6">
        <f t="shared" si="47"/>
        <v>0.18711422052004517</v>
      </c>
      <c r="H631" s="6">
        <f t="shared" si="48"/>
        <v>0.81288577947995488</v>
      </c>
      <c r="I631" s="6">
        <f t="shared" si="49"/>
        <v>5.5825244702801612E-2</v>
      </c>
    </row>
    <row r="632" spans="1:9" x14ac:dyDescent="0.3">
      <c r="A632" s="8">
        <v>2.4189048036349036E-4</v>
      </c>
      <c r="B632" s="8">
        <v>4.4758915309766194E-5</v>
      </c>
      <c r="C632" s="8">
        <v>7.6008270180259968E-4</v>
      </c>
      <c r="D632">
        <v>9.6722027887722287E-2</v>
      </c>
      <c r="E632" s="6">
        <f t="shared" si="45"/>
        <v>1.9713156505372415E-4</v>
      </c>
      <c r="F632" s="6">
        <f t="shared" si="46"/>
        <v>9.5721426685632378E-4</v>
      </c>
      <c r="G632" s="6">
        <f t="shared" si="47"/>
        <v>0.20594298672662101</v>
      </c>
      <c r="H632" s="6">
        <f t="shared" si="48"/>
        <v>0.79405701327337896</v>
      </c>
      <c r="I632" s="6">
        <f t="shared" si="49"/>
        <v>5.8886901653749893E-2</v>
      </c>
    </row>
    <row r="633" spans="1:9" x14ac:dyDescent="0.3">
      <c r="A633" s="8">
        <v>2.470512231343139E-4</v>
      </c>
      <c r="B633" s="8">
        <v>4.4731428555445121E-5</v>
      </c>
      <c r="C633" s="8">
        <v>7.4329129593827474E-4</v>
      </c>
      <c r="D633">
        <v>9.6722027887722287E-2</v>
      </c>
      <c r="E633" s="6">
        <f t="shared" si="45"/>
        <v>2.0231979457886878E-4</v>
      </c>
      <c r="F633" s="6">
        <f t="shared" si="46"/>
        <v>9.4561109051714354E-4</v>
      </c>
      <c r="G633" s="6">
        <f t="shared" si="47"/>
        <v>0.21395666422252141</v>
      </c>
      <c r="H633" s="6">
        <f t="shared" si="48"/>
        <v>0.78604333577747854</v>
      </c>
      <c r="I633" s="6">
        <f t="shared" si="49"/>
        <v>6.0180213060317823E-2</v>
      </c>
    </row>
    <row r="634" spans="1:9" x14ac:dyDescent="0.3">
      <c r="A634" s="8">
        <v>2.3511580191853178E-4</v>
      </c>
      <c r="B634" s="8">
        <v>4.3157949415060547E-5</v>
      </c>
      <c r="C634" s="8">
        <v>7.2704334578115677E-4</v>
      </c>
      <c r="D634">
        <v>9.6722027887722287E-2</v>
      </c>
      <c r="E634" s="6">
        <f t="shared" si="45"/>
        <v>1.9195785250347122E-4</v>
      </c>
      <c r="F634" s="6">
        <f t="shared" si="46"/>
        <v>9.190011982846281E-4</v>
      </c>
      <c r="G634" s="6">
        <f t="shared" si="47"/>
        <v>0.20887660741005809</v>
      </c>
      <c r="H634" s="6">
        <f t="shared" si="48"/>
        <v>0.79112339258994191</v>
      </c>
      <c r="I634" s="6">
        <f t="shared" si="49"/>
        <v>5.9360902847808032E-2</v>
      </c>
    </row>
    <row r="635" spans="1:9" x14ac:dyDescent="0.3">
      <c r="A635" s="8">
        <v>2.6130921734322354E-4</v>
      </c>
      <c r="B635" s="8">
        <v>4.4517674262162496E-5</v>
      </c>
      <c r="C635" s="8">
        <v>6.9603443316950569E-4</v>
      </c>
      <c r="D635">
        <v>9.6722027887722287E-2</v>
      </c>
      <c r="E635" s="6">
        <f t="shared" si="45"/>
        <v>2.1679154308106106E-4</v>
      </c>
      <c r="F635" s="6">
        <f t="shared" si="46"/>
        <v>9.1282597625056674E-4</v>
      </c>
      <c r="G635" s="6">
        <f t="shared" si="47"/>
        <v>0.23749493191630289</v>
      </c>
      <c r="H635" s="6">
        <f t="shared" si="48"/>
        <v>0.76250506808369711</v>
      </c>
      <c r="I635" s="6">
        <f t="shared" si="49"/>
        <v>6.3959011423391859E-2</v>
      </c>
    </row>
    <row r="636" spans="1:9" x14ac:dyDescent="0.3">
      <c r="A636" s="8">
        <v>2.473060182598391E-4</v>
      </c>
      <c r="B636" s="8">
        <v>4.3584519547970707E-5</v>
      </c>
      <c r="C636" s="8">
        <v>7.0493708764268303E-4</v>
      </c>
      <c r="D636">
        <v>9.6722027887722287E-2</v>
      </c>
      <c r="E636" s="6">
        <f t="shared" si="45"/>
        <v>2.0372149871186838E-4</v>
      </c>
      <c r="F636" s="6">
        <f t="shared" si="46"/>
        <v>9.0865858635455141E-4</v>
      </c>
      <c r="G636" s="6">
        <f t="shared" si="47"/>
        <v>0.22420026814381289</v>
      </c>
      <c r="H636" s="6">
        <f t="shared" si="48"/>
        <v>0.77579973185618711</v>
      </c>
      <c r="I636" s="6">
        <f t="shared" si="49"/>
        <v>6.1827530870474975E-2</v>
      </c>
    </row>
    <row r="637" spans="1:9" x14ac:dyDescent="0.3">
      <c r="A637" s="8">
        <v>2.3282789314316404E-4</v>
      </c>
      <c r="B637" s="8">
        <v>4.3364160469780855E-5</v>
      </c>
      <c r="C637" s="8">
        <v>7.4122045669919063E-4</v>
      </c>
      <c r="D637">
        <v>9.6722027887722287E-2</v>
      </c>
      <c r="E637" s="6">
        <f t="shared" si="45"/>
        <v>1.8946373267338318E-4</v>
      </c>
      <c r="F637" s="6">
        <f t="shared" si="46"/>
        <v>9.3068418937257381E-4</v>
      </c>
      <c r="G637" s="6">
        <f t="shared" si="47"/>
        <v>0.20357467639061461</v>
      </c>
      <c r="H637" s="6">
        <f t="shared" si="48"/>
        <v>0.79642532360938545</v>
      </c>
      <c r="I637" s="6">
        <f t="shared" si="49"/>
        <v>5.850372865164908E-2</v>
      </c>
    </row>
    <row r="638" spans="1:9" x14ac:dyDescent="0.3">
      <c r="A638" s="8">
        <v>2.4703819489199489E-4</v>
      </c>
      <c r="B638" s="8">
        <v>4.4345240507081241E-5</v>
      </c>
      <c r="C638" s="8">
        <v>7.3055083804374438E-4</v>
      </c>
      <c r="D638">
        <v>9.6722027887722287E-2</v>
      </c>
      <c r="E638" s="6">
        <f t="shared" si="45"/>
        <v>2.0269295438491366E-4</v>
      </c>
      <c r="F638" s="6">
        <f t="shared" si="46"/>
        <v>9.3324379242865801E-4</v>
      </c>
      <c r="G638" s="6">
        <f t="shared" si="47"/>
        <v>0.21719185922193912</v>
      </c>
      <c r="H638" s="6">
        <f t="shared" si="48"/>
        <v>0.78280814077806093</v>
      </c>
      <c r="I638" s="6">
        <f t="shared" si="49"/>
        <v>6.0701101412501436E-2</v>
      </c>
    </row>
    <row r="639" spans="1:9" x14ac:dyDescent="0.3">
      <c r="A639" s="8">
        <v>2.5099231832041258E-4</v>
      </c>
      <c r="B639" s="8">
        <v>4.4774007136647456E-5</v>
      </c>
      <c r="C639" s="8">
        <v>7.3301357495806816E-4</v>
      </c>
      <c r="D639">
        <v>9.6722027887722287E-2</v>
      </c>
      <c r="E639" s="6">
        <f t="shared" si="45"/>
        <v>2.0621831118376513E-4</v>
      </c>
      <c r="F639" s="6">
        <f t="shared" si="46"/>
        <v>9.3923188614183331E-4</v>
      </c>
      <c r="G639" s="6">
        <f t="shared" si="47"/>
        <v>0.21956059438193321</v>
      </c>
      <c r="H639" s="6">
        <f t="shared" si="48"/>
        <v>0.78043940561806679</v>
      </c>
      <c r="I639" s="6">
        <f t="shared" si="49"/>
        <v>6.108209815788028E-2</v>
      </c>
    </row>
    <row r="640" spans="1:9" x14ac:dyDescent="0.3">
      <c r="A640" s="8">
        <v>3.168511629809427E-4</v>
      </c>
      <c r="B640" s="8">
        <v>5.1015753839317153E-5</v>
      </c>
      <c r="C640" s="8">
        <v>7.5383071800088079E-4</v>
      </c>
      <c r="D640">
        <v>9.6722027887722287E-2</v>
      </c>
      <c r="E640" s="6">
        <f t="shared" si="45"/>
        <v>2.6583540914162555E-4</v>
      </c>
      <c r="F640" s="6">
        <f t="shared" si="46"/>
        <v>1.0196661271425064E-3</v>
      </c>
      <c r="G640" s="6">
        <f t="shared" si="47"/>
        <v>0.26070828682580427</v>
      </c>
      <c r="H640" s="6">
        <f t="shared" si="48"/>
        <v>0.73929171317419573</v>
      </c>
      <c r="I640" s="6">
        <f t="shared" si="49"/>
        <v>6.7675344903174325E-2</v>
      </c>
    </row>
    <row r="641" spans="1:9" x14ac:dyDescent="0.3">
      <c r="A641" s="8">
        <v>3.0618083348782658E-4</v>
      </c>
      <c r="B641" s="8">
        <v>4.9496862067011053E-5</v>
      </c>
      <c r="C641" s="8">
        <v>7.3434112811370683E-4</v>
      </c>
      <c r="D641">
        <v>9.6722027887722287E-2</v>
      </c>
      <c r="E641" s="6">
        <f t="shared" si="45"/>
        <v>2.5668397142081554E-4</v>
      </c>
      <c r="F641" s="6">
        <f t="shared" si="46"/>
        <v>9.9102509953452231E-4</v>
      </c>
      <c r="G641" s="6">
        <f t="shared" si="47"/>
        <v>0.25900854735301682</v>
      </c>
      <c r="H641" s="6">
        <f t="shared" si="48"/>
        <v>0.74099145264698318</v>
      </c>
      <c r="I641" s="6">
        <f t="shared" si="49"/>
        <v>6.7403091250183747E-2</v>
      </c>
    </row>
    <row r="642" spans="1:9" x14ac:dyDescent="0.3">
      <c r="A642" s="8">
        <v>3.6181452410634384E-4</v>
      </c>
      <c r="B642" s="8">
        <v>5.2342785363026322E-5</v>
      </c>
      <c r="C642" s="8">
        <v>6.9494139484022369E-4</v>
      </c>
      <c r="D642">
        <v>9.6722027887722287E-2</v>
      </c>
      <c r="E642" s="6">
        <f t="shared" si="45"/>
        <v>3.0947173874331751E-4</v>
      </c>
      <c r="F642" s="6">
        <f t="shared" si="46"/>
        <v>1.0044131335835414E-3</v>
      </c>
      <c r="G642" s="6">
        <f t="shared" si="47"/>
        <v>0.30811199933157524</v>
      </c>
      <c r="H642" s="6">
        <f t="shared" si="48"/>
        <v>0.69188800066842471</v>
      </c>
      <c r="I642" s="6">
        <f t="shared" si="49"/>
        <v>7.5319711491730362E-2</v>
      </c>
    </row>
    <row r="643" spans="1:9" x14ac:dyDescent="0.3">
      <c r="A643" s="8">
        <v>3.6403883833657731E-4</v>
      </c>
      <c r="B643" s="8">
        <v>5.1535091958030804E-5</v>
      </c>
      <c r="C643" s="8">
        <v>6.6954367246546394E-4</v>
      </c>
      <c r="D643">
        <v>9.6722027887722287E-2</v>
      </c>
      <c r="E643" s="6">
        <f t="shared" ref="E643:E706" si="50">A643-B643</f>
        <v>3.1250374637854653E-4</v>
      </c>
      <c r="F643" s="6">
        <f t="shared" ref="F643:F706" si="51">C643-B643+A643</f>
        <v>9.8204741884401047E-4</v>
      </c>
      <c r="G643" s="6">
        <f t="shared" ref="G643:G706" si="52">E643/F643</f>
        <v>0.31821655490566997</v>
      </c>
      <c r="H643" s="6">
        <f t="shared" ref="H643:H706" si="53">1-G643</f>
        <v>0.68178344509433009</v>
      </c>
      <c r="I643" s="6">
        <f t="shared" ref="I643:I706" si="54">B643/C643</f>
        <v>7.6970471199082333E-2</v>
      </c>
    </row>
    <row r="644" spans="1:9" x14ac:dyDescent="0.3">
      <c r="A644" s="8">
        <v>3.5843669622442236E-4</v>
      </c>
      <c r="B644" s="8">
        <v>4.9866693006877063E-5</v>
      </c>
      <c r="C644" s="8">
        <v>6.366917023719206E-4</v>
      </c>
      <c r="D644">
        <v>9.6722027887722287E-2</v>
      </c>
      <c r="E644" s="6">
        <f t="shared" si="50"/>
        <v>3.085700032175453E-4</v>
      </c>
      <c r="F644" s="6">
        <f t="shared" si="51"/>
        <v>9.4526170558946584E-4</v>
      </c>
      <c r="G644" s="6">
        <f t="shared" si="52"/>
        <v>0.32643870093639393</v>
      </c>
      <c r="H644" s="6">
        <f t="shared" si="53"/>
        <v>0.67356129906360607</v>
      </c>
      <c r="I644" s="6">
        <f t="shared" si="54"/>
        <v>7.8321568855231699E-2</v>
      </c>
    </row>
    <row r="645" spans="1:9" x14ac:dyDescent="0.3">
      <c r="A645" s="8">
        <v>3.7404981709028318E-4</v>
      </c>
      <c r="B645" s="8">
        <v>5.0312565934174817E-5</v>
      </c>
      <c r="C645" s="8">
        <v>6.2107494027671543E-4</v>
      </c>
      <c r="D645">
        <v>9.6722027887722287E-2</v>
      </c>
      <c r="E645" s="6">
        <f t="shared" si="50"/>
        <v>3.2373725115610838E-4</v>
      </c>
      <c r="F645" s="6">
        <f t="shared" si="51"/>
        <v>9.4481219143282376E-4</v>
      </c>
      <c r="G645" s="6">
        <f t="shared" si="52"/>
        <v>0.34264719919114861</v>
      </c>
      <c r="H645" s="6">
        <f t="shared" si="53"/>
        <v>0.65735280080885139</v>
      </c>
      <c r="I645" s="6">
        <f t="shared" si="54"/>
        <v>8.100884880616567E-2</v>
      </c>
    </row>
    <row r="646" spans="1:9" x14ac:dyDescent="0.3">
      <c r="A646" s="8">
        <v>3.6723917309804225E-4</v>
      </c>
      <c r="B646" s="8">
        <v>5.0424781054375436E-5</v>
      </c>
      <c r="C646" s="8">
        <v>6.3541806951692207E-4</v>
      </c>
      <c r="D646">
        <v>9.6722027887722287E-2</v>
      </c>
      <c r="E646" s="6">
        <f t="shared" si="50"/>
        <v>3.168143920436668E-4</v>
      </c>
      <c r="F646" s="6">
        <f t="shared" si="51"/>
        <v>9.5223246156058892E-4</v>
      </c>
      <c r="G646" s="6">
        <f t="shared" si="52"/>
        <v>0.33270698577577157</v>
      </c>
      <c r="H646" s="6">
        <f t="shared" si="53"/>
        <v>0.66729301422422838</v>
      </c>
      <c r="I646" s="6">
        <f t="shared" si="54"/>
        <v>7.9356857277777734E-2</v>
      </c>
    </row>
    <row r="647" spans="1:9" x14ac:dyDescent="0.3">
      <c r="A647" s="8">
        <v>4.0559994500584336E-4</v>
      </c>
      <c r="B647" s="8">
        <v>5.1583774906959703E-5</v>
      </c>
      <c r="C647" s="8">
        <v>6.0207261395490606E-4</v>
      </c>
      <c r="D647">
        <v>9.6722027887722287E-2</v>
      </c>
      <c r="E647" s="6">
        <f t="shared" si="50"/>
        <v>3.5401617009888367E-4</v>
      </c>
      <c r="F647" s="6">
        <f t="shared" si="51"/>
        <v>9.5608878405378968E-4</v>
      </c>
      <c r="G647" s="6">
        <f t="shared" si="52"/>
        <v>0.37027541375170725</v>
      </c>
      <c r="H647" s="6">
        <f t="shared" si="53"/>
        <v>0.62972458624829275</v>
      </c>
      <c r="I647" s="6">
        <f t="shared" si="54"/>
        <v>8.5676999271093263E-2</v>
      </c>
    </row>
    <row r="648" spans="1:9" x14ac:dyDescent="0.3">
      <c r="A648" s="8">
        <v>3.8984152786205722E-4</v>
      </c>
      <c r="B648" s="8">
        <v>5.0393900068671331E-5</v>
      </c>
      <c r="C648" s="8">
        <v>5.9784466723008676E-4</v>
      </c>
      <c r="D648">
        <v>9.6722027887722287E-2</v>
      </c>
      <c r="E648" s="6">
        <f t="shared" si="50"/>
        <v>3.394476277933859E-4</v>
      </c>
      <c r="F648" s="6">
        <f t="shared" si="51"/>
        <v>9.3729229502347261E-4</v>
      </c>
      <c r="G648" s="6">
        <f t="shared" si="52"/>
        <v>0.3621577064013794</v>
      </c>
      <c r="H648" s="6">
        <f t="shared" si="53"/>
        <v>0.63784229359862055</v>
      </c>
      <c r="I648" s="6">
        <f t="shared" si="54"/>
        <v>8.4292631231712087E-2</v>
      </c>
    </row>
    <row r="649" spans="1:9" x14ac:dyDescent="0.3">
      <c r="A649" s="8">
        <v>3.7163307421367569E-4</v>
      </c>
      <c r="B649" s="8">
        <v>4.7959896927330475E-5</v>
      </c>
      <c r="C649" s="8">
        <v>5.6801871298985671E-4</v>
      </c>
      <c r="D649">
        <v>9.6722027887722287E-2</v>
      </c>
      <c r="E649" s="6">
        <f t="shared" si="50"/>
        <v>3.2367317728634523E-4</v>
      </c>
      <c r="F649" s="6">
        <f t="shared" si="51"/>
        <v>8.9169189027620195E-4</v>
      </c>
      <c r="G649" s="6">
        <f t="shared" si="52"/>
        <v>0.36298768758128702</v>
      </c>
      <c r="H649" s="6">
        <f t="shared" si="53"/>
        <v>0.63701231241871303</v>
      </c>
      <c r="I649" s="6">
        <f t="shared" si="54"/>
        <v>8.4433656551358913E-2</v>
      </c>
    </row>
    <row r="650" spans="1:9" x14ac:dyDescent="0.3">
      <c r="A650" s="8">
        <v>3.5597223198440887E-4</v>
      </c>
      <c r="B650" s="8">
        <v>5.1015768961732714E-5</v>
      </c>
      <c r="C650" s="8">
        <v>6.7098571133484902E-4</v>
      </c>
      <c r="D650">
        <v>9.6722027887722287E-2</v>
      </c>
      <c r="E650" s="6">
        <f t="shared" si="50"/>
        <v>3.0495646302267613E-4</v>
      </c>
      <c r="F650" s="6">
        <f t="shared" si="51"/>
        <v>9.759421743575252E-4</v>
      </c>
      <c r="G650" s="6">
        <f t="shared" si="52"/>
        <v>0.31247390576540329</v>
      </c>
      <c r="H650" s="6">
        <f t="shared" si="53"/>
        <v>0.68752609423459665</v>
      </c>
      <c r="I650" s="6">
        <f t="shared" si="54"/>
        <v>7.6031080990149102E-2</v>
      </c>
    </row>
    <row r="651" spans="1:9" x14ac:dyDescent="0.3">
      <c r="A651" s="8">
        <v>3.4082303990509136E-4</v>
      </c>
      <c r="B651" s="8">
        <v>4.8666137726136801E-5</v>
      </c>
      <c r="C651" s="8">
        <v>6.3774246377721385E-4</v>
      </c>
      <c r="D651">
        <v>9.6722027887722287E-2</v>
      </c>
      <c r="E651" s="6">
        <f t="shared" si="50"/>
        <v>2.9215690217895455E-4</v>
      </c>
      <c r="F651" s="6">
        <f t="shared" si="51"/>
        <v>9.2989936595616845E-4</v>
      </c>
      <c r="G651" s="6">
        <f t="shared" si="52"/>
        <v>0.3141812037677264</v>
      </c>
      <c r="H651" s="6">
        <f t="shared" si="53"/>
        <v>0.6858187962322736</v>
      </c>
      <c r="I651" s="6">
        <f t="shared" si="54"/>
        <v>7.6310016174707188E-2</v>
      </c>
    </row>
    <row r="652" spans="1:9" x14ac:dyDescent="0.3">
      <c r="A652" s="8">
        <v>3.4361127953245801E-4</v>
      </c>
      <c r="B652" s="8">
        <v>5.1286677585444387E-5</v>
      </c>
      <c r="C652" s="8">
        <v>7.0252573700528727E-4</v>
      </c>
      <c r="D652">
        <v>9.6722027887722287E-2</v>
      </c>
      <c r="E652" s="6">
        <f t="shared" si="50"/>
        <v>2.9232460194701361E-4</v>
      </c>
      <c r="F652" s="6">
        <f t="shared" si="51"/>
        <v>9.9485033895230094E-4</v>
      </c>
      <c r="G652" s="6">
        <f t="shared" si="52"/>
        <v>0.29383776684930035</v>
      </c>
      <c r="H652" s="6">
        <f t="shared" si="53"/>
        <v>0.70616223315069959</v>
      </c>
      <c r="I652" s="6">
        <f t="shared" si="54"/>
        <v>7.3003272170594366E-2</v>
      </c>
    </row>
    <row r="653" spans="1:9" x14ac:dyDescent="0.3">
      <c r="A653" s="8">
        <v>3.3454664544614555E-4</v>
      </c>
      <c r="B653" s="8">
        <v>4.9321707584598875E-5</v>
      </c>
      <c r="C653" s="8">
        <v>6.67329076156387E-4</v>
      </c>
      <c r="D653">
        <v>9.6722027887722287E-2</v>
      </c>
      <c r="E653" s="6">
        <f t="shared" si="50"/>
        <v>2.8522493786154666E-4</v>
      </c>
      <c r="F653" s="6">
        <f t="shared" si="51"/>
        <v>9.5255401401793372E-4</v>
      </c>
      <c r="G653" s="6">
        <f t="shared" si="52"/>
        <v>0.29943177359407647</v>
      </c>
      <c r="H653" s="6">
        <f t="shared" si="53"/>
        <v>0.70056822640592353</v>
      </c>
      <c r="I653" s="6">
        <f t="shared" si="54"/>
        <v>7.3909124219008929E-2</v>
      </c>
    </row>
    <row r="654" spans="1:9" x14ac:dyDescent="0.3">
      <c r="A654" s="8">
        <v>3.3876498299620171E-4</v>
      </c>
      <c r="B654" s="8">
        <v>4.8230517941779124E-5</v>
      </c>
      <c r="C654" s="8">
        <v>6.3018180302205104E-4</v>
      </c>
      <c r="D654">
        <v>9.6722027887722287E-2</v>
      </c>
      <c r="E654" s="6">
        <f t="shared" si="50"/>
        <v>2.905344650544226E-4</v>
      </c>
      <c r="F654" s="6">
        <f t="shared" si="51"/>
        <v>9.2071626807647359E-4</v>
      </c>
      <c r="G654" s="6">
        <f t="shared" si="52"/>
        <v>0.31555265734730253</v>
      </c>
      <c r="H654" s="6">
        <f t="shared" si="53"/>
        <v>0.68444734265269747</v>
      </c>
      <c r="I654" s="6">
        <f t="shared" si="54"/>
        <v>7.6534291708342875E-2</v>
      </c>
    </row>
    <row r="655" spans="1:9" x14ac:dyDescent="0.3">
      <c r="A655" s="8">
        <v>3.4561298382121517E-4</v>
      </c>
      <c r="B655" s="8">
        <v>5.6139574299573045E-5</v>
      </c>
      <c r="C655" s="8">
        <v>8.3689061953557331E-4</v>
      </c>
      <c r="D655">
        <v>9.6722027887722287E-2</v>
      </c>
      <c r="E655" s="6">
        <f t="shared" si="50"/>
        <v>2.8947340952164213E-4</v>
      </c>
      <c r="F655" s="6">
        <f t="shared" si="51"/>
        <v>1.1263640290572153E-3</v>
      </c>
      <c r="G655" s="6">
        <f t="shared" si="52"/>
        <v>0.25699809480238461</v>
      </c>
      <c r="H655" s="6">
        <f t="shared" si="53"/>
        <v>0.74300190519761533</v>
      </c>
      <c r="I655" s="6">
        <f t="shared" si="54"/>
        <v>6.7081136995808741E-2</v>
      </c>
    </row>
    <row r="656" spans="1:9" x14ac:dyDescent="0.3">
      <c r="A656" s="8">
        <v>3.2948305390377369E-4</v>
      </c>
      <c r="B656" s="8">
        <v>5.3256689590924795E-5</v>
      </c>
      <c r="C656" s="8">
        <v>7.9001578964650794E-4</v>
      </c>
      <c r="D656">
        <v>9.6722027887722287E-2</v>
      </c>
      <c r="E656" s="6">
        <f t="shared" si="50"/>
        <v>2.762263643128489E-4</v>
      </c>
      <c r="F656" s="6">
        <f t="shared" si="51"/>
        <v>1.0662421539593568E-3</v>
      </c>
      <c r="G656" s="6">
        <f t="shared" si="52"/>
        <v>0.25906531953094974</v>
      </c>
      <c r="H656" s="6">
        <f t="shared" si="53"/>
        <v>0.7409346804690502</v>
      </c>
      <c r="I656" s="6">
        <f t="shared" si="54"/>
        <v>6.7412183767560474E-2</v>
      </c>
    </row>
    <row r="657" spans="1:9" x14ac:dyDescent="0.3">
      <c r="A657" s="8">
        <v>3.41258246350256E-4</v>
      </c>
      <c r="B657" s="8">
        <v>5.4362397643502272E-5</v>
      </c>
      <c r="C657" s="8">
        <v>7.9475738200593903E-4</v>
      </c>
      <c r="D657">
        <v>9.6722027887722287E-2</v>
      </c>
      <c r="E657" s="6">
        <f t="shared" si="50"/>
        <v>2.868958487067537E-4</v>
      </c>
      <c r="F657" s="6">
        <f t="shared" si="51"/>
        <v>1.0816532307126928E-3</v>
      </c>
      <c r="G657" s="6">
        <f t="shared" si="52"/>
        <v>0.26523828576531899</v>
      </c>
      <c r="H657" s="6">
        <f t="shared" si="53"/>
        <v>0.73476171423468095</v>
      </c>
      <c r="I657" s="6">
        <f t="shared" si="54"/>
        <v>6.8401249078421308E-2</v>
      </c>
    </row>
    <row r="658" spans="1:9" x14ac:dyDescent="0.3">
      <c r="A658" s="8">
        <v>3.6447383108277295E-4</v>
      </c>
      <c r="B658" s="8">
        <v>5.5852831874575633E-5</v>
      </c>
      <c r="C658" s="8">
        <v>7.8549705856014427E-4</v>
      </c>
      <c r="D658">
        <v>9.6722027887722287E-2</v>
      </c>
      <c r="E658" s="6">
        <f t="shared" si="50"/>
        <v>3.0862099920819731E-4</v>
      </c>
      <c r="F658" s="6">
        <f t="shared" si="51"/>
        <v>1.0941180577683416E-3</v>
      </c>
      <c r="G658" s="6">
        <f t="shared" si="52"/>
        <v>0.28207285038114405</v>
      </c>
      <c r="H658" s="6">
        <f t="shared" si="53"/>
        <v>0.71792714961885595</v>
      </c>
      <c r="I658" s="6">
        <f t="shared" si="54"/>
        <v>7.1105080873194726E-2</v>
      </c>
    </row>
    <row r="659" spans="1:9" x14ac:dyDescent="0.3">
      <c r="A659" s="8">
        <v>4.289385147119062E-4</v>
      </c>
      <c r="B659" s="8">
        <v>5.8810850450489411E-5</v>
      </c>
      <c r="C659" s="8">
        <v>7.4001478209450222E-4</v>
      </c>
      <c r="D659">
        <v>9.6722027887722287E-2</v>
      </c>
      <c r="E659" s="6">
        <f t="shared" si="50"/>
        <v>3.701276642614168E-4</v>
      </c>
      <c r="F659" s="6">
        <f t="shared" si="51"/>
        <v>1.110142446355919E-3</v>
      </c>
      <c r="G659" s="6">
        <f t="shared" si="52"/>
        <v>0.33340556022911627</v>
      </c>
      <c r="H659" s="6">
        <f t="shared" si="53"/>
        <v>0.66659443977088373</v>
      </c>
      <c r="I659" s="6">
        <f t="shared" si="54"/>
        <v>7.9472534702663661E-2</v>
      </c>
    </row>
    <row r="660" spans="1:9" x14ac:dyDescent="0.3">
      <c r="A660" s="8">
        <v>4.1488385992820422E-4</v>
      </c>
      <c r="B660" s="8">
        <v>5.9234116575417894E-5</v>
      </c>
      <c r="C660" s="8">
        <v>7.761359690922915E-4</v>
      </c>
      <c r="D660">
        <v>9.6722027887722287E-2</v>
      </c>
      <c r="E660" s="6">
        <f t="shared" si="50"/>
        <v>3.5564974335278632E-4</v>
      </c>
      <c r="F660" s="6">
        <f t="shared" si="51"/>
        <v>1.1317857124450779E-3</v>
      </c>
      <c r="G660" s="6">
        <f t="shared" si="52"/>
        <v>0.31423770369432447</v>
      </c>
      <c r="H660" s="6">
        <f t="shared" si="53"/>
        <v>0.68576229630567553</v>
      </c>
      <c r="I660" s="6">
        <f t="shared" si="54"/>
        <v>7.6319251953615205E-2</v>
      </c>
    </row>
    <row r="661" spans="1:9" x14ac:dyDescent="0.3">
      <c r="A661" s="8">
        <v>3.95113226450666E-4</v>
      </c>
      <c r="B661" s="8">
        <v>6.0966632712792219E-5</v>
      </c>
      <c r="C661" s="8">
        <v>8.6334299401764274E-4</v>
      </c>
      <c r="D661">
        <v>9.6722027887722287E-2</v>
      </c>
      <c r="E661" s="6">
        <f t="shared" si="50"/>
        <v>3.3414659373787376E-4</v>
      </c>
      <c r="F661" s="6">
        <f t="shared" si="51"/>
        <v>1.1974895877555165E-3</v>
      </c>
      <c r="G661" s="6">
        <f t="shared" si="52"/>
        <v>0.27903924773506611</v>
      </c>
      <c r="H661" s="6">
        <f t="shared" si="53"/>
        <v>0.72096075226493395</v>
      </c>
      <c r="I661" s="6">
        <f t="shared" si="54"/>
        <v>7.0616931086773083E-2</v>
      </c>
    </row>
    <row r="662" spans="1:9" x14ac:dyDescent="0.3">
      <c r="A662" s="8">
        <v>4.02356977007791E-4</v>
      </c>
      <c r="B662" s="8">
        <v>6.1185908753037926E-5</v>
      </c>
      <c r="C662" s="8">
        <v>8.5390943492452578E-4</v>
      </c>
      <c r="D662">
        <v>9.6722027887722287E-2</v>
      </c>
      <c r="E662" s="6">
        <f t="shared" si="50"/>
        <v>3.4117106825475306E-4</v>
      </c>
      <c r="F662" s="6">
        <f t="shared" si="51"/>
        <v>1.1950805031792789E-3</v>
      </c>
      <c r="G662" s="6">
        <f t="shared" si="52"/>
        <v>0.28547957007677216</v>
      </c>
      <c r="H662" s="6">
        <f t="shared" si="53"/>
        <v>0.71452042992322784</v>
      </c>
      <c r="I662" s="6">
        <f t="shared" si="54"/>
        <v>7.165386193261343E-2</v>
      </c>
    </row>
    <row r="663" spans="1:9" x14ac:dyDescent="0.3">
      <c r="A663" s="8">
        <v>4.0667480168529306E-4</v>
      </c>
      <c r="B663" s="8">
        <v>6.0556484061579626E-5</v>
      </c>
      <c r="C663" s="8">
        <v>8.2755060302632606E-4</v>
      </c>
      <c r="D663">
        <v>9.6722027887722287E-2</v>
      </c>
      <c r="E663" s="6">
        <f t="shared" si="50"/>
        <v>3.4611831762371343E-4</v>
      </c>
      <c r="F663" s="6">
        <f t="shared" si="51"/>
        <v>1.1736689206500396E-3</v>
      </c>
      <c r="G663" s="6">
        <f t="shared" si="52"/>
        <v>0.29490285678862049</v>
      </c>
      <c r="H663" s="6">
        <f t="shared" si="53"/>
        <v>0.70509714321137951</v>
      </c>
      <c r="I663" s="6">
        <f t="shared" si="54"/>
        <v>7.3175566352228494E-2</v>
      </c>
    </row>
    <row r="664" spans="1:9" x14ac:dyDescent="0.3">
      <c r="A664" s="8">
        <v>3.8605410870756664E-4</v>
      </c>
      <c r="B664" s="8">
        <v>5.8074392334373729E-5</v>
      </c>
      <c r="C664" s="8">
        <v>8.0175502175229519E-4</v>
      </c>
      <c r="D664">
        <v>9.6722027887722287E-2</v>
      </c>
      <c r="E664" s="6">
        <f t="shared" si="50"/>
        <v>3.2797971637319292E-4</v>
      </c>
      <c r="F664" s="6">
        <f t="shared" si="51"/>
        <v>1.1297347381254881E-3</v>
      </c>
      <c r="G664" s="6">
        <f t="shared" si="52"/>
        <v>0.29031568677563474</v>
      </c>
      <c r="H664" s="6">
        <f t="shared" si="53"/>
        <v>0.70968431322436532</v>
      </c>
      <c r="I664" s="6">
        <f t="shared" si="54"/>
        <v>7.2434086171917988E-2</v>
      </c>
    </row>
    <row r="665" spans="1:9" x14ac:dyDescent="0.3">
      <c r="A665" s="8">
        <v>3.9717013936246744E-4</v>
      </c>
      <c r="B665" s="8">
        <v>6.4968361149648766E-5</v>
      </c>
      <c r="C665" s="8">
        <v>9.7532139989732079E-4</v>
      </c>
      <c r="D665">
        <v>9.6722027887722287E-2</v>
      </c>
      <c r="E665" s="6">
        <f t="shared" si="50"/>
        <v>3.3220177821281869E-4</v>
      </c>
      <c r="F665" s="6">
        <f t="shared" si="51"/>
        <v>1.3075231781101394E-3</v>
      </c>
      <c r="G665" s="6">
        <f t="shared" si="52"/>
        <v>0.25406951385211746</v>
      </c>
      <c r="H665" s="6">
        <f t="shared" si="53"/>
        <v>0.7459304861478826</v>
      </c>
      <c r="I665" s="6">
        <f t="shared" si="54"/>
        <v>6.6612258437565769E-2</v>
      </c>
    </row>
    <row r="666" spans="1:9" x14ac:dyDescent="0.3">
      <c r="A666" s="8">
        <v>3.7407221090330196E-4</v>
      </c>
      <c r="B666" s="8">
        <v>6.3866707791479548E-5</v>
      </c>
      <c r="C666" s="8">
        <v>1.0007235775904208E-3</v>
      </c>
      <c r="D666">
        <v>9.6722027887722287E-2</v>
      </c>
      <c r="E666" s="6">
        <f t="shared" si="50"/>
        <v>3.1020550311182241E-4</v>
      </c>
      <c r="F666" s="6">
        <f t="shared" si="51"/>
        <v>1.3109290807022432E-3</v>
      </c>
      <c r="G666" s="6">
        <f t="shared" si="52"/>
        <v>0.23663027060598152</v>
      </c>
      <c r="H666" s="6">
        <f t="shared" si="53"/>
        <v>0.76336972939401848</v>
      </c>
      <c r="I666" s="6">
        <f t="shared" si="54"/>
        <v>6.3820528687112743E-2</v>
      </c>
    </row>
    <row r="667" spans="1:9" x14ac:dyDescent="0.3">
      <c r="A667" s="8">
        <v>4.0336271808208641E-4</v>
      </c>
      <c r="B667" s="8">
        <v>6.9747944446929295E-5</v>
      </c>
      <c r="C667" s="8">
        <v>1.1068469950829072E-3</v>
      </c>
      <c r="D667">
        <v>9.6722027887722287E-2</v>
      </c>
      <c r="E667" s="6">
        <f t="shared" si="50"/>
        <v>3.3361477363515711E-4</v>
      </c>
      <c r="F667" s="6">
        <f t="shared" si="51"/>
        <v>1.4404617687180643E-3</v>
      </c>
      <c r="G667" s="6">
        <f t="shared" si="52"/>
        <v>0.23160265748118869</v>
      </c>
      <c r="H667" s="6">
        <f t="shared" si="53"/>
        <v>0.76839734251881131</v>
      </c>
      <c r="I667" s="6">
        <f t="shared" si="54"/>
        <v>6.3014982880903875E-2</v>
      </c>
    </row>
    <row r="668" spans="1:9" x14ac:dyDescent="0.3">
      <c r="A668" s="8">
        <v>4.440756967232282E-4</v>
      </c>
      <c r="B668" s="8">
        <v>7.1028510270441188E-5</v>
      </c>
      <c r="C668" s="8">
        <v>1.0426268995788429E-3</v>
      </c>
      <c r="D668">
        <v>9.6722027887722287E-2</v>
      </c>
      <c r="E668" s="6">
        <f t="shared" si="50"/>
        <v>3.7304718645278702E-4</v>
      </c>
      <c r="F668" s="6">
        <f t="shared" si="51"/>
        <v>1.4156740860316297E-3</v>
      </c>
      <c r="G668" s="6">
        <f t="shared" si="52"/>
        <v>0.26351205417519535</v>
      </c>
      <c r="H668" s="6">
        <f t="shared" si="53"/>
        <v>0.73648794582480459</v>
      </c>
      <c r="I668" s="6">
        <f t="shared" si="54"/>
        <v>6.8124571022608701E-2</v>
      </c>
    </row>
    <row r="669" spans="1:9" x14ac:dyDescent="0.3">
      <c r="A669" s="8">
        <v>5.1537872673398976E-4</v>
      </c>
      <c r="B669" s="8">
        <v>8.4961799149702619E-5</v>
      </c>
      <c r="C669" s="8">
        <v>1.2854092828833695E-3</v>
      </c>
      <c r="D669">
        <v>9.6722027887722287E-2</v>
      </c>
      <c r="E669" s="6">
        <f t="shared" si="50"/>
        <v>4.3041692758428714E-4</v>
      </c>
      <c r="F669" s="6">
        <f t="shared" si="51"/>
        <v>1.7158262104676565E-3</v>
      </c>
      <c r="G669" s="6">
        <f t="shared" si="52"/>
        <v>0.25085112056131548</v>
      </c>
      <c r="H669" s="6">
        <f t="shared" si="53"/>
        <v>0.74914887943868447</v>
      </c>
      <c r="I669" s="6">
        <f t="shared" si="54"/>
        <v>6.6097079180197235E-2</v>
      </c>
    </row>
    <row r="670" spans="1:9" x14ac:dyDescent="0.3">
      <c r="A670" s="8">
        <v>4.9283088637565146E-4</v>
      </c>
      <c r="B670" s="8">
        <v>8.0568513535313467E-5</v>
      </c>
      <c r="C670" s="8">
        <v>1.2087968056779378E-3</v>
      </c>
      <c r="D670">
        <v>9.6722027887722287E-2</v>
      </c>
      <c r="E670" s="6">
        <f t="shared" si="50"/>
        <v>4.1226237284033797E-4</v>
      </c>
      <c r="F670" s="6">
        <f t="shared" si="51"/>
        <v>1.6210591785182759E-3</v>
      </c>
      <c r="G670" s="6">
        <f t="shared" si="52"/>
        <v>0.25431667042357153</v>
      </c>
      <c r="H670" s="6">
        <f t="shared" si="53"/>
        <v>0.74568332957642847</v>
      </c>
      <c r="I670" s="6">
        <f t="shared" si="54"/>
        <v>6.6651825316602881E-2</v>
      </c>
    </row>
    <row r="671" spans="1:9" x14ac:dyDescent="0.3">
      <c r="A671" s="8">
        <v>4.7350238227848897E-4</v>
      </c>
      <c r="B671" s="8">
        <v>7.7341678672514783E-5</v>
      </c>
      <c r="C671" s="8">
        <v>1.1593792918682727E-3</v>
      </c>
      <c r="D671">
        <v>9.6722027887722287E-2</v>
      </c>
      <c r="E671" s="6">
        <f t="shared" si="50"/>
        <v>3.9616070360597416E-4</v>
      </c>
      <c r="F671" s="6">
        <f t="shared" si="51"/>
        <v>1.555539995474247E-3</v>
      </c>
      <c r="G671" s="6">
        <f t="shared" si="52"/>
        <v>0.25467728554622876</v>
      </c>
      <c r="H671" s="6">
        <f t="shared" si="53"/>
        <v>0.7453227144537713</v>
      </c>
      <c r="I671" s="6">
        <f t="shared" si="54"/>
        <v>6.6709556755911295E-2</v>
      </c>
    </row>
    <row r="672" spans="1:9" x14ac:dyDescent="0.3">
      <c r="A672" s="8">
        <v>4.5451275339369868E-4</v>
      </c>
      <c r="B672" s="8">
        <v>7.3647061017600892E-5</v>
      </c>
      <c r="C672" s="8">
        <v>1.0951794506552208E-3</v>
      </c>
      <c r="D672">
        <v>9.6722027887722287E-2</v>
      </c>
      <c r="E672" s="6">
        <f t="shared" si="50"/>
        <v>3.8086569237609779E-4</v>
      </c>
      <c r="F672" s="6">
        <f t="shared" si="51"/>
        <v>1.4760451430313186E-3</v>
      </c>
      <c r="G672" s="6">
        <f t="shared" si="52"/>
        <v>0.25803119516651302</v>
      </c>
      <c r="H672" s="6">
        <f t="shared" si="53"/>
        <v>0.74196880483348693</v>
      </c>
      <c r="I672" s="6">
        <f t="shared" si="54"/>
        <v>6.7246569476389961E-2</v>
      </c>
    </row>
    <row r="673" spans="1:9" x14ac:dyDescent="0.3">
      <c r="A673" s="8">
        <v>5.0307622766479856E-4</v>
      </c>
      <c r="B673" s="8">
        <v>7.5184960982676427E-5</v>
      </c>
      <c r="C673" s="8">
        <v>1.0312137162430198E-3</v>
      </c>
      <c r="D673">
        <v>9.6722027887722287E-2</v>
      </c>
      <c r="E673" s="6">
        <f t="shared" si="50"/>
        <v>4.2789126668212215E-4</v>
      </c>
      <c r="F673" s="6">
        <f t="shared" si="51"/>
        <v>1.459104982925142E-3</v>
      </c>
      <c r="G673" s="6">
        <f t="shared" si="52"/>
        <v>0.29325598342095077</v>
      </c>
      <c r="H673" s="6">
        <f t="shared" si="53"/>
        <v>0.70674401657904928</v>
      </c>
      <c r="I673" s="6">
        <f t="shared" si="54"/>
        <v>7.2909194086939438E-2</v>
      </c>
    </row>
    <row r="674" spans="1:9" x14ac:dyDescent="0.3">
      <c r="A674" s="8">
        <v>4.8238172241770561E-4</v>
      </c>
      <c r="B674" s="8">
        <v>7.1938510231170033E-5</v>
      </c>
      <c r="C674" s="8">
        <v>9.8458350352227729E-4</v>
      </c>
      <c r="D674">
        <v>9.6722027887722287E-2</v>
      </c>
      <c r="E674" s="6">
        <f t="shared" si="50"/>
        <v>4.1044321218653557E-4</v>
      </c>
      <c r="F674" s="6">
        <f t="shared" si="51"/>
        <v>1.3950267157088129E-3</v>
      </c>
      <c r="G674" s="6">
        <f t="shared" si="52"/>
        <v>0.29421889026547382</v>
      </c>
      <c r="H674" s="6">
        <f t="shared" si="53"/>
        <v>0.70578110973452612</v>
      </c>
      <c r="I674" s="6">
        <f t="shared" si="54"/>
        <v>7.3064915239606537E-2</v>
      </c>
    </row>
    <row r="675" spans="1:9" x14ac:dyDescent="0.3">
      <c r="A675" s="8">
        <v>4.6757667631830679E-4</v>
      </c>
      <c r="B675" s="8">
        <v>7.5946990216705962E-5</v>
      </c>
      <c r="C675" s="8">
        <v>1.1321104901698229E-3</v>
      </c>
      <c r="D675">
        <v>9.6722027887722287E-2</v>
      </c>
      <c r="E675" s="6">
        <f t="shared" si="50"/>
        <v>3.9162968610160083E-4</v>
      </c>
      <c r="F675" s="6">
        <f t="shared" si="51"/>
        <v>1.5237401762714237E-3</v>
      </c>
      <c r="G675" s="6">
        <f t="shared" si="52"/>
        <v>0.25701867824993274</v>
      </c>
      <c r="H675" s="6">
        <f t="shared" si="53"/>
        <v>0.74298132175006726</v>
      </c>
      <c r="I675" s="6">
        <f t="shared" si="54"/>
        <v>6.7084432903111335E-2</v>
      </c>
    </row>
    <row r="676" spans="1:9" x14ac:dyDescent="0.3">
      <c r="A676" s="8">
        <v>4.4834358757346967E-4</v>
      </c>
      <c r="B676" s="8">
        <v>7.2406880621202706E-5</v>
      </c>
      <c r="C676" s="8">
        <v>1.0731717515986097E-3</v>
      </c>
      <c r="D676">
        <v>9.6722027887722287E-2</v>
      </c>
      <c r="E676" s="6">
        <f t="shared" si="50"/>
        <v>3.7593670695226696E-4</v>
      </c>
      <c r="F676" s="6">
        <f t="shared" si="51"/>
        <v>1.4491084585508765E-3</v>
      </c>
      <c r="G676" s="6">
        <f t="shared" si="52"/>
        <v>0.25942620425265311</v>
      </c>
      <c r="H676" s="6">
        <f t="shared" si="53"/>
        <v>0.74057379574734683</v>
      </c>
      <c r="I676" s="6">
        <f t="shared" si="54"/>
        <v>6.7469983731256941E-2</v>
      </c>
    </row>
    <row r="677" spans="1:9" x14ac:dyDescent="0.3">
      <c r="A677" s="8">
        <v>4.8733555206514608E-4</v>
      </c>
      <c r="B677" s="8">
        <v>7.3304341023538782E-5</v>
      </c>
      <c r="C677" s="8">
        <v>1.0119331239805745E-3</v>
      </c>
      <c r="D677">
        <v>9.6722027887722287E-2</v>
      </c>
      <c r="E677" s="6">
        <f t="shared" si="50"/>
        <v>4.1403121104160729E-4</v>
      </c>
      <c r="F677" s="6">
        <f t="shared" si="51"/>
        <v>1.4259643350221819E-3</v>
      </c>
      <c r="G677" s="6">
        <f t="shared" si="52"/>
        <v>0.29035172961402766</v>
      </c>
      <c r="H677" s="6">
        <f t="shared" si="53"/>
        <v>0.70964827038597234</v>
      </c>
      <c r="I677" s="6">
        <f t="shared" si="54"/>
        <v>7.2439906636504139E-2</v>
      </c>
    </row>
    <row r="678" spans="1:9" x14ac:dyDescent="0.3">
      <c r="A678" s="8">
        <v>5.5373257643095356E-4</v>
      </c>
      <c r="B678" s="8">
        <v>7.5838930515742409E-5</v>
      </c>
      <c r="C678" s="8">
        <v>9.5324567843538635E-4</v>
      </c>
      <c r="D678">
        <v>9.6722027887722287E-2</v>
      </c>
      <c r="E678" s="6">
        <f t="shared" si="50"/>
        <v>4.7789364591521114E-4</v>
      </c>
      <c r="F678" s="6">
        <f t="shared" si="51"/>
        <v>1.4311393243505975E-3</v>
      </c>
      <c r="G678" s="6">
        <f t="shared" si="52"/>
        <v>0.33392531236053002</v>
      </c>
      <c r="H678" s="6">
        <f t="shared" si="53"/>
        <v>0.66607468763946998</v>
      </c>
      <c r="I678" s="6">
        <f t="shared" si="54"/>
        <v>7.9558640790505286E-2</v>
      </c>
    </row>
    <row r="679" spans="1:9" x14ac:dyDescent="0.3">
      <c r="A679" s="8">
        <v>5.2477654295565279E-4</v>
      </c>
      <c r="B679" s="8">
        <v>7.4490074913331858E-5</v>
      </c>
      <c r="C679" s="8">
        <v>9.7038243591697905E-4</v>
      </c>
      <c r="D679">
        <v>9.6722027887722287E-2</v>
      </c>
      <c r="E679" s="6">
        <f t="shared" si="50"/>
        <v>4.5028646804232093E-4</v>
      </c>
      <c r="F679" s="6">
        <f t="shared" si="51"/>
        <v>1.4206689039593001E-3</v>
      </c>
      <c r="G679" s="6">
        <f t="shared" si="52"/>
        <v>0.31695384250855746</v>
      </c>
      <c r="H679" s="6">
        <f t="shared" si="53"/>
        <v>0.6830461574914426</v>
      </c>
      <c r="I679" s="6">
        <f t="shared" si="54"/>
        <v>7.6763626541675012E-2</v>
      </c>
    </row>
    <row r="680" spans="1:9" x14ac:dyDescent="0.3">
      <c r="A680" s="8">
        <v>5.4911788962011434E-4</v>
      </c>
      <c r="B680" s="8">
        <v>7.6115836007119772E-5</v>
      </c>
      <c r="C680" s="8">
        <v>9.6828893722486899E-4</v>
      </c>
      <c r="D680">
        <v>9.6722027887722287E-2</v>
      </c>
      <c r="E680" s="6">
        <f t="shared" si="50"/>
        <v>4.7300205361299456E-4</v>
      </c>
      <c r="F680" s="6">
        <f t="shared" si="51"/>
        <v>1.4412909908378636E-3</v>
      </c>
      <c r="G680" s="6">
        <f t="shared" si="52"/>
        <v>0.32817942845672332</v>
      </c>
      <c r="H680" s="6">
        <f t="shared" si="53"/>
        <v>0.67182057154327668</v>
      </c>
      <c r="I680" s="6">
        <f t="shared" si="54"/>
        <v>7.8608598199282259E-2</v>
      </c>
    </row>
    <row r="681" spans="1:9" x14ac:dyDescent="0.3">
      <c r="A681" s="8">
        <v>5.2342310730148797E-4</v>
      </c>
      <c r="B681" s="8">
        <v>7.2175730084430255E-5</v>
      </c>
      <c r="C681" s="8">
        <v>9.1337684836543165E-4</v>
      </c>
      <c r="D681">
        <v>9.6722027887722287E-2</v>
      </c>
      <c r="E681" s="6">
        <f t="shared" si="50"/>
        <v>4.5124737721705772E-4</v>
      </c>
      <c r="F681" s="6">
        <f t="shared" si="51"/>
        <v>1.3646242255824894E-3</v>
      </c>
      <c r="G681" s="6">
        <f t="shared" si="52"/>
        <v>0.33067519157110298</v>
      </c>
      <c r="H681" s="6">
        <f t="shared" si="53"/>
        <v>0.66932480842889697</v>
      </c>
      <c r="I681" s="6">
        <f t="shared" si="54"/>
        <v>7.9020757109833778E-2</v>
      </c>
    </row>
    <row r="682" spans="1:9" x14ac:dyDescent="0.3">
      <c r="A682" s="8">
        <v>4.9905702355450548E-4</v>
      </c>
      <c r="B682" s="8">
        <v>6.8943118200620401E-5</v>
      </c>
      <c r="C682" s="8">
        <v>8.7408202900020641E-4</v>
      </c>
      <c r="D682">
        <v>9.6722027887722287E-2</v>
      </c>
      <c r="E682" s="6">
        <f t="shared" si="50"/>
        <v>4.3011390535388505E-4</v>
      </c>
      <c r="F682" s="6">
        <f t="shared" si="51"/>
        <v>1.3041959343540915E-3</v>
      </c>
      <c r="G682" s="6">
        <f t="shared" si="52"/>
        <v>0.32979239853780157</v>
      </c>
      <c r="H682" s="6">
        <f t="shared" si="53"/>
        <v>0.67020760146219849</v>
      </c>
      <c r="I682" s="6">
        <f t="shared" si="54"/>
        <v>7.8874883492890249E-2</v>
      </c>
    </row>
    <row r="683" spans="1:9" x14ac:dyDescent="0.3">
      <c r="A683" s="8">
        <v>4.6724824818152727E-4</v>
      </c>
      <c r="B683" s="8">
        <v>6.9511905763810518E-5</v>
      </c>
      <c r="C683" s="8">
        <v>9.4905466528805572E-4</v>
      </c>
      <c r="D683">
        <v>9.6722027887722287E-2</v>
      </c>
      <c r="E683" s="6">
        <f t="shared" si="50"/>
        <v>3.9773634241771678E-4</v>
      </c>
      <c r="F683" s="6">
        <f t="shared" si="51"/>
        <v>1.3467910077057726E-3</v>
      </c>
      <c r="G683" s="6">
        <f t="shared" si="52"/>
        <v>0.29532150136289625</v>
      </c>
      <c r="H683" s="6">
        <f t="shared" si="53"/>
        <v>0.70467849863710375</v>
      </c>
      <c r="I683" s="6">
        <f t="shared" si="54"/>
        <v>7.3243310745132226E-2</v>
      </c>
    </row>
    <row r="684" spans="1:9" x14ac:dyDescent="0.3">
      <c r="A684" s="8">
        <v>4.8901968270211233E-4</v>
      </c>
      <c r="B684" s="8">
        <v>6.9569443586757316E-5</v>
      </c>
      <c r="C684" s="8">
        <v>9.0830402680606667E-4</v>
      </c>
      <c r="D684">
        <v>9.6722027887722287E-2</v>
      </c>
      <c r="E684" s="6">
        <f t="shared" si="50"/>
        <v>4.1945023911535504E-4</v>
      </c>
      <c r="F684" s="6">
        <f t="shared" si="51"/>
        <v>1.3277542659214216E-3</v>
      </c>
      <c r="G684" s="6">
        <f t="shared" si="52"/>
        <v>0.31590953980047592</v>
      </c>
      <c r="H684" s="6">
        <f t="shared" si="53"/>
        <v>0.68409046019952413</v>
      </c>
      <c r="I684" s="6">
        <f t="shared" si="54"/>
        <v>7.659268431451223E-2</v>
      </c>
    </row>
    <row r="685" spans="1:9" x14ac:dyDescent="0.3">
      <c r="A685" s="8">
        <v>4.7965544509997397E-4</v>
      </c>
      <c r="B685" s="8">
        <v>6.7718774629039533E-5</v>
      </c>
      <c r="C685" s="8">
        <v>8.7742362177103549E-4</v>
      </c>
      <c r="D685">
        <v>9.6722027887722287E-2</v>
      </c>
      <c r="E685" s="6">
        <f t="shared" si="50"/>
        <v>4.1193667047093442E-4</v>
      </c>
      <c r="F685" s="6">
        <f t="shared" si="51"/>
        <v>1.28936029224197E-3</v>
      </c>
      <c r="G685" s="6">
        <f t="shared" si="52"/>
        <v>0.31948918618755451</v>
      </c>
      <c r="H685" s="6">
        <f t="shared" si="53"/>
        <v>0.68051081381244549</v>
      </c>
      <c r="I685" s="6">
        <f t="shared" si="54"/>
        <v>7.7179110464740616E-2</v>
      </c>
    </row>
    <row r="686" spans="1:9" x14ac:dyDescent="0.3">
      <c r="A686" s="8">
        <v>4.4973803499777083E-4</v>
      </c>
      <c r="B686" s="8">
        <v>6.8053046850300353E-5</v>
      </c>
      <c r="C686" s="8">
        <v>9.4505274825288006E-4</v>
      </c>
      <c r="D686">
        <v>9.6722027887722287E-2</v>
      </c>
      <c r="E686" s="6">
        <f t="shared" si="50"/>
        <v>3.8168498814747051E-4</v>
      </c>
      <c r="F686" s="6">
        <f t="shared" si="51"/>
        <v>1.3267377364003506E-3</v>
      </c>
      <c r="G686" s="6">
        <f t="shared" si="52"/>
        <v>0.2876868409449499</v>
      </c>
      <c r="H686" s="6">
        <f t="shared" si="53"/>
        <v>0.7123131590550501</v>
      </c>
      <c r="I686" s="6">
        <f t="shared" si="54"/>
        <v>7.2009786730010669E-2</v>
      </c>
    </row>
    <row r="687" spans="1:9" x14ac:dyDescent="0.3">
      <c r="A687" s="8">
        <v>4.5089437906793012E-4</v>
      </c>
      <c r="B687" s="8">
        <v>6.6440362881613627E-5</v>
      </c>
      <c r="C687" s="8">
        <v>8.9848263837084862E-4</v>
      </c>
      <c r="D687">
        <v>9.6722027887722287E-2</v>
      </c>
      <c r="E687" s="6">
        <f t="shared" si="50"/>
        <v>3.844540161863165E-4</v>
      </c>
      <c r="F687" s="6">
        <f t="shared" si="51"/>
        <v>1.2829366545571651E-3</v>
      </c>
      <c r="G687" s="6">
        <f t="shared" si="52"/>
        <v>0.29966718529764014</v>
      </c>
      <c r="H687" s="6">
        <f t="shared" si="53"/>
        <v>0.70033281470235986</v>
      </c>
      <c r="I687" s="6">
        <f t="shared" si="54"/>
        <v>7.3947297414766938E-2</v>
      </c>
    </row>
    <row r="688" spans="1:9" x14ac:dyDescent="0.3">
      <c r="A688" s="8">
        <v>5.1739057026777035E-4</v>
      </c>
      <c r="B688" s="8">
        <v>7.0348741866652024E-5</v>
      </c>
      <c r="C688" s="8">
        <v>8.7783861243144446E-4</v>
      </c>
      <c r="D688">
        <v>9.6722027887722287E-2</v>
      </c>
      <c r="E688" s="6">
        <f t="shared" si="50"/>
        <v>4.4704182840111834E-4</v>
      </c>
      <c r="F688" s="6">
        <f t="shared" si="51"/>
        <v>1.3248804408325628E-3</v>
      </c>
      <c r="G688" s="6">
        <f t="shared" si="52"/>
        <v>0.33742050574782023</v>
      </c>
      <c r="H688" s="6">
        <f t="shared" si="53"/>
        <v>0.66257949425217977</v>
      </c>
      <c r="I688" s="6">
        <f t="shared" si="54"/>
        <v>8.0138582275162754E-2</v>
      </c>
    </row>
    <row r="689" spans="1:9" x14ac:dyDescent="0.3">
      <c r="A689" s="8">
        <v>5.3858793359954683E-4</v>
      </c>
      <c r="B689" s="8">
        <v>7.5486593528340993E-5</v>
      </c>
      <c r="C689" s="8">
        <v>9.7096495424141705E-4</v>
      </c>
      <c r="D689">
        <v>9.6722027887722287E-2</v>
      </c>
      <c r="E689" s="6">
        <f t="shared" si="50"/>
        <v>4.6310134007120584E-4</v>
      </c>
      <c r="F689" s="6">
        <f t="shared" si="51"/>
        <v>1.4340662943126228E-3</v>
      </c>
      <c r="G689" s="6">
        <f t="shared" si="52"/>
        <v>0.32292882268262202</v>
      </c>
      <c r="H689" s="6">
        <f t="shared" si="53"/>
        <v>0.67707117731737798</v>
      </c>
      <c r="I689" s="6">
        <f t="shared" si="54"/>
        <v>7.7743890959809339E-2</v>
      </c>
    </row>
    <row r="690" spans="1:9" x14ac:dyDescent="0.3">
      <c r="A690" s="8">
        <v>5.1201014694781115E-4</v>
      </c>
      <c r="B690" s="8">
        <v>7.2447298037401324E-5</v>
      </c>
      <c r="C690" s="8">
        <v>9.4077623283533418E-4</v>
      </c>
      <c r="D690">
        <v>9.6722027887722287E-2</v>
      </c>
      <c r="E690" s="6">
        <f t="shared" si="50"/>
        <v>4.3956284891040985E-4</v>
      </c>
      <c r="F690" s="6">
        <f t="shared" si="51"/>
        <v>1.380339081745744E-3</v>
      </c>
      <c r="G690" s="6">
        <f t="shared" si="52"/>
        <v>0.31844555785125306</v>
      </c>
      <c r="H690" s="6">
        <f t="shared" si="53"/>
        <v>0.68155444214874694</v>
      </c>
      <c r="I690" s="6">
        <f t="shared" si="54"/>
        <v>7.7008002018777513E-2</v>
      </c>
    </row>
    <row r="691" spans="1:9" x14ac:dyDescent="0.3">
      <c r="A691" s="8">
        <v>4.932486841962068E-4</v>
      </c>
      <c r="B691" s="8">
        <v>7.1214016174939764E-5</v>
      </c>
      <c r="C691" s="8">
        <v>9.4359480593109461E-4</v>
      </c>
      <c r="D691">
        <v>9.6722027887722287E-2</v>
      </c>
      <c r="E691" s="6">
        <f t="shared" si="50"/>
        <v>4.2203466802126705E-4</v>
      </c>
      <c r="F691" s="6">
        <f t="shared" si="51"/>
        <v>1.3656294739523617E-3</v>
      </c>
      <c r="G691" s="6">
        <f t="shared" si="52"/>
        <v>0.30904039204706651</v>
      </c>
      <c r="H691" s="6">
        <f t="shared" si="53"/>
        <v>0.69095960795293343</v>
      </c>
      <c r="I691" s="6">
        <f t="shared" si="54"/>
        <v>7.547097093722252E-2</v>
      </c>
    </row>
    <row r="692" spans="1:9" x14ac:dyDescent="0.3">
      <c r="A692" s="8">
        <v>4.7194105972227961E-4</v>
      </c>
      <c r="B692" s="8">
        <v>6.7639440972666999E-5</v>
      </c>
      <c r="C692" s="8">
        <v>8.8967784348880242E-4</v>
      </c>
      <c r="D692">
        <v>9.6722027887722287E-2</v>
      </c>
      <c r="E692" s="6">
        <f t="shared" si="50"/>
        <v>4.0430161874961261E-4</v>
      </c>
      <c r="F692" s="6">
        <f t="shared" si="51"/>
        <v>1.2939794622384151E-3</v>
      </c>
      <c r="G692" s="6">
        <f t="shared" si="52"/>
        <v>0.31244825018337136</v>
      </c>
      <c r="H692" s="6">
        <f t="shared" si="53"/>
        <v>0.68755174981662859</v>
      </c>
      <c r="I692" s="6">
        <f t="shared" si="54"/>
        <v>7.6026891607667998E-2</v>
      </c>
    </row>
    <row r="693" spans="1:9" x14ac:dyDescent="0.3">
      <c r="A693" s="8">
        <v>4.6260357535104189E-4</v>
      </c>
      <c r="B693" s="8">
        <v>6.6369599988238672E-5</v>
      </c>
      <c r="C693" s="8">
        <v>8.7387624638631347E-4</v>
      </c>
      <c r="D693">
        <v>9.6722027887722287E-2</v>
      </c>
      <c r="E693" s="6">
        <f t="shared" si="50"/>
        <v>3.9623397536280323E-4</v>
      </c>
      <c r="F693" s="6">
        <f t="shared" si="51"/>
        <v>1.2701102217491165E-3</v>
      </c>
      <c r="G693" s="6">
        <f t="shared" si="52"/>
        <v>0.31196818085373296</v>
      </c>
      <c r="H693" s="6">
        <f t="shared" si="53"/>
        <v>0.6880318191462671</v>
      </c>
      <c r="I693" s="6">
        <f t="shared" si="54"/>
        <v>7.594851131689731E-2</v>
      </c>
    </row>
    <row r="694" spans="1:9" x14ac:dyDescent="0.3">
      <c r="A694" s="8">
        <v>4.3894786154856098E-4</v>
      </c>
      <c r="B694" s="8">
        <v>6.3157704741171011E-5</v>
      </c>
      <c r="C694" s="8">
        <v>8.3398887794150479E-4</v>
      </c>
      <c r="D694">
        <v>9.6722027887722287E-2</v>
      </c>
      <c r="E694" s="6">
        <f t="shared" si="50"/>
        <v>3.7579015680738997E-4</v>
      </c>
      <c r="F694" s="6">
        <f t="shared" si="51"/>
        <v>1.2097790347488948E-3</v>
      </c>
      <c r="G694" s="6">
        <f t="shared" si="52"/>
        <v>0.3106271029778509</v>
      </c>
      <c r="H694" s="6">
        <f t="shared" si="53"/>
        <v>0.6893728970221491</v>
      </c>
      <c r="I694" s="6">
        <f t="shared" si="54"/>
        <v>7.572967267508432E-2</v>
      </c>
    </row>
    <row r="695" spans="1:9" x14ac:dyDescent="0.3">
      <c r="A695" s="8">
        <v>4.6750255164145209E-4</v>
      </c>
      <c r="B695" s="8">
        <v>6.5621442017928214E-5</v>
      </c>
      <c r="C695" s="8">
        <v>8.4533348624614359E-4</v>
      </c>
      <c r="D695">
        <v>9.6722027887722287E-2</v>
      </c>
      <c r="E695" s="6">
        <f t="shared" si="50"/>
        <v>4.0188110962352389E-4</v>
      </c>
      <c r="F695" s="6">
        <f t="shared" si="51"/>
        <v>1.2472145958696674E-3</v>
      </c>
      <c r="G695" s="6">
        <f t="shared" si="52"/>
        <v>0.32222290450609836</v>
      </c>
      <c r="H695" s="6">
        <f t="shared" si="53"/>
        <v>0.67777709549390164</v>
      </c>
      <c r="I695" s="6">
        <f t="shared" si="54"/>
        <v>7.7627874780321446E-2</v>
      </c>
    </row>
    <row r="696" spans="1:9" x14ac:dyDescent="0.3">
      <c r="A696" s="8">
        <v>4.4813305255090945E-4</v>
      </c>
      <c r="B696" s="8">
        <v>6.2548723524888871E-5</v>
      </c>
      <c r="C696" s="8">
        <v>8.0121753353123461E-4</v>
      </c>
      <c r="D696">
        <v>9.6722027887722287E-2</v>
      </c>
      <c r="E696" s="6">
        <f t="shared" si="50"/>
        <v>3.8558432902602058E-4</v>
      </c>
      <c r="F696" s="6">
        <f t="shared" si="51"/>
        <v>1.1868018625572551E-3</v>
      </c>
      <c r="G696" s="6">
        <f t="shared" si="52"/>
        <v>0.3248935995054682</v>
      </c>
      <c r="H696" s="6">
        <f t="shared" si="53"/>
        <v>0.67510640049453174</v>
      </c>
      <c r="I696" s="6">
        <f t="shared" si="54"/>
        <v>7.8067092777183308E-2</v>
      </c>
    </row>
    <row r="697" spans="1:9" x14ac:dyDescent="0.3">
      <c r="A697" s="8">
        <v>4.5720133138578791E-4</v>
      </c>
      <c r="B697" s="8">
        <v>6.2531754918421302E-5</v>
      </c>
      <c r="C697" s="8">
        <v>7.8489988786240212E-4</v>
      </c>
      <c r="D697">
        <v>9.6722027887722287E-2</v>
      </c>
      <c r="E697" s="6">
        <f t="shared" si="50"/>
        <v>3.9466957646736662E-4</v>
      </c>
      <c r="F697" s="6">
        <f t="shared" si="51"/>
        <v>1.1795694643297687E-3</v>
      </c>
      <c r="G697" s="6">
        <f t="shared" si="52"/>
        <v>0.33458782072797877</v>
      </c>
      <c r="H697" s="6">
        <f t="shared" si="53"/>
        <v>0.66541217927202123</v>
      </c>
      <c r="I697" s="6">
        <f t="shared" si="54"/>
        <v>7.9668446747674287E-2</v>
      </c>
    </row>
    <row r="698" spans="1:9" x14ac:dyDescent="0.3">
      <c r="A698" s="8">
        <v>4.373040719728616E-4</v>
      </c>
      <c r="B698" s="8">
        <v>6.0086360908379436E-5</v>
      </c>
      <c r="C698" s="8">
        <v>7.5768519629379927E-4</v>
      </c>
      <c r="D698">
        <v>9.6722027887722287E-2</v>
      </c>
      <c r="E698" s="6">
        <f t="shared" si="50"/>
        <v>3.7721771106448215E-4</v>
      </c>
      <c r="F698" s="6">
        <f t="shared" si="51"/>
        <v>1.1349029073582815E-3</v>
      </c>
      <c r="G698" s="6">
        <f t="shared" si="52"/>
        <v>0.33237883929871453</v>
      </c>
      <c r="H698" s="6">
        <f t="shared" si="53"/>
        <v>0.66762116070128541</v>
      </c>
      <c r="I698" s="6">
        <f t="shared" si="54"/>
        <v>7.9302540424823625E-2</v>
      </c>
    </row>
    <row r="699" spans="1:9" x14ac:dyDescent="0.3">
      <c r="A699" s="8">
        <v>4.2029901679623921E-4</v>
      </c>
      <c r="B699" s="8">
        <v>5.7350271527139861E-5</v>
      </c>
      <c r="C699" s="8">
        <v>7.1817966168851452E-4</v>
      </c>
      <c r="D699">
        <v>9.6722027887722287E-2</v>
      </c>
      <c r="E699" s="6">
        <f t="shared" si="50"/>
        <v>3.6294874526909934E-4</v>
      </c>
      <c r="F699" s="6">
        <f t="shared" si="51"/>
        <v>1.0811284069576139E-3</v>
      </c>
      <c r="G699" s="6">
        <f t="shared" si="52"/>
        <v>0.33571289306000901</v>
      </c>
      <c r="H699" s="6">
        <f t="shared" si="53"/>
        <v>0.66428710693999093</v>
      </c>
      <c r="I699" s="6">
        <f t="shared" si="54"/>
        <v>7.9855048237238366E-2</v>
      </c>
    </row>
    <row r="700" spans="1:9" x14ac:dyDescent="0.3">
      <c r="A700" s="8">
        <v>4.5700480593849932E-4</v>
      </c>
      <c r="B700" s="8">
        <v>5.8273932591587596E-5</v>
      </c>
      <c r="C700" s="8">
        <v>6.8194351941322073E-4</v>
      </c>
      <c r="D700">
        <v>9.6722027887722287E-2</v>
      </c>
      <c r="E700" s="6">
        <f t="shared" si="50"/>
        <v>3.9873087334691174E-4</v>
      </c>
      <c r="F700" s="6">
        <f t="shared" si="51"/>
        <v>1.0806743927601324E-3</v>
      </c>
      <c r="G700" s="6">
        <f t="shared" si="52"/>
        <v>0.36896485751690655</v>
      </c>
      <c r="H700" s="6">
        <f t="shared" si="53"/>
        <v>0.63103514248309345</v>
      </c>
      <c r="I700" s="6">
        <f t="shared" si="54"/>
        <v>8.5452725823583583E-2</v>
      </c>
    </row>
    <row r="701" spans="1:9" x14ac:dyDescent="0.3">
      <c r="A701" s="8">
        <v>4.3293099813741364E-4</v>
      </c>
      <c r="B701" s="8">
        <v>5.5827471625182388E-5</v>
      </c>
      <c r="C701" s="8">
        <v>6.6069003358218924E-4</v>
      </c>
      <c r="D701">
        <v>9.6722027887722287E-2</v>
      </c>
      <c r="E701" s="6">
        <f t="shared" si="50"/>
        <v>3.7710352651223127E-4</v>
      </c>
      <c r="F701" s="6">
        <f t="shared" si="51"/>
        <v>1.0377935600944205E-3</v>
      </c>
      <c r="G701" s="6">
        <f t="shared" si="52"/>
        <v>0.36337046307930615</v>
      </c>
      <c r="H701" s="6">
        <f t="shared" si="53"/>
        <v>0.63662953692069379</v>
      </c>
      <c r="I701" s="6">
        <f t="shared" si="54"/>
        <v>8.4498734334604586E-2</v>
      </c>
    </row>
    <row r="702" spans="1:9" x14ac:dyDescent="0.3">
      <c r="A702" s="8">
        <v>4.0517297322205988E-4</v>
      </c>
      <c r="B702" s="8">
        <v>5.727849111086842E-5</v>
      </c>
      <c r="C702" s="8">
        <v>7.4312725285489718E-4</v>
      </c>
      <c r="D702">
        <v>9.6722027887722287E-2</v>
      </c>
      <c r="E702" s="6">
        <f t="shared" si="50"/>
        <v>3.4789448211119148E-4</v>
      </c>
      <c r="F702" s="6">
        <f t="shared" si="51"/>
        <v>1.0910217349660886E-3</v>
      </c>
      <c r="G702" s="6">
        <f t="shared" si="52"/>
        <v>0.31887034965623745</v>
      </c>
      <c r="H702" s="6">
        <f t="shared" si="53"/>
        <v>0.68112965034376249</v>
      </c>
      <c r="I702" s="6">
        <f t="shared" si="54"/>
        <v>7.7077634941821474E-2</v>
      </c>
    </row>
    <row r="703" spans="1:9" x14ac:dyDescent="0.3">
      <c r="A703" s="8">
        <v>4.2824535437924129E-4</v>
      </c>
      <c r="B703" s="8">
        <v>5.7400165513808293E-5</v>
      </c>
      <c r="C703" s="8">
        <v>7.0608038716548467E-4</v>
      </c>
      <c r="D703">
        <v>9.6722027887722287E-2</v>
      </c>
      <c r="E703" s="6">
        <f t="shared" si="50"/>
        <v>3.7084518886543302E-4</v>
      </c>
      <c r="F703" s="6">
        <f t="shared" si="51"/>
        <v>1.0769255760309177E-3</v>
      </c>
      <c r="G703" s="6">
        <f t="shared" si="52"/>
        <v>0.34435544769231702</v>
      </c>
      <c r="H703" s="6">
        <f t="shared" si="53"/>
        <v>0.65564455230768304</v>
      </c>
      <c r="I703" s="6">
        <f t="shared" si="54"/>
        <v>8.1294094209637582E-2</v>
      </c>
    </row>
    <row r="704" spans="1:9" x14ac:dyDescent="0.3">
      <c r="A704" s="8">
        <v>4.1334567456017467E-4</v>
      </c>
      <c r="B704" s="8">
        <v>5.4826135344002207E-5</v>
      </c>
      <c r="C704" s="8">
        <v>6.6739414091634259E-4</v>
      </c>
      <c r="D704">
        <v>9.6722027887722287E-2</v>
      </c>
      <c r="E704" s="6">
        <f t="shared" si="50"/>
        <v>3.5851953921617243E-4</v>
      </c>
      <c r="F704" s="6">
        <f t="shared" si="51"/>
        <v>1.025913680132515E-3</v>
      </c>
      <c r="G704" s="6">
        <f t="shared" si="52"/>
        <v>0.34946364997283519</v>
      </c>
      <c r="H704" s="6">
        <f t="shared" si="53"/>
        <v>0.65053635002716481</v>
      </c>
      <c r="I704" s="6">
        <f t="shared" si="54"/>
        <v>8.2149560481194914E-2</v>
      </c>
    </row>
    <row r="705" spans="1:9" x14ac:dyDescent="0.3">
      <c r="A705" s="8">
        <v>3.8949401081420971E-4</v>
      </c>
      <c r="B705" s="8">
        <v>5.4112546869089177E-5</v>
      </c>
      <c r="C705" s="8">
        <v>6.8994692795899674E-4</v>
      </c>
      <c r="D705">
        <v>9.6722027887722287E-2</v>
      </c>
      <c r="E705" s="6">
        <f t="shared" si="50"/>
        <v>3.3538146394512054E-4</v>
      </c>
      <c r="F705" s="6">
        <f t="shared" si="51"/>
        <v>1.0253283919041173E-3</v>
      </c>
      <c r="G705" s="6">
        <f t="shared" si="52"/>
        <v>0.32709663225290209</v>
      </c>
      <c r="H705" s="6">
        <f t="shared" si="53"/>
        <v>0.67290336774709791</v>
      </c>
      <c r="I705" s="6">
        <f t="shared" si="54"/>
        <v>7.8430013492726297E-2</v>
      </c>
    </row>
    <row r="706" spans="1:9" x14ac:dyDescent="0.3">
      <c r="A706" s="8">
        <v>3.7898574302329825E-4</v>
      </c>
      <c r="B706" s="8">
        <v>5.2617988538775551E-5</v>
      </c>
      <c r="C706" s="8">
        <v>6.7044959174603384E-4</v>
      </c>
      <c r="D706">
        <v>9.6722027887722287E-2</v>
      </c>
      <c r="E706" s="6">
        <f t="shared" si="50"/>
        <v>3.263677544845227E-4</v>
      </c>
      <c r="F706" s="6">
        <f t="shared" si="51"/>
        <v>9.9681734623055648E-4</v>
      </c>
      <c r="G706" s="6">
        <f t="shared" si="52"/>
        <v>0.32740978647560198</v>
      </c>
      <c r="H706" s="6">
        <f t="shared" si="53"/>
        <v>0.67259021352439796</v>
      </c>
      <c r="I706" s="6">
        <f t="shared" si="54"/>
        <v>7.8481647519157913E-2</v>
      </c>
    </row>
    <row r="707" spans="1:9" x14ac:dyDescent="0.3">
      <c r="A707" s="8">
        <v>3.7583520061435204E-4</v>
      </c>
      <c r="B707" s="8">
        <v>5.116132000545833E-5</v>
      </c>
      <c r="C707" s="8">
        <v>6.3915552579733891E-4</v>
      </c>
      <c r="D707">
        <v>9.6722027887722287E-2</v>
      </c>
      <c r="E707" s="6">
        <f t="shared" ref="E707:E770" si="55">A707-B707</f>
        <v>3.2467388060889373E-4</v>
      </c>
      <c r="F707" s="6">
        <f t="shared" ref="F707:F770" si="56">C707-B707+A707</f>
        <v>9.638294064062327E-4</v>
      </c>
      <c r="G707" s="6">
        <f t="shared" ref="G707:G770" si="57">E707/F707</f>
        <v>0.33685824322323166</v>
      </c>
      <c r="H707" s="6">
        <f t="shared" ref="H707:H770" si="58">1-G707</f>
        <v>0.66314175677676834</v>
      </c>
      <c r="I707" s="6">
        <f t="shared" ref="I707:I770" si="59">B707/C707</f>
        <v>8.0045181400309723E-2</v>
      </c>
    </row>
    <row r="708" spans="1:9" x14ac:dyDescent="0.3">
      <c r="A708" s="8">
        <v>3.6833367937840221E-4</v>
      </c>
      <c r="B708" s="8">
        <v>4.9254663342369992E-5</v>
      </c>
      <c r="C708" s="8">
        <v>6.044686726952794E-4</v>
      </c>
      <c r="D708">
        <v>9.6722027887722287E-2</v>
      </c>
      <c r="E708" s="6">
        <f t="shared" si="55"/>
        <v>3.190790160360322E-4</v>
      </c>
      <c r="F708" s="6">
        <f t="shared" si="56"/>
        <v>9.2354768873131161E-4</v>
      </c>
      <c r="G708" s="6">
        <f t="shared" si="57"/>
        <v>0.34549273408323378</v>
      </c>
      <c r="H708" s="6">
        <f t="shared" si="58"/>
        <v>0.65450726591676622</v>
      </c>
      <c r="I708" s="6">
        <f t="shared" si="59"/>
        <v>8.1484228326915986E-2</v>
      </c>
    </row>
    <row r="709" spans="1:9" x14ac:dyDescent="0.3">
      <c r="A709" s="8">
        <v>3.7444350043431483E-4</v>
      </c>
      <c r="B709" s="8">
        <v>4.9000879187220881E-5</v>
      </c>
      <c r="C709" s="8">
        <v>5.8849390251556797E-4</v>
      </c>
      <c r="D709">
        <v>9.6722027887722287E-2</v>
      </c>
      <c r="E709" s="6">
        <f t="shared" si="55"/>
        <v>3.2544262124709392E-4</v>
      </c>
      <c r="F709" s="6">
        <f t="shared" si="56"/>
        <v>9.1393652376266189E-4</v>
      </c>
      <c r="G709" s="6">
        <f t="shared" si="57"/>
        <v>0.35608886698963721</v>
      </c>
      <c r="H709" s="6">
        <f t="shared" si="58"/>
        <v>0.64391113301036285</v>
      </c>
      <c r="I709" s="6">
        <f t="shared" si="59"/>
        <v>8.3264888519256355E-2</v>
      </c>
    </row>
    <row r="710" spans="1:9" x14ac:dyDescent="0.3">
      <c r="A710" s="8">
        <v>3.8077793740215498E-4</v>
      </c>
      <c r="B710" s="8">
        <v>5.1443828805682669E-5</v>
      </c>
      <c r="C710" s="8">
        <v>6.3784522820654465E-4</v>
      </c>
      <c r="D710">
        <v>9.6722027887722287E-2</v>
      </c>
      <c r="E710" s="6">
        <f t="shared" si="55"/>
        <v>3.2933410859647234E-4</v>
      </c>
      <c r="F710" s="6">
        <f t="shared" si="56"/>
        <v>9.6717933680301699E-4</v>
      </c>
      <c r="G710" s="6">
        <f t="shared" si="57"/>
        <v>0.34050986829916841</v>
      </c>
      <c r="H710" s="6">
        <f t="shared" si="58"/>
        <v>0.65949013170083159</v>
      </c>
      <c r="I710" s="6">
        <f t="shared" si="59"/>
        <v>8.065252592753476E-2</v>
      </c>
    </row>
    <row r="711" spans="1:9" x14ac:dyDescent="0.3">
      <c r="A711" s="8">
        <v>3.6877419278244202E-4</v>
      </c>
      <c r="B711" s="8">
        <v>5.2440357640022306E-5</v>
      </c>
      <c r="C711" s="8">
        <v>6.8437051124543033E-4</v>
      </c>
      <c r="D711">
        <v>9.6722027887722287E-2</v>
      </c>
      <c r="E711" s="6">
        <f t="shared" si="55"/>
        <v>3.1633383514241971E-4</v>
      </c>
      <c r="F711" s="6">
        <f t="shared" si="56"/>
        <v>1.0007043463878501E-3</v>
      </c>
      <c r="G711" s="6">
        <f t="shared" si="57"/>
        <v>0.31611118337225247</v>
      </c>
      <c r="H711" s="6">
        <f t="shared" si="58"/>
        <v>0.68388881662774748</v>
      </c>
      <c r="I711" s="6">
        <f t="shared" si="59"/>
        <v>7.6625682694291361E-2</v>
      </c>
    </row>
    <row r="712" spans="1:9" x14ac:dyDescent="0.3">
      <c r="A712" s="8">
        <v>3.5317733402900409E-4</v>
      </c>
      <c r="B712" s="8">
        <v>5.0312868196996407E-5</v>
      </c>
      <c r="C712" s="8">
        <v>6.5778784980743163E-4</v>
      </c>
      <c r="D712">
        <v>9.6722027887722287E-2</v>
      </c>
      <c r="E712" s="6">
        <f t="shared" si="55"/>
        <v>3.028644658320077E-4</v>
      </c>
      <c r="F712" s="6">
        <f t="shared" si="56"/>
        <v>9.6065231563943927E-4</v>
      </c>
      <c r="G712" s="6">
        <f t="shared" si="57"/>
        <v>0.31526959431770268</v>
      </c>
      <c r="H712" s="6">
        <f t="shared" si="58"/>
        <v>0.68473040568229737</v>
      </c>
      <c r="I712" s="6">
        <f t="shared" si="59"/>
        <v>7.6487986532018756E-2</v>
      </c>
    </row>
    <row r="713" spans="1:9" x14ac:dyDescent="0.3">
      <c r="A713" s="8">
        <v>3.7827080155270994E-4</v>
      </c>
      <c r="B713" s="8">
        <v>8.4388321248508161E-5</v>
      </c>
      <c r="C713" s="8">
        <v>1.727755939108682E-3</v>
      </c>
      <c r="D713">
        <v>9.6722027887722287E-2</v>
      </c>
      <c r="E713" s="6">
        <f t="shared" si="55"/>
        <v>2.9388248030420177E-4</v>
      </c>
      <c r="F713" s="6">
        <f t="shared" si="56"/>
        <v>2.0216384194128838E-3</v>
      </c>
      <c r="G713" s="6">
        <f t="shared" si="57"/>
        <v>0.14536846820983446</v>
      </c>
      <c r="H713" s="6">
        <f t="shared" si="58"/>
        <v>0.8546315317901656</v>
      </c>
      <c r="I713" s="6">
        <f t="shared" si="59"/>
        <v>4.884273255170668E-2</v>
      </c>
    </row>
    <row r="714" spans="1:9" x14ac:dyDescent="0.3">
      <c r="A714" s="8">
        <v>3.6956366491977982E-4</v>
      </c>
      <c r="B714" s="8">
        <v>8.237997859302155E-5</v>
      </c>
      <c r="C714" s="8">
        <v>1.6852898435549741E-3</v>
      </c>
      <c r="D714">
        <v>9.6722027887722287E-2</v>
      </c>
      <c r="E714" s="6">
        <f t="shared" si="55"/>
        <v>2.8718368632675828E-4</v>
      </c>
      <c r="F714" s="6">
        <f t="shared" si="56"/>
        <v>1.9724735298817324E-3</v>
      </c>
      <c r="G714" s="6">
        <f t="shared" si="57"/>
        <v>0.14559571115967143</v>
      </c>
      <c r="H714" s="6">
        <f t="shared" si="58"/>
        <v>0.8544042888403286</v>
      </c>
      <c r="I714" s="6">
        <f t="shared" si="59"/>
        <v>4.8881786660060836E-2</v>
      </c>
    </row>
    <row r="715" spans="1:9" x14ac:dyDescent="0.3">
      <c r="A715" s="8">
        <v>3.7906129861202219E-4</v>
      </c>
      <c r="B715" s="8">
        <v>8.0843947590101897E-5</v>
      </c>
      <c r="C715" s="8">
        <v>1.5823629180518927E-3</v>
      </c>
      <c r="D715">
        <v>9.6722027887722287E-2</v>
      </c>
      <c r="E715" s="6">
        <f t="shared" si="55"/>
        <v>2.9821735102192028E-4</v>
      </c>
      <c r="F715" s="6">
        <f t="shared" si="56"/>
        <v>1.8805802690738131E-3</v>
      </c>
      <c r="G715" s="6">
        <f t="shared" si="57"/>
        <v>0.15857730506169379</v>
      </c>
      <c r="H715" s="6">
        <f t="shared" si="58"/>
        <v>0.84142269493830624</v>
      </c>
      <c r="I715" s="6">
        <f t="shared" si="59"/>
        <v>5.1090648464912188E-2</v>
      </c>
    </row>
    <row r="716" spans="1:9" x14ac:dyDescent="0.3">
      <c r="A716" s="8">
        <v>3.6524472940291776E-4</v>
      </c>
      <c r="B716" s="8">
        <v>7.7355464678201564E-5</v>
      </c>
      <c r="C716" s="8">
        <v>1.5035523723848099E-3</v>
      </c>
      <c r="D716">
        <v>9.6722027887722287E-2</v>
      </c>
      <c r="E716" s="6">
        <f t="shared" si="55"/>
        <v>2.8788926472471621E-4</v>
      </c>
      <c r="F716" s="6">
        <f t="shared" si="56"/>
        <v>1.7914416371095261E-3</v>
      </c>
      <c r="G716" s="6">
        <f t="shared" si="57"/>
        <v>0.16070256421483134</v>
      </c>
      <c r="H716" s="6">
        <f t="shared" si="58"/>
        <v>0.83929743578516869</v>
      </c>
      <c r="I716" s="6">
        <f t="shared" si="59"/>
        <v>5.1448467043091257E-2</v>
      </c>
    </row>
    <row r="717" spans="1:9" x14ac:dyDescent="0.3">
      <c r="A717" s="8">
        <v>3.4200303308492381E-4</v>
      </c>
      <c r="B717" s="8">
        <v>7.9785318592077696E-5</v>
      </c>
      <c r="C717" s="8">
        <v>1.7081913909917233E-3</v>
      </c>
      <c r="D717">
        <v>9.6722027887722287E-2</v>
      </c>
      <c r="E717" s="6">
        <f t="shared" si="55"/>
        <v>2.622177144928461E-4</v>
      </c>
      <c r="F717" s="6">
        <f t="shared" si="56"/>
        <v>1.9704091054845697E-3</v>
      </c>
      <c r="G717" s="6">
        <f t="shared" si="57"/>
        <v>0.13307780285980797</v>
      </c>
      <c r="H717" s="6">
        <f t="shared" si="58"/>
        <v>0.86692219714019203</v>
      </c>
      <c r="I717" s="6">
        <f t="shared" si="59"/>
        <v>4.6707481967671549E-2</v>
      </c>
    </row>
    <row r="718" spans="1:9" x14ac:dyDescent="0.3">
      <c r="A718" s="8">
        <v>3.3150621032034319E-4</v>
      </c>
      <c r="B718" s="8">
        <v>7.6048697073598877E-5</v>
      </c>
      <c r="C718" s="8">
        <v>1.6010776905429841E-3</v>
      </c>
      <c r="D718">
        <v>9.6722027887722287E-2</v>
      </c>
      <c r="E718" s="6">
        <f t="shared" si="55"/>
        <v>2.5545751324674432E-4</v>
      </c>
      <c r="F718" s="6">
        <f t="shared" si="56"/>
        <v>1.8565352037897285E-3</v>
      </c>
      <c r="G718" s="6">
        <f t="shared" si="57"/>
        <v>0.13759906772857375</v>
      </c>
      <c r="H718" s="6">
        <f t="shared" si="58"/>
        <v>0.86240093227142622</v>
      </c>
      <c r="I718" s="6">
        <f t="shared" si="59"/>
        <v>4.749844278187898E-2</v>
      </c>
    </row>
    <row r="719" spans="1:9" x14ac:dyDescent="0.3">
      <c r="A719" s="8">
        <v>3.212481975311537E-4</v>
      </c>
      <c r="B719" s="8">
        <v>7.2506745572496618E-5</v>
      </c>
      <c r="C719" s="8">
        <v>1.5018848783784212E-3</v>
      </c>
      <c r="D719">
        <v>9.6722027887722287E-2</v>
      </c>
      <c r="E719" s="6">
        <f t="shared" si="55"/>
        <v>2.487414519586571E-4</v>
      </c>
      <c r="F719" s="6">
        <f t="shared" si="56"/>
        <v>1.7506263303370781E-3</v>
      </c>
      <c r="G719" s="6">
        <f t="shared" si="57"/>
        <v>0.14208711913453434</v>
      </c>
      <c r="H719" s="6">
        <f t="shared" si="58"/>
        <v>0.85791288086546569</v>
      </c>
      <c r="I719" s="6">
        <f t="shared" si="59"/>
        <v>4.8277165990766112E-2</v>
      </c>
    </row>
    <row r="720" spans="1:9" x14ac:dyDescent="0.3">
      <c r="A720" s="8">
        <v>3.1688606276192348E-4</v>
      </c>
      <c r="B720" s="8">
        <v>7.0686330169900664E-5</v>
      </c>
      <c r="C720" s="8">
        <v>1.4470657036932295E-3</v>
      </c>
      <c r="D720">
        <v>9.6722027887722287E-2</v>
      </c>
      <c r="E720" s="6">
        <f t="shared" si="55"/>
        <v>2.461997325920228E-4</v>
      </c>
      <c r="F720" s="6">
        <f t="shared" si="56"/>
        <v>1.6932654362852523E-3</v>
      </c>
      <c r="G720" s="6">
        <f t="shared" si="57"/>
        <v>0.14539937290171398</v>
      </c>
      <c r="H720" s="6">
        <f t="shared" si="58"/>
        <v>0.85460062709828599</v>
      </c>
      <c r="I720" s="6">
        <f t="shared" si="59"/>
        <v>4.8848044694510845E-2</v>
      </c>
    </row>
    <row r="721" spans="1:9" x14ac:dyDescent="0.3">
      <c r="A721" s="8">
        <v>3.7375348843709968E-4</v>
      </c>
      <c r="B721" s="8">
        <v>7.6123123207494028E-5</v>
      </c>
      <c r="C721" s="8">
        <v>1.4228806100691112E-3</v>
      </c>
      <c r="D721">
        <v>9.6722027887722287E-2</v>
      </c>
      <c r="E721" s="6">
        <f t="shared" si="55"/>
        <v>2.9763036522960568E-4</v>
      </c>
      <c r="F721" s="6">
        <f t="shared" si="56"/>
        <v>1.7205109752987168E-3</v>
      </c>
      <c r="G721" s="6">
        <f t="shared" si="57"/>
        <v>0.17298951852250219</v>
      </c>
      <c r="H721" s="6">
        <f t="shared" si="58"/>
        <v>0.82701048147749778</v>
      </c>
      <c r="I721" s="6">
        <f t="shared" si="59"/>
        <v>5.3499304628092888E-2</v>
      </c>
    </row>
    <row r="722" spans="1:9" x14ac:dyDescent="0.3">
      <c r="A722" s="8">
        <v>3.8825455062428666E-4</v>
      </c>
      <c r="B722" s="8">
        <v>8.4779590838658227E-5</v>
      </c>
      <c r="C722" s="8">
        <v>1.6989734693533866E-3</v>
      </c>
      <c r="D722">
        <v>9.6722027887722287E-2</v>
      </c>
      <c r="E722" s="6">
        <f t="shared" si="55"/>
        <v>3.0347495978562844E-4</v>
      </c>
      <c r="F722" s="6">
        <f t="shared" si="56"/>
        <v>2.0024484291390151E-3</v>
      </c>
      <c r="G722" s="6">
        <f t="shared" si="57"/>
        <v>0.1515519477902921</v>
      </c>
      <c r="H722" s="6">
        <f t="shared" si="58"/>
        <v>0.84844805220970787</v>
      </c>
      <c r="I722" s="6">
        <f t="shared" si="59"/>
        <v>4.9900479535401193E-2</v>
      </c>
    </row>
    <row r="723" spans="1:9" x14ac:dyDescent="0.3">
      <c r="A723" s="8">
        <v>3.8867105810877359E-4</v>
      </c>
      <c r="B723" s="8">
        <v>8.2328671927150234E-5</v>
      </c>
      <c r="C723" s="8">
        <v>1.6004441967492472E-3</v>
      </c>
      <c r="D723">
        <v>9.6722027887722287E-2</v>
      </c>
      <c r="E723" s="6">
        <f t="shared" si="55"/>
        <v>3.0634238618162338E-4</v>
      </c>
      <c r="F723" s="6">
        <f t="shared" si="56"/>
        <v>1.9067865829308706E-3</v>
      </c>
      <c r="G723" s="6">
        <f t="shared" si="57"/>
        <v>0.16065897931311887</v>
      </c>
      <c r="H723" s="6">
        <f t="shared" si="58"/>
        <v>0.8393410206868811</v>
      </c>
      <c r="I723" s="6">
        <f t="shared" si="59"/>
        <v>5.1441138712847757E-2</v>
      </c>
    </row>
    <row r="724" spans="1:9" x14ac:dyDescent="0.3">
      <c r="A724" s="8">
        <v>5.0440194014606682E-4</v>
      </c>
      <c r="B724" s="8">
        <v>9.1552933259441183E-5</v>
      </c>
      <c r="C724" s="8">
        <v>1.5250648001449746E-3</v>
      </c>
      <c r="D724">
        <v>9.6722027887722287E-2</v>
      </c>
      <c r="E724" s="6">
        <f t="shared" si="55"/>
        <v>4.1284900688662562E-4</v>
      </c>
      <c r="F724" s="6">
        <f t="shared" si="56"/>
        <v>1.9379138070316003E-3</v>
      </c>
      <c r="G724" s="6">
        <f t="shared" si="57"/>
        <v>0.21303785823117033</v>
      </c>
      <c r="H724" s="6">
        <f t="shared" si="58"/>
        <v>0.78696214176882973</v>
      </c>
      <c r="I724" s="6">
        <f t="shared" si="59"/>
        <v>6.0032159453642917E-2</v>
      </c>
    </row>
    <row r="725" spans="1:9" x14ac:dyDescent="0.3">
      <c r="A725" s="8">
        <v>5.1383027199811712E-4</v>
      </c>
      <c r="B725" s="8">
        <v>8.9544470599311319E-5</v>
      </c>
      <c r="C725" s="8">
        <v>1.4321165999709442E-3</v>
      </c>
      <c r="D725">
        <v>9.6722027887722287E-2</v>
      </c>
      <c r="E725" s="6">
        <f t="shared" si="55"/>
        <v>4.2428580139880582E-4</v>
      </c>
      <c r="F725" s="6">
        <f t="shared" si="56"/>
        <v>1.85640240136975E-3</v>
      </c>
      <c r="G725" s="6">
        <f t="shared" si="57"/>
        <v>0.2285527109239601</v>
      </c>
      <c r="H725" s="6">
        <f t="shared" si="58"/>
        <v>0.77144728907603988</v>
      </c>
      <c r="I725" s="6">
        <f t="shared" si="59"/>
        <v>6.2525963738656515E-2</v>
      </c>
    </row>
    <row r="726" spans="1:9" x14ac:dyDescent="0.3">
      <c r="A726" s="8">
        <v>4.8860758620275361E-4</v>
      </c>
      <c r="B726" s="8">
        <v>8.5386704040632012E-5</v>
      </c>
      <c r="C726" s="8">
        <v>1.3694330771242681E-3</v>
      </c>
      <c r="D726">
        <v>9.6722027887722287E-2</v>
      </c>
      <c r="E726" s="6">
        <f t="shared" si="55"/>
        <v>4.032208821621216E-4</v>
      </c>
      <c r="F726" s="6">
        <f t="shared" si="56"/>
        <v>1.7726539592863898E-3</v>
      </c>
      <c r="G726" s="6">
        <f t="shared" si="57"/>
        <v>0.22746734073493091</v>
      </c>
      <c r="H726" s="6">
        <f t="shared" si="58"/>
        <v>0.77253265926506909</v>
      </c>
      <c r="I726" s="6">
        <f t="shared" si="59"/>
        <v>6.2351863312619306E-2</v>
      </c>
    </row>
    <row r="727" spans="1:9" x14ac:dyDescent="0.3">
      <c r="A727" s="8">
        <v>6.104340293145075E-4</v>
      </c>
      <c r="B727" s="8">
        <v>9.823750565640721E-5</v>
      </c>
      <c r="C727" s="8">
        <v>1.450896513208697E-3</v>
      </c>
      <c r="D727">
        <v>9.6722027887722287E-2</v>
      </c>
      <c r="E727" s="6">
        <f t="shared" si="55"/>
        <v>5.1219652365810031E-4</v>
      </c>
      <c r="F727" s="6">
        <f t="shared" si="56"/>
        <v>1.9630930368667973E-3</v>
      </c>
      <c r="G727" s="6">
        <f t="shared" si="57"/>
        <v>0.26091301534826572</v>
      </c>
      <c r="H727" s="6">
        <f t="shared" si="58"/>
        <v>0.73908698465173428</v>
      </c>
      <c r="I727" s="6">
        <f t="shared" si="59"/>
        <v>6.7708140974956449E-2</v>
      </c>
    </row>
    <row r="728" spans="1:9" x14ac:dyDescent="0.3">
      <c r="A728" s="8">
        <v>5.8340937100509059E-4</v>
      </c>
      <c r="B728" s="8">
        <v>9.3160407879959133E-5</v>
      </c>
      <c r="C728" s="8">
        <v>1.3652427572097478E-3</v>
      </c>
      <c r="D728">
        <v>9.6722027887722287E-2</v>
      </c>
      <c r="E728" s="6">
        <f t="shared" si="55"/>
        <v>4.902489631251315E-4</v>
      </c>
      <c r="F728" s="6">
        <f t="shared" si="56"/>
        <v>1.8554917203348793E-3</v>
      </c>
      <c r="G728" s="6">
        <f t="shared" si="57"/>
        <v>0.26421511761672067</v>
      </c>
      <c r="H728" s="6">
        <f t="shared" si="58"/>
        <v>0.73578488238327933</v>
      </c>
      <c r="I728" s="6">
        <f t="shared" si="59"/>
        <v>6.8237247469716128E-2</v>
      </c>
    </row>
    <row r="729" spans="1:9" x14ac:dyDescent="0.3">
      <c r="A729" s="8">
        <v>5.8139932923182943E-4</v>
      </c>
      <c r="B729" s="8">
        <v>9.0180124044445228E-5</v>
      </c>
      <c r="C729" s="8">
        <v>1.2837121437663196E-3</v>
      </c>
      <c r="D729">
        <v>9.6722027887722287E-2</v>
      </c>
      <c r="E729" s="6">
        <f t="shared" si="55"/>
        <v>4.9121920518738421E-4</v>
      </c>
      <c r="F729" s="6">
        <f t="shared" si="56"/>
        <v>1.7749313489537036E-3</v>
      </c>
      <c r="G729" s="6">
        <f t="shared" si="57"/>
        <v>0.2767539181033401</v>
      </c>
      <c r="H729" s="6">
        <f t="shared" si="58"/>
        <v>0.72324608189665995</v>
      </c>
      <c r="I729" s="6">
        <f t="shared" si="59"/>
        <v>7.0249490497038686E-2</v>
      </c>
    </row>
    <row r="730" spans="1:9" x14ac:dyDescent="0.3">
      <c r="A730" s="8">
        <v>5.5233873857952987E-4</v>
      </c>
      <c r="B730" s="8">
        <v>8.5347888917406623E-5</v>
      </c>
      <c r="C730" s="8">
        <v>1.2103210373508476E-3</v>
      </c>
      <c r="D730">
        <v>9.6722027887722287E-2</v>
      </c>
      <c r="E730" s="6">
        <f t="shared" si="55"/>
        <v>4.6699084966212324E-4</v>
      </c>
      <c r="F730" s="6">
        <f t="shared" si="56"/>
        <v>1.6773118870129708E-3</v>
      </c>
      <c r="G730" s="6">
        <f t="shared" si="57"/>
        <v>0.27841622853681713</v>
      </c>
      <c r="H730" s="6">
        <f t="shared" si="58"/>
        <v>0.72158377146318287</v>
      </c>
      <c r="I730" s="6">
        <f t="shared" si="59"/>
        <v>7.0516735877132405E-2</v>
      </c>
    </row>
    <row r="731" spans="1:9" x14ac:dyDescent="0.3">
      <c r="A731" s="8">
        <v>5.2126278782896839E-4</v>
      </c>
      <c r="B731" s="8">
        <v>8.3153649169063321E-5</v>
      </c>
      <c r="C731" s="8">
        <v>1.2173807287574542E-3</v>
      </c>
      <c r="D731">
        <v>9.6722027887722287E-2</v>
      </c>
      <c r="E731" s="6">
        <f t="shared" si="55"/>
        <v>4.3810913865990507E-4</v>
      </c>
      <c r="F731" s="6">
        <f t="shared" si="56"/>
        <v>1.6554898674173593E-3</v>
      </c>
      <c r="G731" s="6">
        <f t="shared" si="57"/>
        <v>0.26464018130378264</v>
      </c>
      <c r="H731" s="6">
        <f t="shared" si="58"/>
        <v>0.73535981869621736</v>
      </c>
      <c r="I731" s="6">
        <f t="shared" si="59"/>
        <v>6.8305376621113328E-2</v>
      </c>
    </row>
    <row r="732" spans="1:9" x14ac:dyDescent="0.3">
      <c r="A732" s="8">
        <v>5.0005098930242973E-4</v>
      </c>
      <c r="B732" s="8">
        <v>7.9904132910730937E-5</v>
      </c>
      <c r="C732" s="8">
        <v>1.1717763127938286E-3</v>
      </c>
      <c r="D732">
        <v>9.6722027887722287E-2</v>
      </c>
      <c r="E732" s="6">
        <f t="shared" si="55"/>
        <v>4.2014685639169881E-4</v>
      </c>
      <c r="F732" s="6">
        <f t="shared" si="56"/>
        <v>1.5919231691855274E-3</v>
      </c>
      <c r="G732" s="6">
        <f t="shared" si="57"/>
        <v>0.26392407907892801</v>
      </c>
      <c r="H732" s="6">
        <f t="shared" si="58"/>
        <v>0.73607592092107199</v>
      </c>
      <c r="I732" s="6">
        <f t="shared" si="59"/>
        <v>6.8190602624675078E-2</v>
      </c>
    </row>
    <row r="733" spans="1:9" x14ac:dyDescent="0.3">
      <c r="A733" s="8">
        <v>4.7966129368269897E-4</v>
      </c>
      <c r="B733" s="8">
        <v>7.6401491530127434E-5</v>
      </c>
      <c r="C733" s="8">
        <v>1.1168362943463144E-3</v>
      </c>
      <c r="D733">
        <v>9.6722027887722287E-2</v>
      </c>
      <c r="E733" s="6">
        <f t="shared" si="55"/>
        <v>4.0325980215257152E-4</v>
      </c>
      <c r="F733" s="6">
        <f t="shared" si="56"/>
        <v>1.520096096498886E-3</v>
      </c>
      <c r="G733" s="6">
        <f t="shared" si="57"/>
        <v>0.26528572968601599</v>
      </c>
      <c r="H733" s="6">
        <f t="shared" si="58"/>
        <v>0.73471427031398395</v>
      </c>
      <c r="I733" s="6">
        <f t="shared" si="59"/>
        <v>6.8408854473023112E-2</v>
      </c>
    </row>
    <row r="734" spans="1:9" x14ac:dyDescent="0.3">
      <c r="A734" s="8">
        <v>4.9405958246250567E-4</v>
      </c>
      <c r="B734" s="8">
        <v>7.5389074507199976E-5</v>
      </c>
      <c r="C734" s="8">
        <v>1.0557425269673755E-3</v>
      </c>
      <c r="D734">
        <v>9.6722027887722287E-2</v>
      </c>
      <c r="E734" s="6">
        <f t="shared" si="55"/>
        <v>4.1867050795530569E-4</v>
      </c>
      <c r="F734" s="6">
        <f t="shared" si="56"/>
        <v>1.474413034922681E-3</v>
      </c>
      <c r="G734" s="6">
        <f t="shared" si="57"/>
        <v>0.28395741087385395</v>
      </c>
      <c r="H734" s="6">
        <f t="shared" si="58"/>
        <v>0.71604258912614605</v>
      </c>
      <c r="I734" s="6">
        <f t="shared" si="59"/>
        <v>7.1408579820835094E-2</v>
      </c>
    </row>
    <row r="735" spans="1:9" x14ac:dyDescent="0.3">
      <c r="A735" s="8">
        <v>4.7007458564689189E-4</v>
      </c>
      <c r="B735" s="8">
        <v>7.1632041459497654E-5</v>
      </c>
      <c r="C735" s="8">
        <v>1.0017708821728857E-3</v>
      </c>
      <c r="D735">
        <v>9.6722027887722287E-2</v>
      </c>
      <c r="E735" s="6">
        <f t="shared" si="55"/>
        <v>3.9844254418739425E-4</v>
      </c>
      <c r="F735" s="6">
        <f t="shared" si="56"/>
        <v>1.40021342636028E-3</v>
      </c>
      <c r="G735" s="6">
        <f t="shared" si="57"/>
        <v>0.28455843708277195</v>
      </c>
      <c r="H735" s="6">
        <f t="shared" si="58"/>
        <v>0.71544156291722805</v>
      </c>
      <c r="I735" s="6">
        <f t="shared" si="59"/>
        <v>7.1505413796939837E-2</v>
      </c>
    </row>
    <row r="736" spans="1:9" x14ac:dyDescent="0.3">
      <c r="A736" s="8">
        <v>4.5082680743907945E-4</v>
      </c>
      <c r="B736" s="8">
        <v>6.9355886222363997E-5</v>
      </c>
      <c r="C736" s="8">
        <v>9.7921360242450486E-4</v>
      </c>
      <c r="D736">
        <v>9.6722027887722287E-2</v>
      </c>
      <c r="E736" s="6">
        <f t="shared" si="55"/>
        <v>3.8147092121671545E-4</v>
      </c>
      <c r="F736" s="6">
        <f t="shared" si="56"/>
        <v>1.3606845236412203E-3</v>
      </c>
      <c r="G736" s="6">
        <f t="shared" si="57"/>
        <v>0.28035221580671121</v>
      </c>
      <c r="H736" s="6">
        <f t="shared" si="58"/>
        <v>0.71964778419328879</v>
      </c>
      <c r="I736" s="6">
        <f t="shared" si="59"/>
        <v>7.0828148271879401E-2</v>
      </c>
    </row>
    <row r="737" spans="1:9" x14ac:dyDescent="0.3">
      <c r="A737" s="8">
        <v>4.6775515157542852E-4</v>
      </c>
      <c r="B737" s="8">
        <v>6.857445388362861E-5</v>
      </c>
      <c r="C737" s="8">
        <v>9.2262805271075578E-4</v>
      </c>
      <c r="D737">
        <v>9.6722027887722287E-2</v>
      </c>
      <c r="E737" s="6">
        <f t="shared" si="55"/>
        <v>3.9918069769179991E-4</v>
      </c>
      <c r="F737" s="6">
        <f t="shared" si="56"/>
        <v>1.3218087504025557E-3</v>
      </c>
      <c r="G737" s="6">
        <f t="shared" si="57"/>
        <v>0.30199580504383089</v>
      </c>
      <c r="H737" s="6">
        <f t="shared" si="58"/>
        <v>0.69800419495616906</v>
      </c>
      <c r="I737" s="6">
        <f t="shared" si="59"/>
        <v>7.4325134253344374E-2</v>
      </c>
    </row>
    <row r="738" spans="1:9" x14ac:dyDescent="0.3">
      <c r="A738" s="8">
        <v>5.3463506396928689E-4</v>
      </c>
      <c r="B738" s="8">
        <v>7.1817509501962898E-5</v>
      </c>
      <c r="C738" s="8">
        <v>8.8536787906113527E-4</v>
      </c>
      <c r="D738">
        <v>9.6722027887722287E-2</v>
      </c>
      <c r="E738" s="6">
        <f t="shared" si="55"/>
        <v>4.6281755446732397E-4</v>
      </c>
      <c r="F738" s="6">
        <f t="shared" si="56"/>
        <v>1.3481854335284592E-3</v>
      </c>
      <c r="G738" s="6">
        <f t="shared" si="57"/>
        <v>0.3432892411958805</v>
      </c>
      <c r="H738" s="6">
        <f t="shared" si="58"/>
        <v>0.65671075880411944</v>
      </c>
      <c r="I738" s="6">
        <f t="shared" si="59"/>
        <v>8.1116009740628783E-2</v>
      </c>
    </row>
    <row r="739" spans="1:9" x14ac:dyDescent="0.3">
      <c r="A739" s="8">
        <v>5.1892542277333657E-4</v>
      </c>
      <c r="B739" s="8">
        <v>6.914706914102428E-5</v>
      </c>
      <c r="C739" s="8">
        <v>8.455963997441577E-4</v>
      </c>
      <c r="D739">
        <v>9.6722027887722287E-2</v>
      </c>
      <c r="E739" s="6">
        <f t="shared" si="55"/>
        <v>4.4977835363231231E-4</v>
      </c>
      <c r="F739" s="6">
        <f t="shared" si="56"/>
        <v>1.2953747533764699E-3</v>
      </c>
      <c r="G739" s="6">
        <f t="shared" si="57"/>
        <v>0.34721871216027544</v>
      </c>
      <c r="H739" s="6">
        <f t="shared" si="58"/>
        <v>0.65278128783972456</v>
      </c>
      <c r="I739" s="6">
        <f t="shared" si="59"/>
        <v>8.1773135696823346E-2</v>
      </c>
    </row>
    <row r="740" spans="1:9" x14ac:dyDescent="0.3">
      <c r="A740" s="8">
        <v>4.9258125844591502E-4</v>
      </c>
      <c r="B740" s="8">
        <v>6.5450358456589571E-5</v>
      </c>
      <c r="C740" s="8">
        <v>7.9811724396298479E-4</v>
      </c>
      <c r="D740">
        <v>9.6722027887722287E-2</v>
      </c>
      <c r="E740" s="6">
        <f t="shared" si="55"/>
        <v>4.2713089998932543E-4</v>
      </c>
      <c r="F740" s="6">
        <f t="shared" si="56"/>
        <v>1.2252481439523101E-3</v>
      </c>
      <c r="G740" s="6">
        <f t="shared" si="57"/>
        <v>0.34860766947299332</v>
      </c>
      <c r="H740" s="6">
        <f t="shared" si="58"/>
        <v>0.65139233052700662</v>
      </c>
      <c r="I740" s="6">
        <f t="shared" si="59"/>
        <v>8.2005944554713869E-2</v>
      </c>
    </row>
    <row r="741" spans="1:9" x14ac:dyDescent="0.3">
      <c r="A741" s="8">
        <v>4.7103845277243826E-4</v>
      </c>
      <c r="B741" s="8">
        <v>6.7288483331435974E-5</v>
      </c>
      <c r="C741" s="8">
        <v>8.8215649596618505E-4</v>
      </c>
      <c r="D741">
        <v>9.6722027887722287E-2</v>
      </c>
      <c r="E741" s="6">
        <f t="shared" si="55"/>
        <v>4.0374996944100231E-4</v>
      </c>
      <c r="F741" s="6">
        <f t="shared" si="56"/>
        <v>1.2859064654071875E-3</v>
      </c>
      <c r="G741" s="6">
        <f t="shared" si="57"/>
        <v>0.31398082232454849</v>
      </c>
      <c r="H741" s="6">
        <f t="shared" si="58"/>
        <v>0.68601917767545151</v>
      </c>
      <c r="I741" s="6">
        <f t="shared" si="59"/>
        <v>7.6277263319064523E-2</v>
      </c>
    </row>
    <row r="742" spans="1:9" x14ac:dyDescent="0.3">
      <c r="A742" s="8">
        <v>4.4801408375599199E-4</v>
      </c>
      <c r="B742" s="8">
        <v>6.4302512709495528E-5</v>
      </c>
      <c r="C742" s="8">
        <v>8.4700259407148679E-4</v>
      </c>
      <c r="D742">
        <v>9.6722027887722287E-2</v>
      </c>
      <c r="E742" s="6">
        <f t="shared" si="55"/>
        <v>3.8371157104649645E-4</v>
      </c>
      <c r="F742" s="6">
        <f t="shared" si="56"/>
        <v>1.2307141651179832E-3</v>
      </c>
      <c r="G742" s="6">
        <f t="shared" si="57"/>
        <v>0.31177960075702199</v>
      </c>
      <c r="H742" s="6">
        <f t="shared" si="58"/>
        <v>0.68822039924297806</v>
      </c>
      <c r="I742" s="6">
        <f t="shared" si="59"/>
        <v>7.5917728185928568E-2</v>
      </c>
    </row>
    <row r="743" spans="1:9" x14ac:dyDescent="0.3">
      <c r="A743" s="8">
        <v>4.2496890757722178E-4</v>
      </c>
      <c r="B743" s="8">
        <v>6.2172852526568736E-5</v>
      </c>
      <c r="C743" s="8">
        <v>8.3476638029624211E-4</v>
      </c>
      <c r="D743">
        <v>9.6722027887722287E-2</v>
      </c>
      <c r="E743" s="6">
        <f t="shared" si="55"/>
        <v>3.6279605505065303E-4</v>
      </c>
      <c r="F743" s="6">
        <f t="shared" si="56"/>
        <v>1.1975624353468951E-3</v>
      </c>
      <c r="G743" s="6">
        <f t="shared" si="57"/>
        <v>0.30294542008205422</v>
      </c>
      <c r="H743" s="6">
        <f t="shared" si="58"/>
        <v>0.69705457991794573</v>
      </c>
      <c r="I743" s="6">
        <f t="shared" si="59"/>
        <v>7.4479344154354685E-2</v>
      </c>
    </row>
    <row r="744" spans="1:9" x14ac:dyDescent="0.3">
      <c r="A744" s="8">
        <v>4.0169833227953443E-4</v>
      </c>
      <c r="B744" s="8">
        <v>6.2532916197770392E-5</v>
      </c>
      <c r="C744" s="8">
        <v>8.9338335193925918E-4</v>
      </c>
      <c r="D744">
        <v>9.6722027887722287E-2</v>
      </c>
      <c r="E744" s="6">
        <f t="shared" si="55"/>
        <v>3.3916541608176404E-4</v>
      </c>
      <c r="F744" s="6">
        <f t="shared" si="56"/>
        <v>1.2325487680210233E-3</v>
      </c>
      <c r="G744" s="6">
        <f t="shared" si="57"/>
        <v>0.27517403358110287</v>
      </c>
      <c r="H744" s="6">
        <f t="shared" si="58"/>
        <v>0.72482596641889718</v>
      </c>
      <c r="I744" s="6">
        <f t="shared" si="59"/>
        <v>6.9995613934410977E-2</v>
      </c>
    </row>
    <row r="745" spans="1:9" x14ac:dyDescent="0.3">
      <c r="A745" s="8">
        <v>3.8224518343127112E-4</v>
      </c>
      <c r="B745" s="8">
        <v>5.9244586002599748E-5</v>
      </c>
      <c r="C745" s="8">
        <v>8.4270551395819904E-4</v>
      </c>
      <c r="D745">
        <v>9.6722027887722287E-2</v>
      </c>
      <c r="E745" s="6">
        <f t="shared" si="55"/>
        <v>3.2300059742867136E-4</v>
      </c>
      <c r="F745" s="6">
        <f t="shared" si="56"/>
        <v>1.1657061113868705E-3</v>
      </c>
      <c r="G745" s="6">
        <f t="shared" si="57"/>
        <v>0.27708578883951224</v>
      </c>
      <c r="H745" s="6">
        <f t="shared" si="58"/>
        <v>0.72291421116048782</v>
      </c>
      <c r="I745" s="6">
        <f t="shared" si="59"/>
        <v>7.0302834170773529E-2</v>
      </c>
    </row>
    <row r="746" spans="1:9" x14ac:dyDescent="0.3">
      <c r="A746" s="8">
        <v>5.114110874234485E-4</v>
      </c>
      <c r="B746" s="8">
        <v>7.4039623538501553E-5</v>
      </c>
      <c r="C746" s="8">
        <v>9.8373649592752022E-4</v>
      </c>
      <c r="D746">
        <v>9.6722027887722287E-2</v>
      </c>
      <c r="E746" s="6">
        <f t="shared" si="55"/>
        <v>4.3737146388494693E-4</v>
      </c>
      <c r="F746" s="6">
        <f t="shared" si="56"/>
        <v>1.4211079598124671E-3</v>
      </c>
      <c r="G746" s="6">
        <f t="shared" si="57"/>
        <v>0.30776793618316201</v>
      </c>
      <c r="H746" s="6">
        <f t="shared" si="58"/>
        <v>0.69223206381683799</v>
      </c>
      <c r="I746" s="6">
        <f t="shared" si="59"/>
        <v>7.5263674617147322E-2</v>
      </c>
    </row>
    <row r="747" spans="1:9" x14ac:dyDescent="0.3">
      <c r="A747" s="8">
        <v>4.8574385080808388E-4</v>
      </c>
      <c r="B747" s="8">
        <v>8.0236910719851443E-5</v>
      </c>
      <c r="C747" s="8">
        <v>1.216358532924302E-3</v>
      </c>
      <c r="D747">
        <v>9.6722027887722287E-2</v>
      </c>
      <c r="E747" s="6">
        <f t="shared" si="55"/>
        <v>4.0550694008823244E-4</v>
      </c>
      <c r="F747" s="6">
        <f t="shared" si="56"/>
        <v>1.6218654730125346E-3</v>
      </c>
      <c r="G747" s="6">
        <f t="shared" si="57"/>
        <v>0.250025015536599</v>
      </c>
      <c r="H747" s="6">
        <f t="shared" si="58"/>
        <v>0.74997498446340094</v>
      </c>
      <c r="I747" s="6">
        <f t="shared" si="59"/>
        <v>6.5964852095829252E-2</v>
      </c>
    </row>
    <row r="748" spans="1:9" x14ac:dyDescent="0.3">
      <c r="A748" s="8">
        <v>6.1575193340885563E-4</v>
      </c>
      <c r="B748" s="8">
        <v>8.8349097105074013E-5</v>
      </c>
      <c r="C748" s="8">
        <v>1.1633729621853385E-3</v>
      </c>
      <c r="D748">
        <v>9.6722027887722287E-2</v>
      </c>
      <c r="E748" s="6">
        <f t="shared" si="55"/>
        <v>5.274028363037816E-4</v>
      </c>
      <c r="F748" s="6">
        <f t="shared" si="56"/>
        <v>1.6907757984891201E-3</v>
      </c>
      <c r="G748" s="6">
        <f t="shared" si="57"/>
        <v>0.31192949223372468</v>
      </c>
      <c r="H748" s="6">
        <f t="shared" si="58"/>
        <v>0.68807050776627532</v>
      </c>
      <c r="I748" s="6">
        <f t="shared" si="59"/>
        <v>7.5942195647313832E-2</v>
      </c>
    </row>
    <row r="749" spans="1:9" x14ac:dyDescent="0.3">
      <c r="A749" s="8">
        <v>5.9091110345819325E-4</v>
      </c>
      <c r="B749" s="8">
        <v>8.4001665796861976E-5</v>
      </c>
      <c r="C749" s="8">
        <v>1.0959081722964766E-3</v>
      </c>
      <c r="D749">
        <v>9.6722027887722287E-2</v>
      </c>
      <c r="E749" s="6">
        <f t="shared" si="55"/>
        <v>5.0690943766133127E-4</v>
      </c>
      <c r="F749" s="6">
        <f t="shared" si="56"/>
        <v>1.6028176099578081E-3</v>
      </c>
      <c r="G749" s="6">
        <f t="shared" si="57"/>
        <v>0.31626146013873341</v>
      </c>
      <c r="H749" s="6">
        <f t="shared" si="58"/>
        <v>0.68373853986126654</v>
      </c>
      <c r="I749" s="6">
        <f t="shared" si="59"/>
        <v>7.665027775168097E-2</v>
      </c>
    </row>
    <row r="750" spans="1:9" x14ac:dyDescent="0.3">
      <c r="A750" s="8">
        <v>5.6925442695121575E-4</v>
      </c>
      <c r="B750" s="8">
        <v>8.1162541963783632E-5</v>
      </c>
      <c r="C750" s="8">
        <v>1.0620021193434423E-3</v>
      </c>
      <c r="D750">
        <v>9.6722027887722287E-2</v>
      </c>
      <c r="E750" s="6">
        <f t="shared" si="55"/>
        <v>4.8809188498743215E-4</v>
      </c>
      <c r="F750" s="6">
        <f t="shared" si="56"/>
        <v>1.5500940043308743E-3</v>
      </c>
      <c r="G750" s="6">
        <f t="shared" si="57"/>
        <v>0.31487889355337884</v>
      </c>
      <c r="H750" s="6">
        <f t="shared" si="58"/>
        <v>0.68512110644662116</v>
      </c>
      <c r="I750" s="6">
        <f t="shared" si="59"/>
        <v>7.6424086624196627E-2</v>
      </c>
    </row>
    <row r="751" spans="1:9" x14ac:dyDescent="0.3">
      <c r="A751" s="8">
        <v>5.4019396829429729E-4</v>
      </c>
      <c r="B751" s="8">
        <v>7.6771800672492351E-5</v>
      </c>
      <c r="C751" s="8">
        <v>1.0013231173321528E-3</v>
      </c>
      <c r="D751">
        <v>9.6722027887722287E-2</v>
      </c>
      <c r="E751" s="6">
        <f t="shared" si="55"/>
        <v>4.6342216762180495E-4</v>
      </c>
      <c r="F751" s="6">
        <f t="shared" si="56"/>
        <v>1.4647452849539577E-3</v>
      </c>
      <c r="G751" s="6">
        <f t="shared" si="57"/>
        <v>0.31638413339311211</v>
      </c>
      <c r="H751" s="6">
        <f t="shared" si="58"/>
        <v>0.68361586660688789</v>
      </c>
      <c r="I751" s="6">
        <f t="shared" si="59"/>
        <v>7.6670356794555139E-2</v>
      </c>
    </row>
    <row r="752" spans="1:9" x14ac:dyDescent="0.3">
      <c r="A752" s="8">
        <v>5.8846024265509758E-4</v>
      </c>
      <c r="B752" s="8">
        <v>7.7934884172744381E-5</v>
      </c>
      <c r="C752" s="8">
        <v>9.472555998243313E-4</v>
      </c>
      <c r="D752">
        <v>9.6722027887722287E-2</v>
      </c>
      <c r="E752" s="6">
        <f t="shared" si="55"/>
        <v>5.1052535848235324E-4</v>
      </c>
      <c r="F752" s="6">
        <f t="shared" si="56"/>
        <v>1.4577809583066845E-3</v>
      </c>
      <c r="G752" s="6">
        <f t="shared" si="57"/>
        <v>0.35020718001102474</v>
      </c>
      <c r="H752" s="6">
        <f t="shared" si="58"/>
        <v>0.64979281998897531</v>
      </c>
      <c r="I752" s="6">
        <f t="shared" si="59"/>
        <v>8.2274397942009969E-2</v>
      </c>
    </row>
    <row r="753" spans="1:9" x14ac:dyDescent="0.3">
      <c r="A753" s="8">
        <v>5.467649662168545E-4</v>
      </c>
      <c r="B753" s="8">
        <v>8.1269638143034967E-5</v>
      </c>
      <c r="C753" s="8">
        <v>1.1086041291415599E-3</v>
      </c>
      <c r="D753">
        <v>9.6722027887722287E-2</v>
      </c>
      <c r="E753" s="6">
        <f t="shared" si="55"/>
        <v>4.6549532807381954E-4</v>
      </c>
      <c r="F753" s="6">
        <f t="shared" si="56"/>
        <v>1.5740994572153793E-3</v>
      </c>
      <c r="G753" s="6">
        <f t="shared" si="57"/>
        <v>0.29572167498062174</v>
      </c>
      <c r="H753" s="6">
        <f t="shared" si="58"/>
        <v>0.70427832501937826</v>
      </c>
      <c r="I753" s="6">
        <f t="shared" si="59"/>
        <v>7.3308078155874784E-2</v>
      </c>
    </row>
    <row r="754" spans="1:9" x14ac:dyDescent="0.3">
      <c r="A754" s="8">
        <v>5.2182079558738264E-4</v>
      </c>
      <c r="B754" s="8">
        <v>7.8886723831120289E-5</v>
      </c>
      <c r="C754" s="8">
        <v>1.0944778506425312E-3</v>
      </c>
      <c r="D754">
        <v>9.6722027887722287E-2</v>
      </c>
      <c r="E754" s="6">
        <f t="shared" si="55"/>
        <v>4.4293407175626236E-4</v>
      </c>
      <c r="F754" s="6">
        <f t="shared" si="56"/>
        <v>1.5374119223987934E-3</v>
      </c>
      <c r="G754" s="6">
        <f t="shared" si="57"/>
        <v>0.28810370552165426</v>
      </c>
      <c r="H754" s="6">
        <f t="shared" si="58"/>
        <v>0.71189629447834579</v>
      </c>
      <c r="I754" s="6">
        <f t="shared" si="59"/>
        <v>7.2077040010273888E-2</v>
      </c>
    </row>
    <row r="755" spans="1:9" x14ac:dyDescent="0.3">
      <c r="A755" s="8">
        <v>6.2705210996088481E-4</v>
      </c>
      <c r="B755" s="8">
        <v>8.849551247016583E-5</v>
      </c>
      <c r="C755" s="8">
        <v>1.1461973046859595E-3</v>
      </c>
      <c r="D755">
        <v>9.6722027887722287E-2</v>
      </c>
      <c r="E755" s="6">
        <f t="shared" si="55"/>
        <v>5.3855659749071894E-4</v>
      </c>
      <c r="F755" s="6">
        <f t="shared" si="56"/>
        <v>1.6847539021766786E-3</v>
      </c>
      <c r="G755" s="6">
        <f t="shared" si="57"/>
        <v>0.31966484647693133</v>
      </c>
      <c r="H755" s="6">
        <f t="shared" si="58"/>
        <v>0.68033515352306861</v>
      </c>
      <c r="I755" s="6">
        <f t="shared" si="59"/>
        <v>7.7207922325739767E-2</v>
      </c>
    </row>
    <row r="756" spans="1:9" x14ac:dyDescent="0.3">
      <c r="A756" s="8">
        <v>6.1070639104960885E-4</v>
      </c>
      <c r="B756" s="8">
        <v>9.4644583492970192E-5</v>
      </c>
      <c r="C756" s="8">
        <v>1.3461070012160345E-3</v>
      </c>
      <c r="D756">
        <v>9.6722027887722287E-2</v>
      </c>
      <c r="E756" s="6">
        <f t="shared" si="55"/>
        <v>5.160618075566387E-4</v>
      </c>
      <c r="F756" s="6">
        <f t="shared" si="56"/>
        <v>1.8621688087726732E-3</v>
      </c>
      <c r="G756" s="6">
        <f t="shared" si="57"/>
        <v>0.27712944450872157</v>
      </c>
      <c r="H756" s="6">
        <f t="shared" si="58"/>
        <v>0.72287055549127843</v>
      </c>
      <c r="I756" s="6">
        <f t="shared" si="59"/>
        <v>7.0309851599814122E-2</v>
      </c>
    </row>
    <row r="757" spans="1:9" x14ac:dyDescent="0.3">
      <c r="A757" s="8">
        <v>6.2165764647573673E-4</v>
      </c>
      <c r="B757" s="8">
        <v>9.6099140831582835E-5</v>
      </c>
      <c r="C757" s="8">
        <v>1.3633527835745203E-3</v>
      </c>
      <c r="D757">
        <v>9.6722027887722287E-2</v>
      </c>
      <c r="E757" s="6">
        <f t="shared" si="55"/>
        <v>5.2555850564415391E-4</v>
      </c>
      <c r="F757" s="6">
        <f t="shared" si="56"/>
        <v>1.8889112892186742E-3</v>
      </c>
      <c r="G757" s="6">
        <f t="shared" si="57"/>
        <v>0.27823355635803571</v>
      </c>
      <c r="H757" s="6">
        <f t="shared" si="58"/>
        <v>0.72176644364196429</v>
      </c>
      <c r="I757" s="6">
        <f t="shared" si="59"/>
        <v>7.0487361737454582E-2</v>
      </c>
    </row>
    <row r="758" spans="1:9" x14ac:dyDescent="0.3">
      <c r="A758" s="8">
        <v>5.8455121086469083E-4</v>
      </c>
      <c r="B758" s="8">
        <v>9.5136051163941158E-5</v>
      </c>
      <c r="C758" s="8">
        <v>1.4209807578531887E-3</v>
      </c>
      <c r="D758">
        <v>9.6722027887722287E-2</v>
      </c>
      <c r="E758" s="6">
        <f t="shared" si="55"/>
        <v>4.8941515970074968E-4</v>
      </c>
      <c r="F758" s="6">
        <f t="shared" si="56"/>
        <v>1.9103959175539383E-3</v>
      </c>
      <c r="G758" s="6">
        <f t="shared" si="57"/>
        <v>0.25618519972938097</v>
      </c>
      <c r="H758" s="6">
        <f t="shared" si="58"/>
        <v>0.74381480027061908</v>
      </c>
      <c r="I758" s="6">
        <f t="shared" si="59"/>
        <v>6.6950977793444777E-2</v>
      </c>
    </row>
    <row r="759" spans="1:9" x14ac:dyDescent="0.3">
      <c r="A759" s="8">
        <v>7.2975877401909247E-4</v>
      </c>
      <c r="B759" s="8">
        <v>1.1273240483865718E-4</v>
      </c>
      <c r="C759" s="8">
        <v>1.5982280080596243E-3</v>
      </c>
      <c r="D759">
        <v>9.6722027887722287E-2</v>
      </c>
      <c r="E759" s="6">
        <f t="shared" si="55"/>
        <v>6.1702636918043526E-4</v>
      </c>
      <c r="F759" s="6">
        <f t="shared" si="56"/>
        <v>2.2152543772400598E-3</v>
      </c>
      <c r="G759" s="6">
        <f t="shared" si="57"/>
        <v>0.2785352217424239</v>
      </c>
      <c r="H759" s="6">
        <f t="shared" si="58"/>
        <v>0.72146477825757604</v>
      </c>
      <c r="I759" s="6">
        <f t="shared" si="59"/>
        <v>7.0535871146147205E-2</v>
      </c>
    </row>
    <row r="760" spans="1:9" x14ac:dyDescent="0.3">
      <c r="A760" s="8">
        <v>6.9250282321988116E-4</v>
      </c>
      <c r="B760" s="8">
        <v>1.0653874754963529E-4</v>
      </c>
      <c r="C760" s="8">
        <v>1.5042296504560134E-3</v>
      </c>
      <c r="D760">
        <v>9.6722027887722287E-2</v>
      </c>
      <c r="E760" s="6">
        <f t="shared" si="55"/>
        <v>5.8596407567024591E-4</v>
      </c>
      <c r="F760" s="6">
        <f t="shared" si="56"/>
        <v>2.0901937261262596E-3</v>
      </c>
      <c r="G760" s="6">
        <f t="shared" si="57"/>
        <v>0.28033960122739854</v>
      </c>
      <c r="H760" s="6">
        <f t="shared" si="58"/>
        <v>0.71966039877260146</v>
      </c>
      <c r="I760" s="6">
        <f t="shared" si="59"/>
        <v>7.0826118550008393E-2</v>
      </c>
    </row>
    <row r="761" spans="1:9" x14ac:dyDescent="0.3">
      <c r="A761" s="8">
        <v>6.5183115478936705E-4</v>
      </c>
      <c r="B761" s="8">
        <v>1.0619754199494015E-4</v>
      </c>
      <c r="C761" s="8">
        <v>1.5878677746851584E-3</v>
      </c>
      <c r="D761">
        <v>9.6722027887722287E-2</v>
      </c>
      <c r="E761" s="6">
        <f t="shared" si="55"/>
        <v>5.4563361279442687E-4</v>
      </c>
      <c r="F761" s="6">
        <f t="shared" si="56"/>
        <v>2.1335013874795852E-3</v>
      </c>
      <c r="G761" s="6">
        <f t="shared" si="57"/>
        <v>0.25574560953954284</v>
      </c>
      <c r="H761" s="6">
        <f t="shared" si="58"/>
        <v>0.74425439046045716</v>
      </c>
      <c r="I761" s="6">
        <f t="shared" si="59"/>
        <v>6.6880595278783178E-2</v>
      </c>
    </row>
    <row r="762" spans="1:9" x14ac:dyDescent="0.3">
      <c r="A762" s="8">
        <v>6.1638606603205408E-4</v>
      </c>
      <c r="B762" s="8">
        <v>1.0197293038642328E-4</v>
      </c>
      <c r="C762" s="8">
        <v>1.5482372288232555E-3</v>
      </c>
      <c r="D762">
        <v>9.6722027887722287E-2</v>
      </c>
      <c r="E762" s="6">
        <f t="shared" si="55"/>
        <v>5.1441313564563082E-4</v>
      </c>
      <c r="F762" s="6">
        <f t="shared" si="56"/>
        <v>2.0626503644688861E-3</v>
      </c>
      <c r="G762" s="6">
        <f t="shared" si="57"/>
        <v>0.24939424756947964</v>
      </c>
      <c r="H762" s="6">
        <f t="shared" si="58"/>
        <v>0.7506057524305203</v>
      </c>
      <c r="I762" s="6">
        <f t="shared" si="59"/>
        <v>6.5863892488832773E-2</v>
      </c>
    </row>
    <row r="763" spans="1:9" x14ac:dyDescent="0.3">
      <c r="A763" s="8">
        <v>5.8624912763611994E-4</v>
      </c>
      <c r="B763" s="8">
        <v>9.6438253467278159E-5</v>
      </c>
      <c r="C763" s="8">
        <v>1.4559182262578695E-3</v>
      </c>
      <c r="D763">
        <v>9.6722027887722287E-2</v>
      </c>
      <c r="E763" s="6">
        <f t="shared" si="55"/>
        <v>4.8981087416884173E-4</v>
      </c>
      <c r="F763" s="6">
        <f t="shared" si="56"/>
        <v>1.9457291004267114E-3</v>
      </c>
      <c r="G763" s="6">
        <f t="shared" si="57"/>
        <v>0.25173641801493485</v>
      </c>
      <c r="H763" s="6">
        <f t="shared" si="58"/>
        <v>0.74826358198506515</v>
      </c>
      <c r="I763" s="6">
        <f t="shared" si="59"/>
        <v>6.6238784382246757E-2</v>
      </c>
    </row>
    <row r="764" spans="1:9" x14ac:dyDescent="0.3">
      <c r="A764" s="8">
        <v>5.4117795814510427E-4</v>
      </c>
      <c r="B764" s="8">
        <v>1.0023823049597961E-4</v>
      </c>
      <c r="C764" s="8">
        <v>1.7039121607385225E-3</v>
      </c>
      <c r="D764">
        <v>9.6722027887722287E-2</v>
      </c>
      <c r="E764" s="6">
        <f t="shared" si="55"/>
        <v>4.4093972764912466E-4</v>
      </c>
      <c r="F764" s="6">
        <f t="shared" si="56"/>
        <v>2.144851888387647E-3</v>
      </c>
      <c r="G764" s="6">
        <f t="shared" si="57"/>
        <v>0.20558050186886936</v>
      </c>
      <c r="H764" s="6">
        <f t="shared" si="58"/>
        <v>0.79441949813113066</v>
      </c>
      <c r="I764" s="6">
        <f t="shared" si="59"/>
        <v>5.8828285169661328E-2</v>
      </c>
    </row>
    <row r="765" spans="1:9" x14ac:dyDescent="0.3">
      <c r="A765" s="8">
        <v>5.4916240976041859E-4</v>
      </c>
      <c r="B765" s="8">
        <v>9.9574300107719158E-5</v>
      </c>
      <c r="C765" s="8">
        <v>1.6569684615755889E-3</v>
      </c>
      <c r="D765">
        <v>9.6722027887722287E-2</v>
      </c>
      <c r="E765" s="6">
        <f t="shared" si="55"/>
        <v>4.4958810965269942E-4</v>
      </c>
      <c r="F765" s="6">
        <f t="shared" si="56"/>
        <v>2.1065565712282885E-3</v>
      </c>
      <c r="G765" s="6">
        <f t="shared" si="57"/>
        <v>0.21342323097003471</v>
      </c>
      <c r="H765" s="6">
        <f t="shared" si="58"/>
        <v>0.78657676902996532</v>
      </c>
      <c r="I765" s="6">
        <f t="shared" si="59"/>
        <v>6.0094263962655811E-2</v>
      </c>
    </row>
    <row r="766" spans="1:9" x14ac:dyDescent="0.3">
      <c r="A766" s="8">
        <v>5.1810668761853205E-4</v>
      </c>
      <c r="B766" s="8">
        <v>9.6465361949525804E-5</v>
      </c>
      <c r="C766" s="8">
        <v>1.6483298274518679E-3</v>
      </c>
      <c r="D766">
        <v>9.6722027887722287E-2</v>
      </c>
      <c r="E766" s="6">
        <f t="shared" si="55"/>
        <v>4.2164132566900625E-4</v>
      </c>
      <c r="F766" s="6">
        <f t="shared" si="56"/>
        <v>2.0699711531208739E-3</v>
      </c>
      <c r="G766" s="6">
        <f t="shared" si="57"/>
        <v>0.20369430029655342</v>
      </c>
      <c r="H766" s="6">
        <f t="shared" si="58"/>
        <v>0.79630569970344656</v>
      </c>
      <c r="I766" s="6">
        <f t="shared" si="59"/>
        <v>5.8523094312168324E-2</v>
      </c>
    </row>
    <row r="767" spans="1:9" x14ac:dyDescent="0.3">
      <c r="A767" s="8">
        <v>4.9387351986692515E-4</v>
      </c>
      <c r="B767" s="8">
        <v>9.2775491556617654E-5</v>
      </c>
      <c r="C767" s="8">
        <v>1.5994523498139858E-3</v>
      </c>
      <c r="D767">
        <v>9.6722027887722287E-2</v>
      </c>
      <c r="E767" s="6">
        <f t="shared" si="55"/>
        <v>4.0109802831030751E-4</v>
      </c>
      <c r="F767" s="6">
        <f t="shared" si="56"/>
        <v>2.0005503781242934E-3</v>
      </c>
      <c r="G767" s="6">
        <f t="shared" si="57"/>
        <v>0.20049384044323598</v>
      </c>
      <c r="H767" s="6">
        <f t="shared" si="58"/>
        <v>0.79950615955676407</v>
      </c>
      <c r="I767" s="6">
        <f t="shared" si="59"/>
        <v>5.8004536094749752E-2</v>
      </c>
    </row>
    <row r="768" spans="1:9" x14ac:dyDescent="0.3">
      <c r="A768" s="8">
        <v>4.6544855250589692E-4</v>
      </c>
      <c r="B768" s="8">
        <v>9.1040254068145099E-5</v>
      </c>
      <c r="C768" s="8">
        <v>1.6342397033519284E-3</v>
      </c>
      <c r="D768">
        <v>9.6722027887722287E-2</v>
      </c>
      <c r="E768" s="6">
        <f t="shared" si="55"/>
        <v>3.7440829843775184E-4</v>
      </c>
      <c r="F768" s="6">
        <f t="shared" si="56"/>
        <v>2.00864800178968E-3</v>
      </c>
      <c r="G768" s="6">
        <f t="shared" si="57"/>
        <v>0.1863981633935656</v>
      </c>
      <c r="H768" s="6">
        <f t="shared" si="58"/>
        <v>0.81360183660643437</v>
      </c>
      <c r="I768" s="6">
        <f t="shared" si="59"/>
        <v>5.5708017545661029E-2</v>
      </c>
    </row>
    <row r="769" spans="1:9" x14ac:dyDescent="0.3">
      <c r="A769" s="8">
        <v>4.4375006398251869E-4</v>
      </c>
      <c r="B769" s="8">
        <v>8.6930774492106878E-5</v>
      </c>
      <c r="C769" s="8">
        <v>1.5628927926053132E-3</v>
      </c>
      <c r="D769">
        <v>9.6722027887722287E-2</v>
      </c>
      <c r="E769" s="6">
        <f t="shared" si="55"/>
        <v>3.5681928949041181E-4</v>
      </c>
      <c r="F769" s="6">
        <f t="shared" si="56"/>
        <v>1.9197120820957248E-3</v>
      </c>
      <c r="G769" s="6">
        <f t="shared" si="57"/>
        <v>0.18587125268330698</v>
      </c>
      <c r="H769" s="6">
        <f t="shared" si="58"/>
        <v>0.81412874731669305</v>
      </c>
      <c r="I769" s="6">
        <f t="shared" si="59"/>
        <v>5.5621713084487961E-2</v>
      </c>
    </row>
    <row r="770" spans="1:9" x14ac:dyDescent="0.3">
      <c r="A770" s="8">
        <v>4.1993485991113569E-4</v>
      </c>
      <c r="B770" s="8">
        <v>8.4303695518340562E-5</v>
      </c>
      <c r="C770" s="8">
        <v>1.5532158601913586E-3</v>
      </c>
      <c r="D770">
        <v>9.6722027887722287E-2</v>
      </c>
      <c r="E770" s="6">
        <f t="shared" si="55"/>
        <v>3.3563116439279514E-4</v>
      </c>
      <c r="F770" s="6">
        <f t="shared" si="56"/>
        <v>1.8888470245841536E-3</v>
      </c>
      <c r="G770" s="6">
        <f t="shared" si="57"/>
        <v>0.17769102527860206</v>
      </c>
      <c r="H770" s="6">
        <f t="shared" si="58"/>
        <v>0.82230897472139797</v>
      </c>
      <c r="I770" s="6">
        <f t="shared" si="59"/>
        <v>5.4276870124126991E-2</v>
      </c>
    </row>
    <row r="771" spans="1:9" x14ac:dyDescent="0.3">
      <c r="A771" s="8">
        <v>4.0256009090598136E-4</v>
      </c>
      <c r="B771" s="8">
        <v>8.4514919928604387E-5</v>
      </c>
      <c r="C771" s="8">
        <v>1.6283830400475694E-3</v>
      </c>
      <c r="D771">
        <v>9.6722027887722287E-2</v>
      </c>
      <c r="E771" s="6">
        <f t="shared" ref="E771:E834" si="60">A771-B771</f>
        <v>3.1804517097737699E-4</v>
      </c>
      <c r="F771" s="6">
        <f t="shared" ref="F771:F834" si="61">C771-B771+A771</f>
        <v>1.9464282110249463E-3</v>
      </c>
      <c r="G771" s="6">
        <f t="shared" ref="G771:G834" si="62">E771/F771</f>
        <v>0.16339938415190838</v>
      </c>
      <c r="H771" s="6">
        <f t="shared" ref="H771:H834" si="63">1-G771</f>
        <v>0.83660061584809164</v>
      </c>
      <c r="I771" s="6">
        <f t="shared" ref="I771:I834" si="64">B771/C771</f>
        <v>5.190113004747058E-2</v>
      </c>
    </row>
    <row r="772" spans="1:9" x14ac:dyDescent="0.3">
      <c r="A772" s="8">
        <v>3.6689499048400649E-4</v>
      </c>
      <c r="B772" s="8">
        <v>8.6549969026684931E-5</v>
      </c>
      <c r="C772" s="8">
        <v>1.873753990829711E-3</v>
      </c>
      <c r="D772">
        <v>9.6722027887722287E-2</v>
      </c>
      <c r="E772" s="6">
        <f t="shared" si="60"/>
        <v>2.8034502145732158E-4</v>
      </c>
      <c r="F772" s="6">
        <f t="shared" si="61"/>
        <v>2.1540990122870325E-3</v>
      </c>
      <c r="G772" s="6">
        <f t="shared" si="62"/>
        <v>0.13014490970852632</v>
      </c>
      <c r="H772" s="6">
        <f t="shared" si="63"/>
        <v>0.86985509029147368</v>
      </c>
      <c r="I772" s="6">
        <f t="shared" si="64"/>
        <v>4.6190678952662309E-2</v>
      </c>
    </row>
    <row r="773" spans="1:9" x14ac:dyDescent="0.3">
      <c r="A773" s="8">
        <v>3.9422420312334739E-4</v>
      </c>
      <c r="B773" s="8">
        <v>8.7788361479593363E-5</v>
      </c>
      <c r="C773" s="8">
        <v>1.7941184890398008E-3</v>
      </c>
      <c r="D773">
        <v>9.6722027887722287E-2</v>
      </c>
      <c r="E773" s="6">
        <f t="shared" si="60"/>
        <v>3.0643584164375401E-4</v>
      </c>
      <c r="F773" s="6">
        <f t="shared" si="61"/>
        <v>2.1005543306835549E-3</v>
      </c>
      <c r="G773" s="6">
        <f t="shared" si="62"/>
        <v>0.14588332097272377</v>
      </c>
      <c r="H773" s="6">
        <f t="shared" si="63"/>
        <v>0.85411667902727628</v>
      </c>
      <c r="I773" s="6">
        <f t="shared" si="64"/>
        <v>4.8931194910419244E-2</v>
      </c>
    </row>
    <row r="774" spans="1:9" x14ac:dyDescent="0.3">
      <c r="A774" s="8">
        <v>3.8749969944593831E-4</v>
      </c>
      <c r="B774" s="8">
        <v>8.6487425316895649E-5</v>
      </c>
      <c r="C774" s="8">
        <v>1.7715568209812128E-3</v>
      </c>
      <c r="D774">
        <v>9.6722027887722287E-2</v>
      </c>
      <c r="E774" s="6">
        <f t="shared" si="60"/>
        <v>3.0101227412904268E-4</v>
      </c>
      <c r="F774" s="6">
        <f t="shared" si="61"/>
        <v>2.0725690951102554E-3</v>
      </c>
      <c r="G774" s="6">
        <f t="shared" si="62"/>
        <v>0.145236303503324</v>
      </c>
      <c r="H774" s="6">
        <f t="shared" si="63"/>
        <v>0.85476369649667605</v>
      </c>
      <c r="I774" s="6">
        <f t="shared" si="64"/>
        <v>4.8820012032689319E-2</v>
      </c>
    </row>
    <row r="775" spans="1:9" x14ac:dyDescent="0.3">
      <c r="A775" s="8">
        <v>4.0433232458060423E-4</v>
      </c>
      <c r="B775" s="8">
        <v>8.5872703058509746E-5</v>
      </c>
      <c r="C775" s="8">
        <v>1.6737566822134871E-3</v>
      </c>
      <c r="D775">
        <v>9.6722027887722287E-2</v>
      </c>
      <c r="E775" s="6">
        <f t="shared" si="60"/>
        <v>3.1845962152209447E-4</v>
      </c>
      <c r="F775" s="6">
        <f t="shared" si="61"/>
        <v>1.9922163037355816E-3</v>
      </c>
      <c r="G775" s="6">
        <f t="shared" si="62"/>
        <v>0.15985193019701452</v>
      </c>
      <c r="H775" s="6">
        <f t="shared" si="63"/>
        <v>0.84014806980298551</v>
      </c>
      <c r="I775" s="6">
        <f t="shared" si="64"/>
        <v>5.1305368319692665E-2</v>
      </c>
    </row>
    <row r="776" spans="1:9" x14ac:dyDescent="0.3">
      <c r="A776" s="8">
        <v>3.8658346762380851E-4</v>
      </c>
      <c r="B776" s="8">
        <v>8.3488252864811281E-5</v>
      </c>
      <c r="C776" s="8">
        <v>1.6547332266734992E-3</v>
      </c>
      <c r="D776">
        <v>9.6722027887722287E-2</v>
      </c>
      <c r="E776" s="6">
        <f t="shared" si="60"/>
        <v>3.0309521475899723E-4</v>
      </c>
      <c r="F776" s="6">
        <f t="shared" si="61"/>
        <v>1.9578284414324965E-3</v>
      </c>
      <c r="G776" s="6">
        <f t="shared" si="62"/>
        <v>0.154811937728941</v>
      </c>
      <c r="H776" s="6">
        <f t="shared" si="63"/>
        <v>0.84518806227105903</v>
      </c>
      <c r="I776" s="6">
        <f t="shared" si="64"/>
        <v>5.0454207070373056E-2</v>
      </c>
    </row>
    <row r="777" spans="1:9" x14ac:dyDescent="0.3">
      <c r="A777" s="8">
        <v>5.7906296449969797E-4</v>
      </c>
      <c r="B777" s="8">
        <v>1.0340237319853091E-4</v>
      </c>
      <c r="C777" s="8">
        <v>1.6945552866796164E-3</v>
      </c>
      <c r="D777">
        <v>9.6722027887722287E-2</v>
      </c>
      <c r="E777" s="6">
        <f t="shared" si="60"/>
        <v>4.7566059130116703E-4</v>
      </c>
      <c r="F777" s="6">
        <f t="shared" si="61"/>
        <v>2.1702158779807832E-3</v>
      </c>
      <c r="G777" s="6">
        <f t="shared" si="62"/>
        <v>0.21917662483592745</v>
      </c>
      <c r="H777" s="6">
        <f t="shared" si="63"/>
        <v>0.78082337516407252</v>
      </c>
      <c r="I777" s="6">
        <f t="shared" si="64"/>
        <v>6.1020359743553673E-2</v>
      </c>
    </row>
    <row r="778" spans="1:9" x14ac:dyDescent="0.3">
      <c r="A778" s="8">
        <v>5.5356008831026115E-4</v>
      </c>
      <c r="B778" s="8">
        <v>9.9689577374896212E-5</v>
      </c>
      <c r="C778" s="8">
        <v>1.6476131861565334E-3</v>
      </c>
      <c r="D778">
        <v>9.6722027887722287E-2</v>
      </c>
      <c r="E778" s="6">
        <f t="shared" si="60"/>
        <v>4.5387051093536497E-4</v>
      </c>
      <c r="F778" s="6">
        <f t="shared" si="61"/>
        <v>2.1014836970918984E-3</v>
      </c>
      <c r="G778" s="6">
        <f t="shared" si="62"/>
        <v>0.21597622268659317</v>
      </c>
      <c r="H778" s="6">
        <f t="shared" si="63"/>
        <v>0.78402377731340689</v>
      </c>
      <c r="I778" s="6">
        <f t="shared" si="64"/>
        <v>6.0505450073173359E-2</v>
      </c>
    </row>
    <row r="779" spans="1:9" x14ac:dyDescent="0.3">
      <c r="A779" s="8">
        <v>5.2248922990051269E-4</v>
      </c>
      <c r="B779" s="8">
        <v>9.7187232308577719E-5</v>
      </c>
      <c r="C779" s="8">
        <v>1.6590581393399813E-3</v>
      </c>
      <c r="D779">
        <v>9.6722027887722287E-2</v>
      </c>
      <c r="E779" s="6">
        <f t="shared" si="60"/>
        <v>4.2530199759193495E-4</v>
      </c>
      <c r="F779" s="6">
        <f t="shared" si="61"/>
        <v>2.0843601369319163E-3</v>
      </c>
      <c r="G779" s="6">
        <f t="shared" si="62"/>
        <v>0.20404439235628458</v>
      </c>
      <c r="H779" s="6">
        <f t="shared" si="63"/>
        <v>0.79595560764371542</v>
      </c>
      <c r="I779" s="6">
        <f t="shared" si="64"/>
        <v>5.8579762820874653E-2</v>
      </c>
    </row>
    <row r="780" spans="1:9" x14ac:dyDescent="0.3">
      <c r="A780" s="8">
        <v>5.0376850508591312E-4</v>
      </c>
      <c r="B780" s="8">
        <v>9.4538587083470524E-5</v>
      </c>
      <c r="C780" s="8">
        <v>1.6281998912050651E-3</v>
      </c>
      <c r="D780">
        <v>9.6722027887722287E-2</v>
      </c>
      <c r="E780" s="6">
        <f t="shared" si="60"/>
        <v>4.0922991800244261E-4</v>
      </c>
      <c r="F780" s="6">
        <f t="shared" si="61"/>
        <v>2.0374298092075077E-3</v>
      </c>
      <c r="G780" s="6">
        <f t="shared" si="62"/>
        <v>0.2008559588914719</v>
      </c>
      <c r="H780" s="6">
        <f t="shared" si="63"/>
        <v>0.7991440411085281</v>
      </c>
      <c r="I780" s="6">
        <f t="shared" si="64"/>
        <v>5.8063255988489548E-2</v>
      </c>
    </row>
    <row r="781" spans="1:9" x14ac:dyDescent="0.3">
      <c r="A781" s="8">
        <v>4.8948161329505314E-4</v>
      </c>
      <c r="B781" s="8">
        <v>9.0339050823936887E-5</v>
      </c>
      <c r="C781" s="8">
        <v>1.5301541443941723E-3</v>
      </c>
      <c r="D781">
        <v>9.6722027887722287E-2</v>
      </c>
      <c r="E781" s="6">
        <f t="shared" si="60"/>
        <v>3.9914256247111624E-4</v>
      </c>
      <c r="F781" s="6">
        <f t="shared" si="61"/>
        <v>1.9292967068652886E-3</v>
      </c>
      <c r="G781" s="6">
        <f t="shared" si="62"/>
        <v>0.20688500687882325</v>
      </c>
      <c r="H781" s="6">
        <f t="shared" si="63"/>
        <v>0.79311499312117673</v>
      </c>
      <c r="I781" s="6">
        <f t="shared" si="64"/>
        <v>5.903918317961649E-2</v>
      </c>
    </row>
    <row r="782" spans="1:9" x14ac:dyDescent="0.3">
      <c r="A782" s="8">
        <v>4.766182271525877E-4</v>
      </c>
      <c r="B782" s="8">
        <v>8.6388628803528113E-5</v>
      </c>
      <c r="C782" s="8">
        <v>1.4370207323505311E-3</v>
      </c>
      <c r="D782">
        <v>9.6722027887722287E-2</v>
      </c>
      <c r="E782" s="6">
        <f t="shared" si="60"/>
        <v>3.9022959834905961E-4</v>
      </c>
      <c r="F782" s="6">
        <f t="shared" si="61"/>
        <v>1.8272503306995909E-3</v>
      </c>
      <c r="G782" s="6">
        <f t="shared" si="62"/>
        <v>0.21356110424106708</v>
      </c>
      <c r="H782" s="6">
        <f t="shared" si="63"/>
        <v>0.78643889575893289</v>
      </c>
      <c r="I782" s="6">
        <f t="shared" si="64"/>
        <v>6.0116480478484439E-2</v>
      </c>
    </row>
    <row r="783" spans="1:9" x14ac:dyDescent="0.3">
      <c r="A783" s="8">
        <v>4.527205703788926E-4</v>
      </c>
      <c r="B783" s="8">
        <v>8.3462520572049438E-5</v>
      </c>
      <c r="C783" s="8">
        <v>1.4121254617147339E-3</v>
      </c>
      <c r="D783">
        <v>9.6722027887722287E-2</v>
      </c>
      <c r="E783" s="6">
        <f t="shared" si="60"/>
        <v>3.6925804980684313E-4</v>
      </c>
      <c r="F783" s="6">
        <f t="shared" si="61"/>
        <v>1.7813835115215769E-3</v>
      </c>
      <c r="G783" s="6">
        <f t="shared" si="62"/>
        <v>0.20728722783082215</v>
      </c>
      <c r="H783" s="6">
        <f t="shared" si="63"/>
        <v>0.79271277216917779</v>
      </c>
      <c r="I783" s="6">
        <f t="shared" si="64"/>
        <v>5.9104182195469722E-2</v>
      </c>
    </row>
    <row r="784" spans="1:9" x14ac:dyDescent="0.3">
      <c r="A784" s="8">
        <v>4.2113804636292402E-4</v>
      </c>
      <c r="B784" s="8">
        <v>8.4465607881637413E-5</v>
      </c>
      <c r="C784" s="8">
        <v>1.5547331726861746E-3</v>
      </c>
      <c r="D784">
        <v>9.6722027887722287E-2</v>
      </c>
      <c r="E784" s="6">
        <f t="shared" si="60"/>
        <v>3.3667243848128659E-4</v>
      </c>
      <c r="F784" s="6">
        <f t="shared" si="61"/>
        <v>1.8914056111674613E-3</v>
      </c>
      <c r="G784" s="6">
        <f t="shared" si="62"/>
        <v>0.17800118414234645</v>
      </c>
      <c r="H784" s="6">
        <f t="shared" si="63"/>
        <v>0.82199881585765355</v>
      </c>
      <c r="I784" s="6">
        <f t="shared" si="64"/>
        <v>5.4328041213466106E-2</v>
      </c>
    </row>
    <row r="785" spans="1:9" x14ac:dyDescent="0.3">
      <c r="A785" s="8">
        <v>4.0340632918352693E-4</v>
      </c>
      <c r="B785" s="8">
        <v>8.0645070589917698E-5</v>
      </c>
      <c r="C785" s="8">
        <v>1.4795630072424164E-3</v>
      </c>
      <c r="D785">
        <v>9.6722027887722287E-2</v>
      </c>
      <c r="E785" s="6">
        <f t="shared" si="60"/>
        <v>3.2276125859360922E-4</v>
      </c>
      <c r="F785" s="6">
        <f t="shared" si="61"/>
        <v>1.8023242658360256E-3</v>
      </c>
      <c r="G785" s="6">
        <f t="shared" si="62"/>
        <v>0.17908057096700813</v>
      </c>
      <c r="H785" s="6">
        <f t="shared" si="63"/>
        <v>0.82091942903299187</v>
      </c>
      <c r="I785" s="6">
        <f t="shared" si="64"/>
        <v>5.4506006297239458E-2</v>
      </c>
    </row>
    <row r="786" spans="1:9" x14ac:dyDescent="0.3">
      <c r="A786" s="8">
        <v>4.0045459515206734E-4</v>
      </c>
      <c r="B786" s="8">
        <v>7.7859507503333467E-5</v>
      </c>
      <c r="C786" s="8">
        <v>1.3892824269584477E-3</v>
      </c>
      <c r="D786">
        <v>9.6722027887722287E-2</v>
      </c>
      <c r="E786" s="6">
        <f t="shared" si="60"/>
        <v>3.2259508764873388E-4</v>
      </c>
      <c r="F786" s="6">
        <f t="shared" si="61"/>
        <v>1.7118775146071816E-3</v>
      </c>
      <c r="G786" s="6">
        <f t="shared" si="62"/>
        <v>0.1884451924253229</v>
      </c>
      <c r="H786" s="6">
        <f t="shared" si="63"/>
        <v>0.81155480757467713</v>
      </c>
      <c r="I786" s="6">
        <f t="shared" si="64"/>
        <v>5.6042965773194925E-2</v>
      </c>
    </row>
    <row r="787" spans="1:9" x14ac:dyDescent="0.3">
      <c r="A787" s="8">
        <v>3.8289006415040178E-4</v>
      </c>
      <c r="B787" s="8">
        <v>7.377129691392492E-5</v>
      </c>
      <c r="C787" s="8">
        <v>1.3044314452629509E-3</v>
      </c>
      <c r="D787">
        <v>9.6722027887722287E-2</v>
      </c>
      <c r="E787" s="6">
        <f t="shared" si="60"/>
        <v>3.0911876723647687E-4</v>
      </c>
      <c r="F787" s="6">
        <f t="shared" si="61"/>
        <v>1.6135502124994278E-3</v>
      </c>
      <c r="G787" s="6">
        <f t="shared" si="62"/>
        <v>0.19157678815439186</v>
      </c>
      <c r="H787" s="6">
        <f t="shared" si="63"/>
        <v>0.80842321184560817</v>
      </c>
      <c r="I787" s="6">
        <f t="shared" si="64"/>
        <v>5.6554368711231047E-2</v>
      </c>
    </row>
    <row r="788" spans="1:9" x14ac:dyDescent="0.3">
      <c r="A788" s="8">
        <v>3.5223433128554402E-4</v>
      </c>
      <c r="B788" s="8">
        <v>7.5551865865789287E-5</v>
      </c>
      <c r="C788" s="8">
        <v>1.487233724180528E-3</v>
      </c>
      <c r="D788">
        <v>9.6722027887722287E-2</v>
      </c>
      <c r="E788" s="6">
        <f t="shared" si="60"/>
        <v>2.766824654197547E-4</v>
      </c>
      <c r="F788" s="6">
        <f t="shared" si="61"/>
        <v>1.7639161896002827E-3</v>
      </c>
      <c r="G788" s="6">
        <f t="shared" si="62"/>
        <v>0.15685692271039994</v>
      </c>
      <c r="H788" s="6">
        <f t="shared" si="63"/>
        <v>0.84314307728960003</v>
      </c>
      <c r="I788" s="6">
        <f t="shared" si="64"/>
        <v>5.0800264032083244E-2</v>
      </c>
    </row>
    <row r="789" spans="1:9" x14ac:dyDescent="0.3">
      <c r="A789" s="8">
        <v>3.9789431780706553E-4</v>
      </c>
      <c r="B789" s="8">
        <v>7.8133692631122804E-5</v>
      </c>
      <c r="C789" s="8">
        <v>1.4080869761160866E-3</v>
      </c>
      <c r="D789">
        <v>9.6722027887722287E-2</v>
      </c>
      <c r="E789" s="6">
        <f t="shared" si="60"/>
        <v>3.1976062517594274E-4</v>
      </c>
      <c r="F789" s="6">
        <f t="shared" si="61"/>
        <v>1.7278476012920294E-3</v>
      </c>
      <c r="G789" s="6">
        <f t="shared" si="62"/>
        <v>0.18506297947621997</v>
      </c>
      <c r="H789" s="6">
        <f t="shared" si="63"/>
        <v>0.81493702052378003</v>
      </c>
      <c r="I789" s="6">
        <f t="shared" si="64"/>
        <v>5.5489251698526643E-2</v>
      </c>
    </row>
    <row r="790" spans="1:9" x14ac:dyDescent="0.3">
      <c r="A790" s="8">
        <v>4.2491896913211634E-4</v>
      </c>
      <c r="B790" s="8">
        <v>7.9433554163362805E-5</v>
      </c>
      <c r="C790" s="8">
        <v>1.3627694528236401E-3</v>
      </c>
      <c r="D790">
        <v>9.6722027887722287E-2</v>
      </c>
      <c r="E790" s="6">
        <f t="shared" si="60"/>
        <v>3.4548541496875356E-4</v>
      </c>
      <c r="F790" s="6">
        <f t="shared" si="61"/>
        <v>1.7082548677923937E-3</v>
      </c>
      <c r="G790" s="6">
        <f t="shared" si="62"/>
        <v>0.20224465416874832</v>
      </c>
      <c r="H790" s="6">
        <f t="shared" si="63"/>
        <v>0.79775534583125163</v>
      </c>
      <c r="I790" s="6">
        <f t="shared" si="64"/>
        <v>5.8288328960395715E-2</v>
      </c>
    </row>
    <row r="791" spans="1:9" x14ac:dyDescent="0.3">
      <c r="A791" s="8">
        <v>4.0471336437374788E-4</v>
      </c>
      <c r="B791" s="8">
        <v>7.6131168944722165E-5</v>
      </c>
      <c r="C791" s="8">
        <v>1.3143104766431294E-3</v>
      </c>
      <c r="D791">
        <v>9.6722027887722287E-2</v>
      </c>
      <c r="E791" s="6">
        <f t="shared" si="60"/>
        <v>3.2858219542902572E-4</v>
      </c>
      <c r="F791" s="6">
        <f t="shared" si="61"/>
        <v>1.6428926720721551E-3</v>
      </c>
      <c r="G791" s="6">
        <f t="shared" si="62"/>
        <v>0.20000222839547399</v>
      </c>
      <c r="H791" s="6">
        <f t="shared" si="63"/>
        <v>0.79999777160452601</v>
      </c>
      <c r="I791" s="6">
        <f t="shared" si="64"/>
        <v>5.7924798057737634E-2</v>
      </c>
    </row>
    <row r="792" spans="1:9" x14ac:dyDescent="0.3">
      <c r="A792" s="8">
        <v>4.1771982879803692E-4</v>
      </c>
      <c r="B792" s="8">
        <v>7.6056888704063483E-5</v>
      </c>
      <c r="C792" s="8">
        <v>1.2709033926222397E-3</v>
      </c>
      <c r="D792">
        <v>9.6722027887722287E-2</v>
      </c>
      <c r="E792" s="6">
        <f t="shared" si="60"/>
        <v>3.4166294009397343E-4</v>
      </c>
      <c r="F792" s="6">
        <f t="shared" si="61"/>
        <v>1.612566332716213E-3</v>
      </c>
      <c r="G792" s="6">
        <f t="shared" si="62"/>
        <v>0.21187527803490416</v>
      </c>
      <c r="H792" s="6">
        <f t="shared" si="63"/>
        <v>0.78812472196509586</v>
      </c>
      <c r="I792" s="6">
        <f t="shared" si="64"/>
        <v>5.9844744412190308E-2</v>
      </c>
    </row>
    <row r="793" spans="1:9" x14ac:dyDescent="0.3">
      <c r="A793" s="8">
        <v>4.2307396194630928E-4</v>
      </c>
      <c r="B793" s="8">
        <v>7.5999884428345937E-5</v>
      </c>
      <c r="C793" s="8">
        <v>1.252939455277024E-3</v>
      </c>
      <c r="D793">
        <v>9.6722027887722287E-2</v>
      </c>
      <c r="E793" s="6">
        <f t="shared" si="60"/>
        <v>3.4707407751796335E-4</v>
      </c>
      <c r="F793" s="6">
        <f t="shared" si="61"/>
        <v>1.6000135327949873E-3</v>
      </c>
      <c r="G793" s="6">
        <f t="shared" si="62"/>
        <v>0.21691946374458235</v>
      </c>
      <c r="H793" s="6">
        <f t="shared" si="63"/>
        <v>0.78308053625541763</v>
      </c>
      <c r="I793" s="6">
        <f t="shared" si="64"/>
        <v>6.065726808127566E-2</v>
      </c>
    </row>
    <row r="794" spans="1:9" x14ac:dyDescent="0.3">
      <c r="A794" s="8">
        <v>4.9371017783083053E-4</v>
      </c>
      <c r="B794" s="8">
        <v>8.1940200020058328E-5</v>
      </c>
      <c r="C794" s="8">
        <v>1.2480801570582158E-3</v>
      </c>
      <c r="D794">
        <v>9.6722027887722287E-2</v>
      </c>
      <c r="E794" s="6">
        <f t="shared" si="60"/>
        <v>4.1176997781077222E-4</v>
      </c>
      <c r="F794" s="6">
        <f t="shared" si="61"/>
        <v>1.659850134868988E-3</v>
      </c>
      <c r="G794" s="6">
        <f t="shared" si="62"/>
        <v>0.24807659990537231</v>
      </c>
      <c r="H794" s="6">
        <f t="shared" si="63"/>
        <v>0.75192340009462766</v>
      </c>
      <c r="I794" s="6">
        <f t="shared" si="64"/>
        <v>6.5652994766934897E-2</v>
      </c>
    </row>
    <row r="795" spans="1:9" x14ac:dyDescent="0.3">
      <c r="A795" s="8">
        <v>4.7062153476063335E-4</v>
      </c>
      <c r="B795" s="8">
        <v>7.7582446629628467E-5</v>
      </c>
      <c r="C795" s="8">
        <v>1.1737501645175577E-3</v>
      </c>
      <c r="D795">
        <v>9.6722027887722287E-2</v>
      </c>
      <c r="E795" s="6">
        <f t="shared" si="60"/>
        <v>3.9303908813100486E-4</v>
      </c>
      <c r="F795" s="6">
        <f t="shared" si="61"/>
        <v>1.5667892526485625E-3</v>
      </c>
      <c r="G795" s="6">
        <f t="shared" si="62"/>
        <v>0.25085638509875918</v>
      </c>
      <c r="H795" s="6">
        <f t="shared" si="63"/>
        <v>0.74914361490124082</v>
      </c>
      <c r="I795" s="6">
        <f t="shared" si="64"/>
        <v>6.6097921836302281E-2</v>
      </c>
    </row>
    <row r="796" spans="1:9" x14ac:dyDescent="0.3">
      <c r="A796" s="8">
        <v>4.4909872396390487E-4</v>
      </c>
      <c r="B796" s="8">
        <v>7.4201937018529706E-5</v>
      </c>
      <c r="C796" s="8">
        <v>1.1251467842781011E-3</v>
      </c>
      <c r="D796">
        <v>9.6722027887722287E-2</v>
      </c>
      <c r="E796" s="6">
        <f t="shared" si="60"/>
        <v>3.7489678694537518E-4</v>
      </c>
      <c r="F796" s="6">
        <f t="shared" si="61"/>
        <v>1.5000435712234762E-3</v>
      </c>
      <c r="G796" s="6">
        <f t="shared" si="62"/>
        <v>0.24992393163593188</v>
      </c>
      <c r="H796" s="6">
        <f t="shared" si="63"/>
        <v>0.75007606836406815</v>
      </c>
      <c r="I796" s="6">
        <f t="shared" si="64"/>
        <v>6.5948672702413655E-2</v>
      </c>
    </row>
    <row r="797" spans="1:9" x14ac:dyDescent="0.3">
      <c r="A797" s="8">
        <v>4.8190777269963481E-4</v>
      </c>
      <c r="B797" s="8">
        <v>7.5095997020552881E-5</v>
      </c>
      <c r="C797" s="8">
        <v>1.0739650872548449E-3</v>
      </c>
      <c r="D797">
        <v>9.6722027887722287E-2</v>
      </c>
      <c r="E797" s="6">
        <f t="shared" si="60"/>
        <v>4.0681177567908192E-4</v>
      </c>
      <c r="F797" s="6">
        <f t="shared" si="61"/>
        <v>1.4807768629339271E-3</v>
      </c>
      <c r="G797" s="6">
        <f t="shared" si="62"/>
        <v>0.27472861432548873</v>
      </c>
      <c r="H797" s="6">
        <f t="shared" si="63"/>
        <v>0.72527138567451122</v>
      </c>
      <c r="I797" s="6">
        <f t="shared" si="64"/>
        <v>6.9924057971479561E-2</v>
      </c>
    </row>
    <row r="798" spans="1:9" x14ac:dyDescent="0.3">
      <c r="A798" s="8">
        <v>4.7964360081149379E-4</v>
      </c>
      <c r="B798" s="8">
        <v>7.3668195781523873E-5</v>
      </c>
      <c r="C798" s="8">
        <v>1.0383934304276908E-3</v>
      </c>
      <c r="D798">
        <v>9.6722027887722287E-2</v>
      </c>
      <c r="E798" s="6">
        <f t="shared" si="60"/>
        <v>4.0597540502996989E-4</v>
      </c>
      <c r="F798" s="6">
        <f t="shared" si="61"/>
        <v>1.4443688354576606E-3</v>
      </c>
      <c r="G798" s="6">
        <f t="shared" si="62"/>
        <v>0.28107460855130756</v>
      </c>
      <c r="H798" s="6">
        <f t="shared" si="63"/>
        <v>0.71892539144869239</v>
      </c>
      <c r="I798" s="6">
        <f t="shared" si="64"/>
        <v>7.0944397010660604E-2</v>
      </c>
    </row>
    <row r="799" spans="1:9" x14ac:dyDescent="0.3">
      <c r="A799" s="8">
        <v>5.507994496893612E-4</v>
      </c>
      <c r="B799" s="8">
        <v>7.7008041903965004E-5</v>
      </c>
      <c r="C799" s="8">
        <v>9.8809609492262894E-4</v>
      </c>
      <c r="D799">
        <v>9.6722027887722287E-2</v>
      </c>
      <c r="E799" s="6">
        <f t="shared" si="60"/>
        <v>4.7379140778539621E-4</v>
      </c>
      <c r="F799" s="6">
        <f t="shared" si="61"/>
        <v>1.4618875027080252E-3</v>
      </c>
      <c r="G799" s="6">
        <f t="shared" si="62"/>
        <v>0.3240956687212504</v>
      </c>
      <c r="H799" s="6">
        <f t="shared" si="63"/>
        <v>0.6759043312787496</v>
      </c>
      <c r="I799" s="6">
        <f t="shared" si="64"/>
        <v>7.7935782055686575E-2</v>
      </c>
    </row>
    <row r="800" spans="1:9" x14ac:dyDescent="0.3">
      <c r="A800" s="8">
        <v>8.3109620969911866E-4</v>
      </c>
      <c r="B800" s="8">
        <v>9.1884182193689934E-5</v>
      </c>
      <c r="C800" s="8">
        <v>9.3228935664817301E-4</v>
      </c>
      <c r="D800">
        <v>9.6722027887722287E-2</v>
      </c>
      <c r="E800" s="6">
        <f t="shared" si="60"/>
        <v>7.3921202750542876E-4</v>
      </c>
      <c r="F800" s="6">
        <f t="shared" si="61"/>
        <v>1.6715013841536019E-3</v>
      </c>
      <c r="G800" s="6">
        <f t="shared" si="62"/>
        <v>0.44224434063495766</v>
      </c>
      <c r="H800" s="6">
        <f t="shared" si="63"/>
        <v>0.55775565936504234</v>
      </c>
      <c r="I800" s="6">
        <f t="shared" si="64"/>
        <v>9.8557579294949682E-2</v>
      </c>
    </row>
    <row r="801" spans="1:9" x14ac:dyDescent="0.3">
      <c r="A801" s="8">
        <v>1.0380703909812143E-3</v>
      </c>
      <c r="B801" s="8">
        <v>1.2777479368343276E-4</v>
      </c>
      <c r="C801" s="8">
        <v>1.4433913298487816E-3</v>
      </c>
      <c r="D801">
        <v>9.6722027887722287E-2</v>
      </c>
      <c r="E801" s="6">
        <f t="shared" si="60"/>
        <v>9.1029559729778153E-4</v>
      </c>
      <c r="F801" s="6">
        <f t="shared" si="61"/>
        <v>2.3536869271465633E-3</v>
      </c>
      <c r="G801" s="6">
        <f t="shared" si="62"/>
        <v>0.38675304977852637</v>
      </c>
      <c r="H801" s="6">
        <f t="shared" si="63"/>
        <v>0.61324695022147369</v>
      </c>
      <c r="I801" s="6">
        <f t="shared" si="64"/>
        <v>8.8524013579061214E-2</v>
      </c>
    </row>
    <row r="802" spans="1:9" x14ac:dyDescent="0.3">
      <c r="A802" s="8">
        <v>1.0133093658772671E-3</v>
      </c>
      <c r="B802" s="8">
        <v>1.266475535836416E-4</v>
      </c>
      <c r="C802" s="8">
        <v>1.4526870753581377E-3</v>
      </c>
      <c r="D802">
        <v>9.6722027887722287E-2</v>
      </c>
      <c r="E802" s="6">
        <f t="shared" si="60"/>
        <v>8.8666181229362544E-4</v>
      </c>
      <c r="F802" s="6">
        <f t="shared" si="61"/>
        <v>2.3393488876517635E-3</v>
      </c>
      <c r="G802" s="6">
        <f t="shared" si="62"/>
        <v>0.37902076811794239</v>
      </c>
      <c r="H802" s="6">
        <f t="shared" si="63"/>
        <v>0.62097923188205761</v>
      </c>
      <c r="I802" s="6">
        <f t="shared" si="64"/>
        <v>8.7181579386199595E-2</v>
      </c>
    </row>
    <row r="803" spans="1:9" x14ac:dyDescent="0.3">
      <c r="A803" s="8">
        <v>9.598991747151389E-4</v>
      </c>
      <c r="B803" s="8">
        <v>1.1969911862389243E-4</v>
      </c>
      <c r="C803" s="8">
        <v>1.3698619611393465E-3</v>
      </c>
      <c r="D803">
        <v>9.6722027887722287E-2</v>
      </c>
      <c r="E803" s="6">
        <f t="shared" si="60"/>
        <v>8.4020005609124649E-4</v>
      </c>
      <c r="F803" s="6">
        <f t="shared" si="61"/>
        <v>2.2100620172305929E-3</v>
      </c>
      <c r="G803" s="6">
        <f t="shared" si="62"/>
        <v>0.38017035247910957</v>
      </c>
      <c r="H803" s="6">
        <f t="shared" si="63"/>
        <v>0.61982964752089043</v>
      </c>
      <c r="I803" s="6">
        <f t="shared" si="64"/>
        <v>8.7380423735787111E-2</v>
      </c>
    </row>
    <row r="804" spans="1:9" x14ac:dyDescent="0.3">
      <c r="A804" s="8">
        <v>9.4675930872172433E-4</v>
      </c>
      <c r="B804" s="8">
        <v>1.2511056635634279E-4</v>
      </c>
      <c r="C804" s="8">
        <v>1.5172911180880691E-3</v>
      </c>
      <c r="D804">
        <v>9.6722027887722287E-2</v>
      </c>
      <c r="E804" s="6">
        <f t="shared" si="60"/>
        <v>8.2164874236538153E-4</v>
      </c>
      <c r="F804" s="6">
        <f t="shared" si="61"/>
        <v>2.3389398604534506E-3</v>
      </c>
      <c r="G804" s="6">
        <f t="shared" si="62"/>
        <v>0.35129109399422026</v>
      </c>
      <c r="H804" s="6">
        <f t="shared" si="63"/>
        <v>0.6487089060057798</v>
      </c>
      <c r="I804" s="6">
        <f t="shared" si="64"/>
        <v>8.245653379556718E-2</v>
      </c>
    </row>
    <row r="805" spans="1:9" x14ac:dyDescent="0.3">
      <c r="A805" s="8">
        <v>8.9799044230928575E-4</v>
      </c>
      <c r="B805" s="8">
        <v>1.1939099782177969E-4</v>
      </c>
      <c r="C805" s="8">
        <v>1.4567732854929168E-3</v>
      </c>
      <c r="D805">
        <v>9.6722027887722287E-2</v>
      </c>
      <c r="E805" s="6">
        <f t="shared" si="60"/>
        <v>7.7859944448750609E-4</v>
      </c>
      <c r="F805" s="6">
        <f t="shared" si="61"/>
        <v>2.2353727299804227E-3</v>
      </c>
      <c r="G805" s="6">
        <f t="shared" si="62"/>
        <v>0.34830855456231902</v>
      </c>
      <c r="H805" s="6">
        <f t="shared" si="63"/>
        <v>0.65169144543768098</v>
      </c>
      <c r="I805" s="6">
        <f t="shared" si="64"/>
        <v>8.1955784754373984E-2</v>
      </c>
    </row>
    <row r="806" spans="1:9" x14ac:dyDescent="0.3">
      <c r="A806" s="8">
        <v>8.5928139821877798E-4</v>
      </c>
      <c r="B806" s="8">
        <v>1.217535652274304E-4</v>
      </c>
      <c r="C806" s="8">
        <v>1.5832463062099681E-3</v>
      </c>
      <c r="D806">
        <v>9.6722027887722287E-2</v>
      </c>
      <c r="E806" s="6">
        <f t="shared" si="60"/>
        <v>7.3752783299134753E-4</v>
      </c>
      <c r="F806" s="6">
        <f t="shared" si="61"/>
        <v>2.3207741392013157E-3</v>
      </c>
      <c r="G806" s="6">
        <f t="shared" si="62"/>
        <v>0.3177938863301728</v>
      </c>
      <c r="H806" s="6">
        <f t="shared" si="63"/>
        <v>0.6822061136698272</v>
      </c>
      <c r="I806" s="6">
        <f t="shared" si="64"/>
        <v>7.690121540146741E-2</v>
      </c>
    </row>
    <row r="807" spans="1:9" x14ac:dyDescent="0.3">
      <c r="A807" s="8">
        <v>8.6597730009416673E-4</v>
      </c>
      <c r="B807" s="8">
        <v>1.3142673230236729E-4</v>
      </c>
      <c r="C807" s="8">
        <v>1.830549307131304E-3</v>
      </c>
      <c r="D807">
        <v>9.6722027887722287E-2</v>
      </c>
      <c r="E807" s="6">
        <f t="shared" si="60"/>
        <v>7.3455056779179941E-4</v>
      </c>
      <c r="F807" s="6">
        <f t="shared" si="61"/>
        <v>2.5650998749231035E-3</v>
      </c>
      <c r="G807" s="6">
        <f t="shared" si="62"/>
        <v>0.28636334006831593</v>
      </c>
      <c r="H807" s="6">
        <f t="shared" si="63"/>
        <v>0.71363665993168413</v>
      </c>
      <c r="I807" s="6">
        <f t="shared" si="64"/>
        <v>7.1796335553686419E-2</v>
      </c>
    </row>
    <row r="808" spans="1:9" x14ac:dyDescent="0.3">
      <c r="A808" s="8">
        <v>9.7322530267806955E-4</v>
      </c>
      <c r="B808" s="8">
        <v>1.5468214950902973E-4</v>
      </c>
      <c r="C808" s="8">
        <v>2.256251587393239E-3</v>
      </c>
      <c r="D808">
        <v>9.6722027887722287E-2</v>
      </c>
      <c r="E808" s="6">
        <f t="shared" si="60"/>
        <v>8.1854315316903987E-4</v>
      </c>
      <c r="F808" s="6">
        <f t="shared" si="61"/>
        <v>3.0747947405622787E-3</v>
      </c>
      <c r="G808" s="6">
        <f t="shared" si="62"/>
        <v>0.266210665177395</v>
      </c>
      <c r="H808" s="6">
        <f t="shared" si="63"/>
        <v>0.733789334822605</v>
      </c>
      <c r="I808" s="6">
        <f t="shared" si="64"/>
        <v>6.8557137144329636E-2</v>
      </c>
    </row>
    <row r="809" spans="1:9" x14ac:dyDescent="0.3">
      <c r="A809" s="8">
        <v>9.5881425830919532E-4</v>
      </c>
      <c r="B809" s="8">
        <v>1.4966920041166435E-4</v>
      </c>
      <c r="C809" s="8">
        <v>2.1441290086618922E-3</v>
      </c>
      <c r="D809">
        <v>9.6722027887722287E-2</v>
      </c>
      <c r="E809" s="6">
        <f t="shared" si="60"/>
        <v>8.09145057897531E-4</v>
      </c>
      <c r="F809" s="6">
        <f t="shared" si="61"/>
        <v>2.953274066559423E-3</v>
      </c>
      <c r="G809" s="6">
        <f t="shared" si="62"/>
        <v>0.27398238011827614</v>
      </c>
      <c r="H809" s="6">
        <f t="shared" si="63"/>
        <v>0.72601761988172386</v>
      </c>
      <c r="I809" s="6">
        <f t="shared" si="64"/>
        <v>6.9804195459801127E-2</v>
      </c>
    </row>
    <row r="810" spans="1:9" x14ac:dyDescent="0.3">
      <c r="A810" s="8">
        <v>9.1191582286316239E-4</v>
      </c>
      <c r="B810" s="8">
        <v>1.4157589520024102E-4</v>
      </c>
      <c r="C810" s="8">
        <v>2.0171788258534309E-3</v>
      </c>
      <c r="D810">
        <v>9.6722027887722287E-2</v>
      </c>
      <c r="E810" s="6">
        <f t="shared" si="60"/>
        <v>7.703399276629214E-4</v>
      </c>
      <c r="F810" s="6">
        <f t="shared" si="61"/>
        <v>2.7875187535163523E-3</v>
      </c>
      <c r="G810" s="6">
        <f t="shared" si="62"/>
        <v>0.27635327177302965</v>
      </c>
      <c r="H810" s="6">
        <f t="shared" si="63"/>
        <v>0.72364672822697029</v>
      </c>
      <c r="I810" s="6">
        <f t="shared" si="64"/>
        <v>7.0185098805180493E-2</v>
      </c>
    </row>
    <row r="811" spans="1:9" x14ac:dyDescent="0.3">
      <c r="A811" s="8">
        <v>8.6732814700759338E-4</v>
      </c>
      <c r="B811" s="8">
        <v>1.3457126875738323E-4</v>
      </c>
      <c r="C811" s="8">
        <v>1.9162041338407043E-3</v>
      </c>
      <c r="D811">
        <v>9.6722027887722287E-2</v>
      </c>
      <c r="E811" s="6">
        <f t="shared" si="60"/>
        <v>7.3275687825021018E-4</v>
      </c>
      <c r="F811" s="6">
        <f t="shared" si="61"/>
        <v>2.6489610120909142E-3</v>
      </c>
      <c r="G811" s="6">
        <f t="shared" si="62"/>
        <v>0.276620484373162</v>
      </c>
      <c r="H811" s="6">
        <f t="shared" si="63"/>
        <v>0.723379515626838</v>
      </c>
      <c r="I811" s="6">
        <f t="shared" si="64"/>
        <v>7.0228044278173057E-2</v>
      </c>
    </row>
    <row r="812" spans="1:9" x14ac:dyDescent="0.3">
      <c r="A812" s="8">
        <v>8.1928725740027268E-4</v>
      </c>
      <c r="B812" s="8">
        <v>1.3147570450167348E-4</v>
      </c>
      <c r="C812" s="8">
        <v>1.9363119793747714E-3</v>
      </c>
      <c r="D812">
        <v>9.6722027887722287E-2</v>
      </c>
      <c r="E812" s="6">
        <f t="shared" si="60"/>
        <v>6.8781155289859917E-4</v>
      </c>
      <c r="F812" s="6">
        <f t="shared" si="61"/>
        <v>2.6241235322733707E-3</v>
      </c>
      <c r="G812" s="6">
        <f t="shared" si="62"/>
        <v>0.26211096560028324</v>
      </c>
      <c r="H812" s="6">
        <f t="shared" si="63"/>
        <v>0.73788903439971676</v>
      </c>
      <c r="I812" s="6">
        <f t="shared" si="64"/>
        <v>6.7900062542672765E-2</v>
      </c>
    </row>
    <row r="813" spans="1:9" x14ac:dyDescent="0.3">
      <c r="A813" s="8">
        <v>8.8135065625711965E-4</v>
      </c>
      <c r="B813" s="8">
        <v>1.3612011761262303E-4</v>
      </c>
      <c r="C813" s="8">
        <v>1.9293739851799709E-3</v>
      </c>
      <c r="D813">
        <v>9.6722027887722287E-2</v>
      </c>
      <c r="E813" s="6">
        <f t="shared" si="60"/>
        <v>7.4523053864449657E-4</v>
      </c>
      <c r="F813" s="6">
        <f t="shared" si="61"/>
        <v>2.6746045238244674E-3</v>
      </c>
      <c r="G813" s="6">
        <f t="shared" si="62"/>
        <v>0.27863204896508487</v>
      </c>
      <c r="H813" s="6">
        <f t="shared" si="63"/>
        <v>0.72136795103491513</v>
      </c>
      <c r="I813" s="6">
        <f t="shared" si="64"/>
        <v>7.0551442415103277E-2</v>
      </c>
    </row>
    <row r="814" spans="1:9" x14ac:dyDescent="0.3">
      <c r="A814" s="8">
        <v>8.2680767033578031E-4</v>
      </c>
      <c r="B814" s="8">
        <v>1.3757329378551471E-4</v>
      </c>
      <c r="C814" s="8">
        <v>2.1007979886081231E-3</v>
      </c>
      <c r="D814">
        <v>9.6722027887722287E-2</v>
      </c>
      <c r="E814" s="6">
        <f t="shared" si="60"/>
        <v>6.8923437655026563E-4</v>
      </c>
      <c r="F814" s="6">
        <f t="shared" si="61"/>
        <v>2.7900323651583884E-3</v>
      </c>
      <c r="G814" s="6">
        <f t="shared" si="62"/>
        <v>0.24703454524662413</v>
      </c>
      <c r="H814" s="6">
        <f t="shared" si="63"/>
        <v>0.75296545475337584</v>
      </c>
      <c r="I814" s="6">
        <f t="shared" si="64"/>
        <v>6.5486207875067245E-2</v>
      </c>
    </row>
    <row r="815" spans="1:9" x14ac:dyDescent="0.3">
      <c r="A815" s="8">
        <v>7.8486946273605596E-4</v>
      </c>
      <c r="B815" s="8">
        <v>1.3005751588469571E-4</v>
      </c>
      <c r="C815" s="8">
        <v>1.9778529367470792E-3</v>
      </c>
      <c r="D815">
        <v>9.6722027887722287E-2</v>
      </c>
      <c r="E815" s="6">
        <f t="shared" si="60"/>
        <v>6.5481194685136027E-4</v>
      </c>
      <c r="F815" s="6">
        <f t="shared" si="61"/>
        <v>2.6326648835984395E-3</v>
      </c>
      <c r="G815" s="6">
        <f t="shared" si="62"/>
        <v>0.24872590162570754</v>
      </c>
      <c r="H815" s="6">
        <f t="shared" si="63"/>
        <v>0.75127409837429249</v>
      </c>
      <c r="I815" s="6">
        <f t="shared" si="64"/>
        <v>6.5756919267515285E-2</v>
      </c>
    </row>
    <row r="816" spans="1:9" x14ac:dyDescent="0.3">
      <c r="A816" s="8">
        <v>7.4600012911817365E-4</v>
      </c>
      <c r="B816" s="8">
        <v>1.2327158922819899E-4</v>
      </c>
      <c r="C816" s="8">
        <v>1.8694231075005497E-3</v>
      </c>
      <c r="D816">
        <v>9.6722027887722287E-2</v>
      </c>
      <c r="E816" s="6">
        <f t="shared" si="60"/>
        <v>6.2272853988997465E-4</v>
      </c>
      <c r="F816" s="6">
        <f t="shared" si="61"/>
        <v>2.4921516473905246E-3</v>
      </c>
      <c r="G816" s="6">
        <f t="shared" si="62"/>
        <v>0.24987586150386135</v>
      </c>
      <c r="H816" s="6">
        <f t="shared" si="63"/>
        <v>0.75012413849613868</v>
      </c>
      <c r="I816" s="6">
        <f t="shared" si="64"/>
        <v>6.5940978654647736E-2</v>
      </c>
    </row>
    <row r="817" spans="1:9" x14ac:dyDescent="0.3">
      <c r="A817" s="8">
        <v>7.3387644506074906E-4</v>
      </c>
      <c r="B817" s="8">
        <v>1.1884335974252414E-4</v>
      </c>
      <c r="C817" s="8">
        <v>1.7662306324947895E-3</v>
      </c>
      <c r="D817">
        <v>9.6722027887722287E-2</v>
      </c>
      <c r="E817" s="6">
        <f t="shared" si="60"/>
        <v>6.1503308531822489E-4</v>
      </c>
      <c r="F817" s="6">
        <f t="shared" si="61"/>
        <v>2.3812637178130145E-3</v>
      </c>
      <c r="G817" s="6">
        <f t="shared" si="62"/>
        <v>0.25828012274217144</v>
      </c>
      <c r="H817" s="6">
        <f t="shared" si="63"/>
        <v>0.74171987725782862</v>
      </c>
      <c r="I817" s="6">
        <f t="shared" si="64"/>
        <v>6.7286433354775785E-2</v>
      </c>
    </row>
    <row r="818" spans="1:9" x14ac:dyDescent="0.3">
      <c r="A818" s="8">
        <v>7.1760638107525488E-4</v>
      </c>
      <c r="B818" s="8">
        <v>1.1860976817706962E-4</v>
      </c>
      <c r="C818" s="8">
        <v>1.7991821824192911E-3</v>
      </c>
      <c r="D818">
        <v>9.6722027887722287E-2</v>
      </c>
      <c r="E818" s="6">
        <f t="shared" si="60"/>
        <v>5.989966128981853E-4</v>
      </c>
      <c r="F818" s="6">
        <f t="shared" si="61"/>
        <v>2.3981787953174763E-3</v>
      </c>
      <c r="G818" s="6">
        <f t="shared" si="62"/>
        <v>0.24977145743584508</v>
      </c>
      <c r="H818" s="6">
        <f t="shared" si="63"/>
        <v>0.75022854256415494</v>
      </c>
      <c r="I818" s="6">
        <f t="shared" si="64"/>
        <v>6.5924267890191984E-2</v>
      </c>
    </row>
    <row r="819" spans="1:9" x14ac:dyDescent="0.3">
      <c r="A819" s="8">
        <v>7.0572155826770992E-4</v>
      </c>
      <c r="B819" s="8">
        <v>1.1440753596458207E-4</v>
      </c>
      <c r="C819" s="8">
        <v>1.7021443955425582E-3</v>
      </c>
      <c r="D819">
        <v>9.6722027887722287E-2</v>
      </c>
      <c r="E819" s="6">
        <f t="shared" si="60"/>
        <v>5.9131402230312789E-4</v>
      </c>
      <c r="F819" s="6">
        <f t="shared" si="61"/>
        <v>2.293458417845686E-3</v>
      </c>
      <c r="G819" s="6">
        <f t="shared" si="62"/>
        <v>0.25782635416541227</v>
      </c>
      <c r="H819" s="6">
        <f t="shared" si="63"/>
        <v>0.74217364583458778</v>
      </c>
      <c r="I819" s="6">
        <f t="shared" si="64"/>
        <v>6.7213766507814215E-2</v>
      </c>
    </row>
    <row r="820" spans="1:9" x14ac:dyDescent="0.3">
      <c r="A820" s="8">
        <v>7.2633634686636718E-4</v>
      </c>
      <c r="B820" s="8">
        <v>1.1457106931954049E-4</v>
      </c>
      <c r="C820" s="8">
        <v>1.6585656814926799E-3</v>
      </c>
      <c r="D820">
        <v>9.6722027887722287E-2</v>
      </c>
      <c r="E820" s="6">
        <f t="shared" si="60"/>
        <v>6.1176527754682668E-4</v>
      </c>
      <c r="F820" s="6">
        <f t="shared" si="61"/>
        <v>2.2703309590395068E-3</v>
      </c>
      <c r="G820" s="6">
        <f t="shared" si="62"/>
        <v>0.26946083570372575</v>
      </c>
      <c r="H820" s="6">
        <f t="shared" si="63"/>
        <v>0.73053916429627419</v>
      </c>
      <c r="I820" s="6">
        <f t="shared" si="64"/>
        <v>6.9078403465112431E-2</v>
      </c>
    </row>
    <row r="821" spans="1:9" x14ac:dyDescent="0.3">
      <c r="A821" s="8">
        <v>6.8652575350546007E-4</v>
      </c>
      <c r="B821" s="8">
        <v>1.115141814218962E-4</v>
      </c>
      <c r="C821" s="8">
        <v>1.6623554337333662E-3</v>
      </c>
      <c r="D821">
        <v>9.6722027887722287E-2</v>
      </c>
      <c r="E821" s="6">
        <f t="shared" si="60"/>
        <v>5.7501157208356384E-4</v>
      </c>
      <c r="F821" s="6">
        <f t="shared" si="61"/>
        <v>2.2373670058169299E-3</v>
      </c>
      <c r="G821" s="6">
        <f t="shared" si="62"/>
        <v>0.25700368808004742</v>
      </c>
      <c r="H821" s="6">
        <f t="shared" si="63"/>
        <v>0.74299631191995252</v>
      </c>
      <c r="I821" s="6">
        <f t="shared" si="64"/>
        <v>6.7082032614080855E-2</v>
      </c>
    </row>
    <row r="822" spans="1:9" x14ac:dyDescent="0.3">
      <c r="A822" s="8">
        <v>6.974579520206038E-4</v>
      </c>
      <c r="B822" s="8">
        <v>1.1074522514329117E-4</v>
      </c>
      <c r="C822" s="8">
        <v>1.613810399820515E-3</v>
      </c>
      <c r="D822">
        <v>9.6722027887722287E-2</v>
      </c>
      <c r="E822" s="6">
        <f t="shared" si="60"/>
        <v>5.8671272687731266E-4</v>
      </c>
      <c r="F822" s="6">
        <f t="shared" si="61"/>
        <v>2.2005231266978278E-3</v>
      </c>
      <c r="G822" s="6">
        <f t="shared" si="62"/>
        <v>0.26662420392634167</v>
      </c>
      <c r="H822" s="6">
        <f t="shared" si="63"/>
        <v>0.73337579607365833</v>
      </c>
      <c r="I822" s="6">
        <f t="shared" si="64"/>
        <v>6.8623442478501842E-2</v>
      </c>
    </row>
    <row r="823" spans="1:9" x14ac:dyDescent="0.3">
      <c r="A823" s="8">
        <v>6.9999846305097513E-4</v>
      </c>
      <c r="B823" s="8">
        <v>1.0763013302903338E-4</v>
      </c>
      <c r="C823" s="8">
        <v>1.518767121629253E-3</v>
      </c>
      <c r="D823">
        <v>9.6722027887722287E-2</v>
      </c>
      <c r="E823" s="6">
        <f t="shared" si="60"/>
        <v>5.9236833002194176E-4</v>
      </c>
      <c r="F823" s="6">
        <f t="shared" si="61"/>
        <v>2.1111354516511948E-3</v>
      </c>
      <c r="G823" s="6">
        <f t="shared" si="62"/>
        <v>0.28059228959403304</v>
      </c>
      <c r="H823" s="6">
        <f t="shared" si="63"/>
        <v>0.71940771040596696</v>
      </c>
      <c r="I823" s="6">
        <f t="shared" si="64"/>
        <v>7.0866778386388482E-2</v>
      </c>
    </row>
    <row r="824" spans="1:9" x14ac:dyDescent="0.3">
      <c r="A824" s="8">
        <v>6.6533105070940382E-4</v>
      </c>
      <c r="B824" s="8">
        <v>1.0175449268043965E-4</v>
      </c>
      <c r="C824" s="8">
        <v>1.4282029103907449E-3</v>
      </c>
      <c r="D824">
        <v>9.6722027887722287E-2</v>
      </c>
      <c r="E824" s="6">
        <f t="shared" si="60"/>
        <v>5.6357655802896417E-4</v>
      </c>
      <c r="F824" s="6">
        <f t="shared" si="61"/>
        <v>1.9917794684197092E-3</v>
      </c>
      <c r="G824" s="6">
        <f t="shared" si="62"/>
        <v>0.28295128399737418</v>
      </c>
      <c r="H824" s="6">
        <f t="shared" si="63"/>
        <v>0.71704871600262576</v>
      </c>
      <c r="I824" s="6">
        <f t="shared" si="64"/>
        <v>7.124652382384547E-2</v>
      </c>
    </row>
    <row r="825" spans="1:9" x14ac:dyDescent="0.3">
      <c r="A825" s="8">
        <v>7.9928556923949338E-4</v>
      </c>
      <c r="B825" s="8">
        <v>1.106266817600203E-4</v>
      </c>
      <c r="C825" s="8">
        <v>1.4052005760179353E-3</v>
      </c>
      <c r="D825">
        <v>9.6722027887722287E-2</v>
      </c>
      <c r="E825" s="6">
        <f t="shared" si="60"/>
        <v>6.8865888747947314E-4</v>
      </c>
      <c r="F825" s="6">
        <f t="shared" si="61"/>
        <v>2.0938594634974084E-3</v>
      </c>
      <c r="G825" s="6">
        <f t="shared" si="62"/>
        <v>0.32889451249473767</v>
      </c>
      <c r="H825" s="6">
        <f t="shared" si="63"/>
        <v>0.67110548750526233</v>
      </c>
      <c r="I825" s="6">
        <f t="shared" si="64"/>
        <v>7.8726612875092014E-2</v>
      </c>
    </row>
    <row r="826" spans="1:9" x14ac:dyDescent="0.3">
      <c r="A826" s="8">
        <v>8.6014626705083511E-4</v>
      </c>
      <c r="B826" s="8">
        <v>1.1807328351270575E-4</v>
      </c>
      <c r="C826" s="8">
        <v>1.4874812220094145E-3</v>
      </c>
      <c r="D826">
        <v>9.6722027887722287E-2</v>
      </c>
      <c r="E826" s="6">
        <f t="shared" si="60"/>
        <v>7.4207298353812939E-4</v>
      </c>
      <c r="F826" s="6">
        <f t="shared" si="61"/>
        <v>2.2295542055475437E-3</v>
      </c>
      <c r="G826" s="6">
        <f t="shared" si="62"/>
        <v>0.33283469031240165</v>
      </c>
      <c r="H826" s="6">
        <f t="shared" si="63"/>
        <v>0.66716530968759835</v>
      </c>
      <c r="I826" s="6">
        <f t="shared" si="64"/>
        <v>7.9377999376155112E-2</v>
      </c>
    </row>
    <row r="827" spans="1:9" x14ac:dyDescent="0.3">
      <c r="A827" s="8">
        <v>8.9642887918563619E-4</v>
      </c>
      <c r="B827" s="8">
        <v>1.1693369753082227E-4</v>
      </c>
      <c r="C827" s="8">
        <v>1.3998581988581644E-3</v>
      </c>
      <c r="D827">
        <v>9.6722027887722287E-2</v>
      </c>
      <c r="E827" s="6">
        <f t="shared" si="60"/>
        <v>7.7949518165481386E-4</v>
      </c>
      <c r="F827" s="6">
        <f t="shared" si="61"/>
        <v>2.1793533805129785E-3</v>
      </c>
      <c r="G827" s="6">
        <f t="shared" si="62"/>
        <v>0.35767268797469431</v>
      </c>
      <c r="H827" s="6">
        <f t="shared" si="63"/>
        <v>0.64232731202530569</v>
      </c>
      <c r="I827" s="6">
        <f t="shared" si="64"/>
        <v>8.3532530385008061E-2</v>
      </c>
    </row>
    <row r="828" spans="1:9" x14ac:dyDescent="0.3">
      <c r="A828" s="8">
        <v>8.4367681052434536E-4</v>
      </c>
      <c r="B828" s="8">
        <v>1.1468245532186768E-4</v>
      </c>
      <c r="C828" s="8">
        <v>1.4306663818996182E-3</v>
      </c>
      <c r="D828">
        <v>9.6722027887722287E-2</v>
      </c>
      <c r="E828" s="6">
        <f t="shared" si="60"/>
        <v>7.2899435520247763E-4</v>
      </c>
      <c r="F828" s="6">
        <f t="shared" si="61"/>
        <v>2.1596607371020958E-3</v>
      </c>
      <c r="G828" s="6">
        <f t="shared" si="62"/>
        <v>0.33755040441243855</v>
      </c>
      <c r="H828" s="6">
        <f t="shared" si="63"/>
        <v>0.66244959558756145</v>
      </c>
      <c r="I828" s="6">
        <f t="shared" si="64"/>
        <v>8.0160166460047783E-2</v>
      </c>
    </row>
    <row r="829" spans="1:9" x14ac:dyDescent="0.3">
      <c r="A829" s="8">
        <v>8.3516991159353316E-4</v>
      </c>
      <c r="B829" s="8">
        <v>1.1250022900213729E-4</v>
      </c>
      <c r="C829" s="8">
        <v>1.3907609644314631E-3</v>
      </c>
      <c r="D829">
        <v>9.6722027887722287E-2</v>
      </c>
      <c r="E829" s="6">
        <f t="shared" si="60"/>
        <v>7.2266968259139584E-4</v>
      </c>
      <c r="F829" s="6">
        <f t="shared" si="61"/>
        <v>2.1134306470228588E-3</v>
      </c>
      <c r="G829" s="6">
        <f t="shared" si="62"/>
        <v>0.3419415175082296</v>
      </c>
      <c r="H829" s="6">
        <f t="shared" si="63"/>
        <v>0.65805848249177035</v>
      </c>
      <c r="I829" s="6">
        <f t="shared" si="64"/>
        <v>8.0891132178222219E-2</v>
      </c>
    </row>
    <row r="830" spans="1:9" x14ac:dyDescent="0.3">
      <c r="A830" s="8">
        <v>8.4634085257630947E-4</v>
      </c>
      <c r="B830" s="8">
        <v>1.0988646689627433E-4</v>
      </c>
      <c r="C830" s="8">
        <v>1.3093737641287223E-3</v>
      </c>
      <c r="D830">
        <v>9.6722027887722287E-2</v>
      </c>
      <c r="E830" s="6">
        <f t="shared" si="60"/>
        <v>7.364543856800351E-4</v>
      </c>
      <c r="F830" s="6">
        <f t="shared" si="61"/>
        <v>2.0458281498087574E-3</v>
      </c>
      <c r="G830" s="6">
        <f t="shared" si="62"/>
        <v>0.35997861587195307</v>
      </c>
      <c r="H830" s="6">
        <f t="shared" si="63"/>
        <v>0.64002138412804688</v>
      </c>
      <c r="I830" s="6">
        <f t="shared" si="64"/>
        <v>8.392291789151167E-2</v>
      </c>
    </row>
    <row r="831" spans="1:9" x14ac:dyDescent="0.3">
      <c r="A831" s="8">
        <v>8.5286732206964113E-4</v>
      </c>
      <c r="B831" s="8">
        <v>1.0740046335894137E-4</v>
      </c>
      <c r="C831" s="8">
        <v>1.2412274021941568E-3</v>
      </c>
      <c r="D831">
        <v>9.6722027887722287E-2</v>
      </c>
      <c r="E831" s="6">
        <f t="shared" si="60"/>
        <v>7.4546685871069974E-4</v>
      </c>
      <c r="F831" s="6">
        <f t="shared" si="61"/>
        <v>1.9866942609048565E-3</v>
      </c>
      <c r="G831" s="6">
        <f t="shared" si="62"/>
        <v>0.37522978415972802</v>
      </c>
      <c r="H831" s="6">
        <f t="shared" si="63"/>
        <v>0.62477021584027193</v>
      </c>
      <c r="I831" s="6">
        <f t="shared" si="64"/>
        <v>8.6527628353262415E-2</v>
      </c>
    </row>
    <row r="832" spans="1:9" x14ac:dyDescent="0.3">
      <c r="A832" s="8">
        <v>8.1228816654528948E-4</v>
      </c>
      <c r="B832" s="8">
        <v>1.0302740613697576E-4</v>
      </c>
      <c r="C832" s="8">
        <v>1.199267114119414E-3</v>
      </c>
      <c r="D832">
        <v>9.6722027887722287E-2</v>
      </c>
      <c r="E832" s="6">
        <f t="shared" si="60"/>
        <v>7.0926076040831376E-4</v>
      </c>
      <c r="F832" s="6">
        <f t="shared" si="61"/>
        <v>1.9085278745277277E-3</v>
      </c>
      <c r="G832" s="6">
        <f t="shared" si="62"/>
        <v>0.37162714250837076</v>
      </c>
      <c r="H832" s="6">
        <f t="shared" si="63"/>
        <v>0.62837285749162919</v>
      </c>
      <c r="I832" s="6">
        <f t="shared" si="64"/>
        <v>8.5908639471554013E-2</v>
      </c>
    </row>
    <row r="833" spans="1:9" x14ac:dyDescent="0.3">
      <c r="A833" s="8">
        <v>7.9326099096677398E-4</v>
      </c>
      <c r="B833" s="8">
        <v>9.9617664014149253E-5</v>
      </c>
      <c r="C833" s="8">
        <v>1.1480931563504413E-3</v>
      </c>
      <c r="D833">
        <v>9.6722027887722287E-2</v>
      </c>
      <c r="E833" s="6">
        <f t="shared" si="60"/>
        <v>6.9364332695262478E-4</v>
      </c>
      <c r="F833" s="6">
        <f t="shared" si="61"/>
        <v>1.841736483303066E-3</v>
      </c>
      <c r="G833" s="6">
        <f t="shared" si="62"/>
        <v>0.37662463291632731</v>
      </c>
      <c r="H833" s="6">
        <f t="shared" si="63"/>
        <v>0.62337536708367269</v>
      </c>
      <c r="I833" s="6">
        <f t="shared" si="64"/>
        <v>8.6767927727061711E-2</v>
      </c>
    </row>
    <row r="834" spans="1:9" x14ac:dyDescent="0.3">
      <c r="A834" s="8">
        <v>7.7539520356925706E-4</v>
      </c>
      <c r="B834" s="8">
        <v>9.5910406319434582E-5</v>
      </c>
      <c r="C834" s="8">
        <v>1.0887517617780282E-3</v>
      </c>
      <c r="D834">
        <v>9.6722027887722287E-2</v>
      </c>
      <c r="E834" s="6">
        <f t="shared" si="60"/>
        <v>6.7948479724982253E-4</v>
      </c>
      <c r="F834" s="6">
        <f t="shared" si="61"/>
        <v>1.7682365590278508E-3</v>
      </c>
      <c r="G834" s="6">
        <f t="shared" si="62"/>
        <v>0.38427256453932429</v>
      </c>
      <c r="H834" s="6">
        <f t="shared" si="63"/>
        <v>0.61572743546067565</v>
      </c>
      <c r="I834" s="6">
        <f t="shared" si="64"/>
        <v>8.8092079100569612E-2</v>
      </c>
    </row>
    <row r="835" spans="1:9" x14ac:dyDescent="0.3">
      <c r="A835" s="8">
        <v>7.6861514851314313E-4</v>
      </c>
      <c r="B835" s="8">
        <v>9.3870850013855127E-5</v>
      </c>
      <c r="C835" s="8">
        <v>1.052138906839985E-3</v>
      </c>
      <c r="D835">
        <v>9.6722027887722287E-2</v>
      </c>
      <c r="E835" s="6">
        <f t="shared" ref="E835:E898" si="65">A835-B835</f>
        <v>6.7474429849928802E-4</v>
      </c>
      <c r="F835" s="6">
        <f t="shared" ref="F835:F898" si="66">C835-B835+A835</f>
        <v>1.7268832053392732E-3</v>
      </c>
      <c r="G835" s="6">
        <f t="shared" ref="G835:G898" si="67">E835/F835</f>
        <v>0.39072955044850527</v>
      </c>
      <c r="H835" s="6">
        <f t="shared" ref="H835:H898" si="68">1-G835</f>
        <v>0.60927044955149467</v>
      </c>
      <c r="I835" s="6">
        <f t="shared" ref="I835:I898" si="69">B835/C835</f>
        <v>8.9219065470916487E-2</v>
      </c>
    </row>
    <row r="836" spans="1:9" x14ac:dyDescent="0.3">
      <c r="A836" s="8">
        <v>7.8456850524900033E-4</v>
      </c>
      <c r="B836" s="8">
        <v>9.2423857018222007E-5</v>
      </c>
      <c r="C836" s="8">
        <v>9.9921242522834166E-4</v>
      </c>
      <c r="D836">
        <v>9.6722027887722287E-2</v>
      </c>
      <c r="E836" s="6">
        <f t="shared" si="65"/>
        <v>6.9214464823077831E-4</v>
      </c>
      <c r="F836" s="6">
        <f t="shared" si="66"/>
        <v>1.69135707345912E-3</v>
      </c>
      <c r="G836" s="6">
        <f t="shared" si="67"/>
        <v>0.4092244382288962</v>
      </c>
      <c r="H836" s="6">
        <f t="shared" si="68"/>
        <v>0.5907755617711038</v>
      </c>
      <c r="I836" s="6">
        <f t="shared" si="69"/>
        <v>9.2496705089612108E-2</v>
      </c>
    </row>
    <row r="837" spans="1:9" x14ac:dyDescent="0.3">
      <c r="A837" s="8">
        <v>7.6822014090827497E-4</v>
      </c>
      <c r="B837" s="8">
        <v>9.0053847364212936E-5</v>
      </c>
      <c r="C837" s="8">
        <v>9.6881169756928237E-4</v>
      </c>
      <c r="D837">
        <v>9.6722027887722287E-2</v>
      </c>
      <c r="E837" s="6">
        <f t="shared" si="65"/>
        <v>6.7816629354406201E-4</v>
      </c>
      <c r="F837" s="6">
        <f t="shared" si="66"/>
        <v>1.6469779911133444E-3</v>
      </c>
      <c r="G837" s="6">
        <f t="shared" si="67"/>
        <v>0.41176402915112836</v>
      </c>
      <c r="H837" s="6">
        <f t="shared" si="68"/>
        <v>0.58823597084887158</v>
      </c>
      <c r="I837" s="6">
        <f t="shared" si="69"/>
        <v>9.2952890216081371E-2</v>
      </c>
    </row>
    <row r="838" spans="1:9" x14ac:dyDescent="0.3">
      <c r="A838" s="8">
        <v>7.2973479545973921E-4</v>
      </c>
      <c r="B838" s="8">
        <v>8.5293055054433693E-5</v>
      </c>
      <c r="C838" s="8">
        <v>9.1491933393691343E-4</v>
      </c>
      <c r="D838">
        <v>9.6722027887722287E-2</v>
      </c>
      <c r="E838" s="6">
        <f t="shared" si="65"/>
        <v>6.4444174040530547E-4</v>
      </c>
      <c r="F838" s="6">
        <f t="shared" si="66"/>
        <v>1.559361074342219E-3</v>
      </c>
      <c r="G838" s="6">
        <f t="shared" si="67"/>
        <v>0.41327294300785888</v>
      </c>
      <c r="H838" s="6">
        <f t="shared" si="68"/>
        <v>0.58672705699214112</v>
      </c>
      <c r="I838" s="6">
        <f t="shared" si="69"/>
        <v>9.3224672264183364E-2</v>
      </c>
    </row>
    <row r="839" spans="1:9" x14ac:dyDescent="0.3">
      <c r="A839" s="8">
        <v>7.5276834406805845E-4</v>
      </c>
      <c r="B839" s="8">
        <v>8.7362981389389684E-5</v>
      </c>
      <c r="C839" s="8">
        <v>9.3049504504045296E-4</v>
      </c>
      <c r="D839">
        <v>9.6722027887722287E-2</v>
      </c>
      <c r="E839" s="6">
        <f t="shared" si="65"/>
        <v>6.6540536267866877E-4</v>
      </c>
      <c r="F839" s="6">
        <f t="shared" si="66"/>
        <v>1.5959004077191218E-3</v>
      </c>
      <c r="G839" s="6">
        <f t="shared" si="67"/>
        <v>0.41694667127109347</v>
      </c>
      <c r="H839" s="6">
        <f t="shared" si="68"/>
        <v>0.58305332872890658</v>
      </c>
      <c r="I839" s="6">
        <f t="shared" si="69"/>
        <v>9.3888712094744795E-2</v>
      </c>
    </row>
    <row r="840" spans="1:9" x14ac:dyDescent="0.3">
      <c r="A840" s="8">
        <v>7.6867954445885699E-4</v>
      </c>
      <c r="B840" s="8">
        <v>9.2053456192587064E-5</v>
      </c>
      <c r="C840" s="8">
        <v>1.0117084866964774E-3</v>
      </c>
      <c r="D840">
        <v>9.6722027887722287E-2</v>
      </c>
      <c r="E840" s="6">
        <f t="shared" si="65"/>
        <v>6.7662608826626989E-4</v>
      </c>
      <c r="F840" s="6">
        <f t="shared" si="66"/>
        <v>1.6883345749627472E-3</v>
      </c>
      <c r="G840" s="6">
        <f t="shared" si="67"/>
        <v>0.40076540414461365</v>
      </c>
      <c r="H840" s="6">
        <f t="shared" si="68"/>
        <v>0.59923459585538641</v>
      </c>
      <c r="I840" s="6">
        <f t="shared" si="69"/>
        <v>9.0988122965310281E-2</v>
      </c>
    </row>
    <row r="841" spans="1:9" x14ac:dyDescent="0.3">
      <c r="A841" s="8">
        <v>7.2667621421151039E-4</v>
      </c>
      <c r="B841" s="8">
        <v>8.749628312241465E-5</v>
      </c>
      <c r="C841" s="8">
        <v>9.6684929108409529E-4</v>
      </c>
      <c r="D841">
        <v>9.6722027887722287E-2</v>
      </c>
      <c r="E841" s="6">
        <f t="shared" si="65"/>
        <v>6.3917993108909572E-4</v>
      </c>
      <c r="F841" s="6">
        <f t="shared" si="66"/>
        <v>1.606029222173191E-3</v>
      </c>
      <c r="G841" s="6">
        <f t="shared" si="67"/>
        <v>0.3979877341361151</v>
      </c>
      <c r="H841" s="6">
        <f t="shared" si="68"/>
        <v>0.6020122658638849</v>
      </c>
      <c r="I841" s="6">
        <f t="shared" si="69"/>
        <v>9.0496299608709474E-2</v>
      </c>
    </row>
    <row r="842" spans="1:9" x14ac:dyDescent="0.3">
      <c r="A842" s="8">
        <v>6.9385684216062538E-4</v>
      </c>
      <c r="B842" s="8">
        <v>8.3191733288689505E-5</v>
      </c>
      <c r="C842" s="8">
        <v>9.1540017211753607E-4</v>
      </c>
      <c r="D842">
        <v>9.6722027887722287E-2</v>
      </c>
      <c r="E842" s="6">
        <f t="shared" si="65"/>
        <v>6.1066510887193592E-4</v>
      </c>
      <c r="F842" s="6">
        <f t="shared" si="66"/>
        <v>1.526065280989472E-3</v>
      </c>
      <c r="G842" s="6">
        <f t="shared" si="67"/>
        <v>0.40015660960191174</v>
      </c>
      <c r="H842" s="6">
        <f t="shared" si="68"/>
        <v>0.59984339039808821</v>
      </c>
      <c r="I842" s="6">
        <f t="shared" si="69"/>
        <v>9.0880180955447545E-2</v>
      </c>
    </row>
    <row r="843" spans="1:9" x14ac:dyDescent="0.3">
      <c r="A843" s="8">
        <v>7.9610403763253929E-4</v>
      </c>
      <c r="B843" s="8">
        <v>9.9006317887809182E-5</v>
      </c>
      <c r="C843" s="8">
        <v>1.1299949716757174E-3</v>
      </c>
      <c r="D843">
        <v>9.6722027887722287E-2</v>
      </c>
      <c r="E843" s="6">
        <f t="shared" si="65"/>
        <v>6.9709771974473011E-4</v>
      </c>
      <c r="F843" s="6">
        <f t="shared" si="66"/>
        <v>1.8270926914204476E-3</v>
      </c>
      <c r="G843" s="6">
        <f t="shared" si="67"/>
        <v>0.38153385595493861</v>
      </c>
      <c r="H843" s="6">
        <f t="shared" si="68"/>
        <v>0.61846614404506139</v>
      </c>
      <c r="I843" s="6">
        <f t="shared" si="69"/>
        <v>8.7616600400432329E-2</v>
      </c>
    </row>
    <row r="844" spans="1:9" x14ac:dyDescent="0.3">
      <c r="A844" s="8">
        <v>7.7899578352761669E-4</v>
      </c>
      <c r="B844" s="8">
        <v>1.1238823333834501E-4</v>
      </c>
      <c r="C844" s="8">
        <v>1.4880828148386709E-3</v>
      </c>
      <c r="D844">
        <v>9.6722027887722287E-2</v>
      </c>
      <c r="E844" s="6">
        <f t="shared" si="65"/>
        <v>6.6660755018927169E-4</v>
      </c>
      <c r="F844" s="6">
        <f t="shared" si="66"/>
        <v>2.1546903650279427E-3</v>
      </c>
      <c r="G844" s="6">
        <f t="shared" si="67"/>
        <v>0.30937510141074348</v>
      </c>
      <c r="H844" s="6">
        <f t="shared" si="68"/>
        <v>0.69062489858925646</v>
      </c>
      <c r="I844" s="6">
        <f t="shared" si="69"/>
        <v>7.5525523322792679E-2</v>
      </c>
    </row>
    <row r="845" spans="1:9" x14ac:dyDescent="0.3">
      <c r="A845" s="8">
        <v>7.4745400365926608E-4</v>
      </c>
      <c r="B845" s="8">
        <v>1.0727778442911549E-4</v>
      </c>
      <c r="C845" s="8">
        <v>1.4130438460451789E-3</v>
      </c>
      <c r="D845">
        <v>9.6722027887722287E-2</v>
      </c>
      <c r="E845" s="6">
        <f t="shared" si="65"/>
        <v>6.4017621923015064E-4</v>
      </c>
      <c r="F845" s="6">
        <f t="shared" si="66"/>
        <v>2.0532200652753295E-3</v>
      </c>
      <c r="G845" s="6">
        <f t="shared" si="67"/>
        <v>0.31179133209196708</v>
      </c>
      <c r="H845" s="6">
        <f t="shared" si="68"/>
        <v>0.68820866790803292</v>
      </c>
      <c r="I845" s="6">
        <f t="shared" si="69"/>
        <v>7.5919643066536188E-2</v>
      </c>
    </row>
    <row r="846" spans="1:9" x14ac:dyDescent="0.3">
      <c r="A846" s="8">
        <v>7.5171304147817581E-4</v>
      </c>
      <c r="B846" s="8">
        <v>1.056614864643847E-4</v>
      </c>
      <c r="C846" s="8">
        <v>1.3630188645760812E-3</v>
      </c>
      <c r="D846">
        <v>9.6722027887722287E-2</v>
      </c>
      <c r="E846" s="6">
        <f t="shared" si="65"/>
        <v>6.4605155501379114E-4</v>
      </c>
      <c r="F846" s="6">
        <f t="shared" si="66"/>
        <v>2.0090704195898723E-3</v>
      </c>
      <c r="G846" s="6">
        <f t="shared" si="67"/>
        <v>0.32156740187617455</v>
      </c>
      <c r="H846" s="6">
        <f t="shared" si="68"/>
        <v>0.6784325981238255</v>
      </c>
      <c r="I846" s="6">
        <f t="shared" si="69"/>
        <v>7.7520193748196561E-2</v>
      </c>
    </row>
    <row r="847" spans="1:9" x14ac:dyDescent="0.3">
      <c r="A847" s="8">
        <v>7.1718193636074264E-4</v>
      </c>
      <c r="B847" s="8">
        <v>1.0082959772638067E-4</v>
      </c>
      <c r="C847" s="8">
        <v>1.3009698917781571E-3</v>
      </c>
      <c r="D847">
        <v>9.6722027887722287E-2</v>
      </c>
      <c r="E847" s="6">
        <f t="shared" si="65"/>
        <v>6.16352338634362E-4</v>
      </c>
      <c r="F847" s="6">
        <f t="shared" si="66"/>
        <v>1.9173222304125189E-3</v>
      </c>
      <c r="G847" s="6">
        <f t="shared" si="67"/>
        <v>0.32146518141697628</v>
      </c>
      <c r="H847" s="6">
        <f t="shared" si="68"/>
        <v>0.67853481858302378</v>
      </c>
      <c r="I847" s="6">
        <f t="shared" si="69"/>
        <v>7.7503406007780426E-2</v>
      </c>
    </row>
    <row r="848" spans="1:9" x14ac:dyDescent="0.3">
      <c r="A848" s="8">
        <v>6.8718269850135305E-4</v>
      </c>
      <c r="B848" s="8">
        <v>9.5828801191151324E-5</v>
      </c>
      <c r="C848" s="8">
        <v>1.2264233574546225E-3</v>
      </c>
      <c r="D848">
        <v>9.6722027887722287E-2</v>
      </c>
      <c r="E848" s="6">
        <f t="shared" si="65"/>
        <v>5.913538973102017E-4</v>
      </c>
      <c r="F848" s="6">
        <f t="shared" si="66"/>
        <v>1.8177772547648243E-3</v>
      </c>
      <c r="G848" s="6">
        <f t="shared" si="67"/>
        <v>0.32531702977365529</v>
      </c>
      <c r="H848" s="6">
        <f t="shared" si="68"/>
        <v>0.67468297022634471</v>
      </c>
      <c r="I848" s="6">
        <f t="shared" si="69"/>
        <v>7.8136803746170477E-2</v>
      </c>
    </row>
    <row r="849" spans="1:9" x14ac:dyDescent="0.3">
      <c r="A849" s="8">
        <v>6.6397205037337331E-4</v>
      </c>
      <c r="B849" s="8">
        <v>1.0583367136547346E-4</v>
      </c>
      <c r="C849" s="8">
        <v>1.5481692781079321E-3</v>
      </c>
      <c r="D849">
        <v>9.6722027887722287E-2</v>
      </c>
      <c r="E849" s="6">
        <f t="shared" si="65"/>
        <v>5.5813837900789984E-4</v>
      </c>
      <c r="F849" s="6">
        <f t="shared" si="66"/>
        <v>2.1063076571158322E-3</v>
      </c>
      <c r="G849" s="6">
        <f t="shared" si="67"/>
        <v>0.26498426149775239</v>
      </c>
      <c r="H849" s="6">
        <f t="shared" si="68"/>
        <v>0.73501573850224755</v>
      </c>
      <c r="I849" s="6">
        <f t="shared" si="69"/>
        <v>6.8360529343933385E-2</v>
      </c>
    </row>
    <row r="850" spans="1:9" x14ac:dyDescent="0.3">
      <c r="A850" s="8">
        <v>6.4382550823149334E-4</v>
      </c>
      <c r="B850" s="8">
        <v>1.0170489705439164E-4</v>
      </c>
      <c r="C850" s="8">
        <v>1.4744704357190488E-3</v>
      </c>
      <c r="D850">
        <v>9.6722027887722287E-2</v>
      </c>
      <c r="E850" s="6">
        <f t="shared" si="65"/>
        <v>5.4212061117710165E-4</v>
      </c>
      <c r="F850" s="6">
        <f t="shared" si="66"/>
        <v>2.0165910468961505E-3</v>
      </c>
      <c r="G850" s="6">
        <f t="shared" si="67"/>
        <v>0.26883021820983993</v>
      </c>
      <c r="H850" s="6">
        <f t="shared" si="68"/>
        <v>0.73116978179016012</v>
      </c>
      <c r="I850" s="6">
        <f t="shared" si="69"/>
        <v>6.897723724436268E-2</v>
      </c>
    </row>
    <row r="851" spans="1:9" x14ac:dyDescent="0.3">
      <c r="A851" s="8">
        <v>6.3442515252620844E-4</v>
      </c>
      <c r="B851" s="8">
        <v>1.1053631591193831E-4</v>
      </c>
      <c r="C851" s="8">
        <v>1.7674620519374654E-3</v>
      </c>
      <c r="D851">
        <v>9.6722027887722287E-2</v>
      </c>
      <c r="E851" s="6">
        <f t="shared" si="65"/>
        <v>5.2388883661427018E-4</v>
      </c>
      <c r="F851" s="6">
        <f t="shared" si="66"/>
        <v>2.2913508885517354E-3</v>
      </c>
      <c r="G851" s="6">
        <f t="shared" si="67"/>
        <v>0.22863754269665693</v>
      </c>
      <c r="H851" s="6">
        <f t="shared" si="68"/>
        <v>0.77136245730334307</v>
      </c>
      <c r="I851" s="6">
        <f t="shared" si="69"/>
        <v>6.2539569543102802E-2</v>
      </c>
    </row>
    <row r="852" spans="1:9" x14ac:dyDescent="0.3">
      <c r="A852" s="8">
        <v>6.7520173046075108E-4</v>
      </c>
      <c r="B852" s="8">
        <v>1.1297755019488183E-4</v>
      </c>
      <c r="C852" s="8">
        <v>1.7348873451203421E-3</v>
      </c>
      <c r="D852">
        <v>9.6722027887722287E-2</v>
      </c>
      <c r="E852" s="6">
        <f t="shared" si="65"/>
        <v>5.6222418026586924E-4</v>
      </c>
      <c r="F852" s="6">
        <f t="shared" si="66"/>
        <v>2.2971115253862112E-3</v>
      </c>
      <c r="G852" s="6">
        <f t="shared" si="67"/>
        <v>0.24475267049619762</v>
      </c>
      <c r="H852" s="6">
        <f t="shared" si="68"/>
        <v>0.75524732950380236</v>
      </c>
      <c r="I852" s="6">
        <f t="shared" si="69"/>
        <v>6.5120971982791792E-2</v>
      </c>
    </row>
    <row r="853" spans="1:9" x14ac:dyDescent="0.3">
      <c r="A853" s="8">
        <v>8.2626180985794439E-4</v>
      </c>
      <c r="B853" s="8">
        <v>1.2145394816662519E-4</v>
      </c>
      <c r="C853" s="8">
        <v>1.6384232935708755E-3</v>
      </c>
      <c r="D853">
        <v>9.6722027887722287E-2</v>
      </c>
      <c r="E853" s="6">
        <f t="shared" si="65"/>
        <v>7.0480786169131921E-4</v>
      </c>
      <c r="F853" s="6">
        <f t="shared" si="66"/>
        <v>2.3432311552621949E-3</v>
      </c>
      <c r="G853" s="6">
        <f t="shared" si="67"/>
        <v>0.30078460680608993</v>
      </c>
      <c r="H853" s="6">
        <f t="shared" si="68"/>
        <v>0.69921539319391002</v>
      </c>
      <c r="I853" s="6">
        <f t="shared" si="69"/>
        <v>7.4128553129833352E-2</v>
      </c>
    </row>
    <row r="854" spans="1:9" x14ac:dyDescent="0.3">
      <c r="A854" s="8">
        <v>7.8313009765130224E-4</v>
      </c>
      <c r="B854" s="8">
        <v>1.1483340004327427E-4</v>
      </c>
      <c r="C854" s="8">
        <v>1.5453364611545985E-3</v>
      </c>
      <c r="D854">
        <v>9.6722027887722287E-2</v>
      </c>
      <c r="E854" s="6">
        <f t="shared" si="65"/>
        <v>6.6829669760802796E-4</v>
      </c>
      <c r="F854" s="6">
        <f t="shared" si="66"/>
        <v>2.2136331587626263E-3</v>
      </c>
      <c r="G854" s="6">
        <f t="shared" si="67"/>
        <v>0.30190038261876756</v>
      </c>
      <c r="H854" s="6">
        <f t="shared" si="68"/>
        <v>0.69809961738123238</v>
      </c>
      <c r="I854" s="6">
        <f t="shared" si="69"/>
        <v>7.430964254701948E-2</v>
      </c>
    </row>
    <row r="855" spans="1:9" x14ac:dyDescent="0.3">
      <c r="A855" s="8">
        <v>7.3728842379916504E-4</v>
      </c>
      <c r="B855" s="8">
        <v>1.1203573764337457E-4</v>
      </c>
      <c r="C855" s="8">
        <v>1.5624144972188367E-3</v>
      </c>
      <c r="D855">
        <v>9.6722027887722287E-2</v>
      </c>
      <c r="E855" s="6">
        <f t="shared" si="65"/>
        <v>6.2525268615579047E-4</v>
      </c>
      <c r="F855" s="6">
        <f t="shared" si="66"/>
        <v>2.187667183374627E-3</v>
      </c>
      <c r="G855" s="6">
        <f t="shared" si="67"/>
        <v>0.28580795603072273</v>
      </c>
      <c r="H855" s="6">
        <f t="shared" si="68"/>
        <v>0.71419204396927727</v>
      </c>
      <c r="I855" s="6">
        <f t="shared" si="69"/>
        <v>7.1706796015271801E-2</v>
      </c>
    </row>
    <row r="856" spans="1:9" x14ac:dyDescent="0.3">
      <c r="A856" s="8">
        <v>7.120404299043872E-4</v>
      </c>
      <c r="B856" s="8">
        <v>1.0676158193547559E-4</v>
      </c>
      <c r="C856" s="8">
        <v>1.4690814202155797E-3</v>
      </c>
      <c r="D856">
        <v>9.6722027887722287E-2</v>
      </c>
      <c r="E856" s="6">
        <f t="shared" si="65"/>
        <v>6.0527884796891156E-4</v>
      </c>
      <c r="F856" s="6">
        <f t="shared" si="66"/>
        <v>2.074360268184491E-3</v>
      </c>
      <c r="G856" s="6">
        <f t="shared" si="67"/>
        <v>0.29179060997859357</v>
      </c>
      <c r="H856" s="6">
        <f t="shared" si="68"/>
        <v>0.70820939002140637</v>
      </c>
      <c r="I856" s="6">
        <f t="shared" si="69"/>
        <v>7.2672338283203464E-2</v>
      </c>
    </row>
    <row r="857" spans="1:9" x14ac:dyDescent="0.3">
      <c r="A857" s="8">
        <v>7.0728696491083375E-4</v>
      </c>
      <c r="B857" s="8">
        <v>1.0332592768239153E-4</v>
      </c>
      <c r="C857" s="8">
        <v>1.3852989063608185E-3</v>
      </c>
      <c r="D857">
        <v>9.6722027887722287E-2</v>
      </c>
      <c r="E857" s="6">
        <f t="shared" si="65"/>
        <v>6.039610372284422E-4</v>
      </c>
      <c r="F857" s="6">
        <f t="shared" si="66"/>
        <v>1.9892599435892607E-3</v>
      </c>
      <c r="G857" s="6">
        <f t="shared" si="67"/>
        <v>0.30361091780629906</v>
      </c>
      <c r="H857" s="6">
        <f t="shared" si="68"/>
        <v>0.69638908219370088</v>
      </c>
      <c r="I857" s="6">
        <f t="shared" si="69"/>
        <v>7.4587460661344807E-2</v>
      </c>
    </row>
    <row r="858" spans="1:9" x14ac:dyDescent="0.3">
      <c r="A858" s="8">
        <v>6.7210445063434459E-4</v>
      </c>
      <c r="B858" s="8">
        <v>9.9634855422625816E-5</v>
      </c>
      <c r="C858" s="8">
        <v>1.3555212738677383E-3</v>
      </c>
      <c r="D858">
        <v>9.6722027887722287E-2</v>
      </c>
      <c r="E858" s="6">
        <f t="shared" si="65"/>
        <v>5.7246959521171882E-4</v>
      </c>
      <c r="F858" s="6">
        <f t="shared" si="66"/>
        <v>1.9279908690794569E-3</v>
      </c>
      <c r="G858" s="6">
        <f t="shared" si="67"/>
        <v>0.29692547013205073</v>
      </c>
      <c r="H858" s="6">
        <f t="shared" si="68"/>
        <v>0.70307452986794927</v>
      </c>
      <c r="I858" s="6">
        <f t="shared" si="69"/>
        <v>7.3502981726236954E-2</v>
      </c>
    </row>
    <row r="859" spans="1:9" x14ac:dyDescent="0.3">
      <c r="A859" s="8">
        <v>8.587364853554915E-4</v>
      </c>
      <c r="B859" s="8">
        <v>1.1386909138197933E-4</v>
      </c>
      <c r="C859" s="8">
        <v>1.3857098830982173E-3</v>
      </c>
      <c r="D859">
        <v>9.6722027887722287E-2</v>
      </c>
      <c r="E859" s="6">
        <f t="shared" si="65"/>
        <v>7.448673939735122E-4</v>
      </c>
      <c r="F859" s="6">
        <f t="shared" si="66"/>
        <v>2.1305772770717295E-3</v>
      </c>
      <c r="G859" s="6">
        <f t="shared" si="67"/>
        <v>0.34960825030353265</v>
      </c>
      <c r="H859" s="6">
        <f t="shared" si="68"/>
        <v>0.65039174969646729</v>
      </c>
      <c r="I859" s="6">
        <f t="shared" si="69"/>
        <v>8.2173832178628142E-2</v>
      </c>
    </row>
    <row r="860" spans="1:9" x14ac:dyDescent="0.3">
      <c r="A860" s="8">
        <v>8.1484572048422612E-4</v>
      </c>
      <c r="B860" s="8">
        <v>1.0837535982102751E-4</v>
      </c>
      <c r="C860" s="8">
        <v>1.3228366995868481E-3</v>
      </c>
      <c r="D860">
        <v>9.6722027887722287E-2</v>
      </c>
      <c r="E860" s="6">
        <f t="shared" si="65"/>
        <v>7.0647036066319858E-4</v>
      </c>
      <c r="F860" s="6">
        <f t="shared" si="66"/>
        <v>2.0293070602500464E-3</v>
      </c>
      <c r="G860" s="6">
        <f t="shared" si="67"/>
        <v>0.34813379133276606</v>
      </c>
      <c r="H860" s="6">
        <f t="shared" si="68"/>
        <v>0.65186620866723399</v>
      </c>
      <c r="I860" s="6">
        <f t="shared" si="69"/>
        <v>8.1926484088985133E-2</v>
      </c>
    </row>
    <row r="861" spans="1:9" x14ac:dyDescent="0.3">
      <c r="A861" s="8">
        <v>7.7486905522683338E-4</v>
      </c>
      <c r="B861" s="8">
        <v>1.0344080077580141E-4</v>
      </c>
      <c r="C861" s="8">
        <v>1.2672898299690592E-3</v>
      </c>
      <c r="D861">
        <v>9.6722027887722287E-2</v>
      </c>
      <c r="E861" s="6">
        <f t="shared" si="65"/>
        <v>6.7142825445103203E-4</v>
      </c>
      <c r="F861" s="6">
        <f t="shared" si="66"/>
        <v>1.9387180844200912E-3</v>
      </c>
      <c r="G861" s="6">
        <f t="shared" si="67"/>
        <v>0.34632588401932068</v>
      </c>
      <c r="H861" s="6">
        <f t="shared" si="68"/>
        <v>0.65367411598067937</v>
      </c>
      <c r="I861" s="6">
        <f t="shared" si="69"/>
        <v>8.1623633623199604E-2</v>
      </c>
    </row>
    <row r="862" spans="1:9" x14ac:dyDescent="0.3">
      <c r="A862" s="8">
        <v>7.6230779704968845E-4</v>
      </c>
      <c r="B862" s="8">
        <v>1.0542491038854953E-4</v>
      </c>
      <c r="C862" s="8">
        <v>1.3380632363298203E-3</v>
      </c>
      <c r="D862">
        <v>9.6722027887722287E-2</v>
      </c>
      <c r="E862" s="6">
        <f t="shared" si="65"/>
        <v>6.5688288666113895E-4</v>
      </c>
      <c r="F862" s="6">
        <f t="shared" si="66"/>
        <v>1.9949461229909595E-3</v>
      </c>
      <c r="G862" s="6">
        <f t="shared" si="67"/>
        <v>0.32927349720918542</v>
      </c>
      <c r="H862" s="6">
        <f t="shared" si="68"/>
        <v>0.67072650279081458</v>
      </c>
      <c r="I862" s="6">
        <f t="shared" si="69"/>
        <v>7.8789183893670067E-2</v>
      </c>
    </row>
    <row r="863" spans="1:9" x14ac:dyDescent="0.3">
      <c r="A863" s="8">
        <v>7.2518989806382621E-4</v>
      </c>
      <c r="B863" s="8">
        <v>1.0645999809345252E-4</v>
      </c>
      <c r="C863" s="8">
        <v>1.4343055591508386E-3</v>
      </c>
      <c r="D863">
        <v>9.6722027887722287E-2</v>
      </c>
      <c r="E863" s="6">
        <f t="shared" si="65"/>
        <v>6.1872989997037366E-4</v>
      </c>
      <c r="F863" s="6">
        <f t="shared" si="66"/>
        <v>2.0530354591212123E-3</v>
      </c>
      <c r="G863" s="6">
        <f t="shared" si="67"/>
        <v>0.30137321653237142</v>
      </c>
      <c r="H863" s="6">
        <f t="shared" si="68"/>
        <v>0.69862678346762852</v>
      </c>
      <c r="I863" s="6">
        <f t="shared" si="69"/>
        <v>7.4224071303523875E-2</v>
      </c>
    </row>
    <row r="864" spans="1:9" x14ac:dyDescent="0.3">
      <c r="A864" s="8">
        <v>7.2508937499576767E-4</v>
      </c>
      <c r="B864" s="8">
        <v>1.0345595283184797E-4</v>
      </c>
      <c r="C864" s="8">
        <v>1.3546900713613229E-3</v>
      </c>
      <c r="D864">
        <v>9.6722027887722287E-2</v>
      </c>
      <c r="E864" s="6">
        <f t="shared" si="65"/>
        <v>6.2163342216391972E-4</v>
      </c>
      <c r="F864" s="6">
        <f t="shared" si="66"/>
        <v>1.9763234935252427E-3</v>
      </c>
      <c r="G864" s="6">
        <f t="shared" si="67"/>
        <v>0.31454031903202689</v>
      </c>
      <c r="H864" s="6">
        <f t="shared" si="68"/>
        <v>0.68545968096797316</v>
      </c>
      <c r="I864" s="6">
        <f t="shared" si="69"/>
        <v>7.636872449200538E-2</v>
      </c>
    </row>
    <row r="865" spans="1:9" x14ac:dyDescent="0.3">
      <c r="A865" s="8">
        <v>6.9014564244281127E-4</v>
      </c>
      <c r="B865" s="8">
        <v>9.7922828343717608E-5</v>
      </c>
      <c r="C865" s="8">
        <v>1.2751100444432695E-3</v>
      </c>
      <c r="D865">
        <v>9.6722027887722287E-2</v>
      </c>
      <c r="E865" s="6">
        <f t="shared" si="65"/>
        <v>5.9222281409909369E-4</v>
      </c>
      <c r="F865" s="6">
        <f t="shared" si="66"/>
        <v>1.867332858542363E-3</v>
      </c>
      <c r="G865" s="6">
        <f t="shared" si="67"/>
        <v>0.31714903499389063</v>
      </c>
      <c r="H865" s="6">
        <f t="shared" si="68"/>
        <v>0.68285096500610942</v>
      </c>
      <c r="I865" s="6">
        <f t="shared" si="69"/>
        <v>7.6795590130004865E-2</v>
      </c>
    </row>
    <row r="866" spans="1:9" x14ac:dyDescent="0.3">
      <c r="A866" s="8">
        <v>6.7899171081106267E-4</v>
      </c>
      <c r="B866" s="8">
        <v>9.6299659842957231E-5</v>
      </c>
      <c r="C866" s="8">
        <v>1.253445781439538E-3</v>
      </c>
      <c r="D866">
        <v>9.6722027887722287E-2</v>
      </c>
      <c r="E866" s="6">
        <f t="shared" si="65"/>
        <v>5.8269205096810549E-4</v>
      </c>
      <c r="F866" s="6">
        <f t="shared" si="66"/>
        <v>1.8361378324076435E-3</v>
      </c>
      <c r="G866" s="6">
        <f t="shared" si="67"/>
        <v>0.31734657425148094</v>
      </c>
      <c r="H866" s="6">
        <f t="shared" si="68"/>
        <v>0.68265342574851906</v>
      </c>
      <c r="I866" s="6">
        <f t="shared" si="69"/>
        <v>7.6827942036998595E-2</v>
      </c>
    </row>
    <row r="867" spans="1:9" x14ac:dyDescent="0.3">
      <c r="A867" s="8">
        <v>6.4397181611253196E-4</v>
      </c>
      <c r="B867" s="8">
        <v>9.1333552652952238E-5</v>
      </c>
      <c r="C867" s="8">
        <v>1.1888152311803925E-3</v>
      </c>
      <c r="D867">
        <v>9.6722027887722287E-2</v>
      </c>
      <c r="E867" s="6">
        <f t="shared" si="65"/>
        <v>5.5263826345957972E-4</v>
      </c>
      <c r="F867" s="6">
        <f t="shared" si="66"/>
        <v>1.7414534946399722E-3</v>
      </c>
      <c r="G867" s="6">
        <f t="shared" si="67"/>
        <v>0.31734310744475669</v>
      </c>
      <c r="H867" s="6">
        <f t="shared" si="68"/>
        <v>0.68265689255524331</v>
      </c>
      <c r="I867" s="6">
        <f t="shared" si="69"/>
        <v>7.6827374227251263E-2</v>
      </c>
    </row>
    <row r="868" spans="1:9" x14ac:dyDescent="0.3">
      <c r="A868" s="8">
        <v>1.161260377164008E-3</v>
      </c>
      <c r="B868" s="8">
        <v>1.1926850149514813E-4</v>
      </c>
      <c r="C868" s="8">
        <v>1.1241970384434318E-3</v>
      </c>
      <c r="D868">
        <v>9.6722027887722287E-2</v>
      </c>
      <c r="E868" s="6">
        <f t="shared" si="65"/>
        <v>1.0419918756688598E-3</v>
      </c>
      <c r="F868" s="6">
        <f t="shared" si="66"/>
        <v>2.1661889141122914E-3</v>
      </c>
      <c r="G868" s="6">
        <f t="shared" si="67"/>
        <v>0.48102539389823729</v>
      </c>
      <c r="H868" s="6">
        <f t="shared" si="68"/>
        <v>0.51897460610176271</v>
      </c>
      <c r="I868" s="6">
        <f t="shared" si="69"/>
        <v>0.10609216838027595</v>
      </c>
    </row>
    <row r="869" spans="1:9" x14ac:dyDescent="0.3">
      <c r="A869" s="8">
        <v>1.2727454773070524E-3</v>
      </c>
      <c r="B869" s="8">
        <v>1.2149858094411101E-4</v>
      </c>
      <c r="C869" s="8">
        <v>1.0644404452933077E-3</v>
      </c>
      <c r="D869">
        <v>9.6722027887722287E-2</v>
      </c>
      <c r="E869" s="6">
        <f t="shared" si="65"/>
        <v>1.1512468963629414E-3</v>
      </c>
      <c r="F869" s="6">
        <f t="shared" si="66"/>
        <v>2.2156873416562493E-3</v>
      </c>
      <c r="G869" s="6">
        <f t="shared" si="67"/>
        <v>0.51958905695709412</v>
      </c>
      <c r="H869" s="6">
        <f t="shared" si="68"/>
        <v>0.48041094304290588</v>
      </c>
      <c r="I869" s="6">
        <f t="shared" si="69"/>
        <v>0.11414314580148441</v>
      </c>
    </row>
    <row r="870" spans="1:9" x14ac:dyDescent="0.3">
      <c r="A870" s="8">
        <v>1.2001871488451158E-3</v>
      </c>
      <c r="B870" s="8">
        <v>1.1498472050409918E-4</v>
      </c>
      <c r="C870" s="8">
        <v>1.0110015348065117E-3</v>
      </c>
      <c r="D870">
        <v>9.6722027887722287E-2</v>
      </c>
      <c r="E870" s="6">
        <f t="shared" si="65"/>
        <v>1.0852024283410167E-3</v>
      </c>
      <c r="F870" s="6">
        <f t="shared" si="66"/>
        <v>2.0962039631475284E-3</v>
      </c>
      <c r="G870" s="6">
        <f t="shared" si="67"/>
        <v>0.51769887254270086</v>
      </c>
      <c r="H870" s="6">
        <f t="shared" si="68"/>
        <v>0.48230112745729914</v>
      </c>
      <c r="I870" s="6">
        <f t="shared" si="69"/>
        <v>0.1137334776906202</v>
      </c>
    </row>
    <row r="871" spans="1:9" x14ac:dyDescent="0.3">
      <c r="A871" s="8">
        <v>1.4936663775591227E-3</v>
      </c>
      <c r="B871" s="8">
        <v>1.4896703156275779E-4</v>
      </c>
      <c r="C871" s="8">
        <v>1.3634751956025824E-3</v>
      </c>
      <c r="D871">
        <v>9.6722027887722287E-2</v>
      </c>
      <c r="E871" s="6">
        <f t="shared" si="65"/>
        <v>1.3446993459963648E-3</v>
      </c>
      <c r="F871" s="6">
        <f t="shared" si="66"/>
        <v>2.7081745415989474E-3</v>
      </c>
      <c r="G871" s="6">
        <f t="shared" si="67"/>
        <v>0.49653348605900188</v>
      </c>
      <c r="H871" s="6">
        <f t="shared" si="68"/>
        <v>0.50346651394099817</v>
      </c>
      <c r="I871" s="6">
        <f t="shared" si="69"/>
        <v>0.10925540269687298</v>
      </c>
    </row>
    <row r="872" spans="1:9" x14ac:dyDescent="0.3">
      <c r="A872" s="8">
        <v>3.036998196681137E-3</v>
      </c>
      <c r="B872" s="8">
        <v>2.1364127795155707E-4</v>
      </c>
      <c r="C872" s="8">
        <v>1.379260565779139E-3</v>
      </c>
      <c r="D872">
        <v>9.6722027887722287E-2</v>
      </c>
      <c r="E872" s="6">
        <f t="shared" si="65"/>
        <v>2.8233569187295798E-3</v>
      </c>
      <c r="F872" s="6">
        <f t="shared" si="66"/>
        <v>4.2026174845087192E-3</v>
      </c>
      <c r="G872" s="6">
        <f t="shared" si="67"/>
        <v>0.67180915920536766</v>
      </c>
      <c r="H872" s="6">
        <f t="shared" si="68"/>
        <v>0.32819084079463234</v>
      </c>
      <c r="I872" s="6">
        <f t="shared" si="69"/>
        <v>0.15489551666466439</v>
      </c>
    </row>
    <row r="873" spans="1:9" x14ac:dyDescent="0.3">
      <c r="A873" s="8">
        <v>3.8506644733972244E-3</v>
      </c>
      <c r="B873" s="8">
        <v>2.525720243539884E-4</v>
      </c>
      <c r="C873" s="8">
        <v>1.5203911443370996E-3</v>
      </c>
      <c r="D873">
        <v>9.6722027887722287E-2</v>
      </c>
      <c r="E873" s="6">
        <f t="shared" si="65"/>
        <v>3.598092449043236E-3</v>
      </c>
      <c r="F873" s="6">
        <f t="shared" si="66"/>
        <v>5.1184835933803354E-3</v>
      </c>
      <c r="G873" s="6">
        <f t="shared" si="67"/>
        <v>0.70296062953031624</v>
      </c>
      <c r="H873" s="6">
        <f t="shared" si="68"/>
        <v>0.29703937046968376</v>
      </c>
      <c r="I873" s="6">
        <f t="shared" si="69"/>
        <v>0.16612305675070965</v>
      </c>
    </row>
    <row r="874" spans="1:9" x14ac:dyDescent="0.3">
      <c r="A874" s="8">
        <v>3.6216281634348425E-3</v>
      </c>
      <c r="B874" s="8">
        <v>2.4018584559579393E-4</v>
      </c>
      <c r="C874" s="8">
        <v>1.4618791811461219E-3</v>
      </c>
      <c r="D874">
        <v>9.6722027887722287E-2</v>
      </c>
      <c r="E874" s="6">
        <f t="shared" si="65"/>
        <v>3.3814423178390486E-3</v>
      </c>
      <c r="F874" s="6">
        <f t="shared" si="66"/>
        <v>4.8433214989851703E-3</v>
      </c>
      <c r="G874" s="6">
        <f t="shared" si="67"/>
        <v>0.69816598351927872</v>
      </c>
      <c r="H874" s="6">
        <f t="shared" si="68"/>
        <v>0.30183401648072128</v>
      </c>
      <c r="I874" s="6">
        <f t="shared" si="69"/>
        <v>0.1642993817091552</v>
      </c>
    </row>
    <row r="875" spans="1:9" x14ac:dyDescent="0.3">
      <c r="A875" s="8">
        <v>3.5211404754874175E-3</v>
      </c>
      <c r="B875" s="8">
        <v>2.3346178363901836E-4</v>
      </c>
      <c r="C875" s="8">
        <v>1.4205900422509922E-3</v>
      </c>
      <c r="D875">
        <v>9.6722027887722287E-2</v>
      </c>
      <c r="E875" s="6">
        <f t="shared" si="65"/>
        <v>3.2876786918483994E-3</v>
      </c>
      <c r="F875" s="6">
        <f t="shared" si="66"/>
        <v>4.7082687340993913E-3</v>
      </c>
      <c r="G875" s="6">
        <f t="shared" si="67"/>
        <v>0.69827762124909254</v>
      </c>
      <c r="H875" s="6">
        <f t="shared" si="68"/>
        <v>0.30172237875090746</v>
      </c>
      <c r="I875" s="6">
        <f t="shared" si="69"/>
        <v>0.16434141919584844</v>
      </c>
    </row>
    <row r="876" spans="1:9" x14ac:dyDescent="0.3">
      <c r="A876" s="8">
        <v>3.3938520660358961E-3</v>
      </c>
      <c r="B876" s="8">
        <v>2.2381248950997725E-4</v>
      </c>
      <c r="C876" s="8">
        <v>1.3545537635035393E-3</v>
      </c>
      <c r="D876">
        <v>9.6722027887722287E-2</v>
      </c>
      <c r="E876" s="6">
        <f t="shared" si="65"/>
        <v>3.1700395765259189E-3</v>
      </c>
      <c r="F876" s="6">
        <f t="shared" si="66"/>
        <v>4.5245933400294581E-3</v>
      </c>
      <c r="G876" s="6">
        <f t="shared" si="67"/>
        <v>0.70062419720250035</v>
      </c>
      <c r="H876" s="6">
        <f t="shared" si="68"/>
        <v>0.29937580279749965</v>
      </c>
      <c r="I876" s="6">
        <f t="shared" si="69"/>
        <v>0.16522968341329514</v>
      </c>
    </row>
    <row r="877" spans="1:9" x14ac:dyDescent="0.3">
      <c r="A877" s="8">
        <v>5.4597169502962842E-3</v>
      </c>
      <c r="B877" s="8">
        <v>2.9561382369093189E-4</v>
      </c>
      <c r="C877" s="8">
        <v>1.4689258351634816E-3</v>
      </c>
      <c r="D877">
        <v>9.6722027887722287E-2</v>
      </c>
      <c r="E877" s="6">
        <f t="shared" si="65"/>
        <v>5.1641031266053527E-3</v>
      </c>
      <c r="F877" s="6">
        <f t="shared" si="66"/>
        <v>6.6330289617688339E-3</v>
      </c>
      <c r="G877" s="6">
        <f t="shared" si="67"/>
        <v>0.77854373264009358</v>
      </c>
      <c r="H877" s="6">
        <f t="shared" si="68"/>
        <v>0.22145626735990642</v>
      </c>
      <c r="I877" s="6">
        <f t="shared" si="69"/>
        <v>0.20124489379549379</v>
      </c>
    </row>
    <row r="878" spans="1:9" x14ac:dyDescent="0.3">
      <c r="A878" s="8">
        <v>5.1298690171530164E-3</v>
      </c>
      <c r="B878" s="8">
        <v>2.8022564739068543E-4</v>
      </c>
      <c r="C878" s="8">
        <v>1.4048501602903396E-3</v>
      </c>
      <c r="D878">
        <v>9.6722027887722287E-2</v>
      </c>
      <c r="E878" s="6">
        <f t="shared" si="65"/>
        <v>4.8496433697623308E-3</v>
      </c>
      <c r="F878" s="6">
        <f t="shared" si="66"/>
        <v>6.2544935300526709E-3</v>
      </c>
      <c r="G878" s="6">
        <f t="shared" si="67"/>
        <v>0.77538546430017496</v>
      </c>
      <c r="H878" s="6">
        <f t="shared" si="68"/>
        <v>0.22461453569982504</v>
      </c>
      <c r="I878" s="6">
        <f t="shared" si="69"/>
        <v>0.1994701323397873</v>
      </c>
    </row>
    <row r="879" spans="1:9" x14ac:dyDescent="0.3">
      <c r="A879" s="8">
        <v>4.8242034446128491E-3</v>
      </c>
      <c r="B879" s="8">
        <v>2.65655316477416E-4</v>
      </c>
      <c r="C879" s="8">
        <v>1.3425545115083343E-3</v>
      </c>
      <c r="D879">
        <v>9.6722027887722287E-2</v>
      </c>
      <c r="E879" s="6">
        <f t="shared" si="65"/>
        <v>4.5585481281354328E-3</v>
      </c>
      <c r="F879" s="6">
        <f t="shared" si="66"/>
        <v>5.9011026396437677E-3</v>
      </c>
      <c r="G879" s="6">
        <f t="shared" si="67"/>
        <v>0.77249090661649955</v>
      </c>
      <c r="H879" s="6">
        <f t="shared" si="68"/>
        <v>0.22750909338350045</v>
      </c>
      <c r="I879" s="6">
        <f t="shared" si="69"/>
        <v>0.19787302057400807</v>
      </c>
    </row>
    <row r="880" spans="1:9" x14ac:dyDescent="0.3">
      <c r="A880" s="8">
        <v>4.5789963141286199E-3</v>
      </c>
      <c r="B880" s="8">
        <v>2.5451537107105607E-4</v>
      </c>
      <c r="C880" s="8">
        <v>1.2983095671281442E-3</v>
      </c>
      <c r="D880">
        <v>9.6722027887722287E-2</v>
      </c>
      <c r="E880" s="6">
        <f t="shared" si="65"/>
        <v>4.3244809430575638E-3</v>
      </c>
      <c r="F880" s="6">
        <f t="shared" si="66"/>
        <v>5.6227905101857078E-3</v>
      </c>
      <c r="G880" s="6">
        <f t="shared" si="67"/>
        <v>0.76909871268078533</v>
      </c>
      <c r="H880" s="6">
        <f t="shared" si="68"/>
        <v>0.23090128731921467</v>
      </c>
      <c r="I880" s="6">
        <f t="shared" si="69"/>
        <v>0.19603596670248921</v>
      </c>
    </row>
    <row r="881" spans="1:9" x14ac:dyDescent="0.3">
      <c r="A881" s="8">
        <v>5.1081819949106129E-3</v>
      </c>
      <c r="B881" s="8">
        <v>2.8598674259591077E-4</v>
      </c>
      <c r="C881" s="8">
        <v>1.469420043759883E-3</v>
      </c>
      <c r="D881">
        <v>9.6722027887722287E-2</v>
      </c>
      <c r="E881" s="6">
        <f t="shared" si="65"/>
        <v>4.8221952523147017E-3</v>
      </c>
      <c r="F881" s="6">
        <f t="shared" si="66"/>
        <v>6.2916152960745854E-3</v>
      </c>
      <c r="G881" s="6">
        <f t="shared" si="67"/>
        <v>0.76644788744844705</v>
      </c>
      <c r="H881" s="6">
        <f t="shared" si="68"/>
        <v>0.23355211255155295</v>
      </c>
      <c r="I881" s="6">
        <f t="shared" si="69"/>
        <v>0.19462558974229133</v>
      </c>
    </row>
    <row r="882" spans="1:9" x14ac:dyDescent="0.3">
      <c r="A882" s="8">
        <v>4.9122393031933555E-3</v>
      </c>
      <c r="B882" s="8">
        <v>2.764482068985315E-4</v>
      </c>
      <c r="C882" s="8">
        <v>1.4278038819183197E-3</v>
      </c>
      <c r="D882">
        <v>9.6722027887722287E-2</v>
      </c>
      <c r="E882" s="6">
        <f t="shared" si="65"/>
        <v>4.6357910962948239E-3</v>
      </c>
      <c r="F882" s="6">
        <f t="shared" si="66"/>
        <v>6.0635949782131436E-3</v>
      </c>
      <c r="G882" s="6">
        <f t="shared" si="67"/>
        <v>0.76452848730027256</v>
      </c>
      <c r="H882" s="6">
        <f t="shared" si="68"/>
        <v>0.23547151269972744</v>
      </c>
      <c r="I882" s="6">
        <f t="shared" si="69"/>
        <v>0.19361777230015001</v>
      </c>
    </row>
    <row r="883" spans="1:9" x14ac:dyDescent="0.3">
      <c r="A883" s="8">
        <v>4.6696017022542545E-3</v>
      </c>
      <c r="B883" s="8">
        <v>2.6517727247200087E-4</v>
      </c>
      <c r="C883" s="8">
        <v>1.3820166625590313E-3</v>
      </c>
      <c r="D883">
        <v>9.6722027887722287E-2</v>
      </c>
      <c r="E883" s="6">
        <f t="shared" si="65"/>
        <v>4.4044244297822537E-3</v>
      </c>
      <c r="F883" s="6">
        <f t="shared" si="66"/>
        <v>5.7864410923412855E-3</v>
      </c>
      <c r="G883" s="6">
        <f t="shared" si="67"/>
        <v>0.76116292544856001</v>
      </c>
      <c r="H883" s="6">
        <f t="shared" si="68"/>
        <v>0.23883707455143999</v>
      </c>
      <c r="I883" s="6">
        <f t="shared" si="69"/>
        <v>0.19187704436282374</v>
      </c>
    </row>
    <row r="884" spans="1:9" x14ac:dyDescent="0.3">
      <c r="A884" s="8">
        <v>4.5827098687836135E-3</v>
      </c>
      <c r="B884" s="8">
        <v>2.5796582733072224E-4</v>
      </c>
      <c r="C884" s="8">
        <v>1.3326696709715642E-3</v>
      </c>
      <c r="D884">
        <v>9.6722027887722287E-2</v>
      </c>
      <c r="E884" s="6">
        <f t="shared" si="65"/>
        <v>4.3247440414528916E-3</v>
      </c>
      <c r="F884" s="6">
        <f t="shared" si="66"/>
        <v>5.6574137124244554E-3</v>
      </c>
      <c r="G884" s="6">
        <f t="shared" si="67"/>
        <v>0.7644383566920625</v>
      </c>
      <c r="H884" s="6">
        <f t="shared" si="68"/>
        <v>0.2355616433079375</v>
      </c>
      <c r="I884" s="6">
        <f t="shared" si="69"/>
        <v>0.19357071969879516</v>
      </c>
    </row>
    <row r="885" spans="1:9" x14ac:dyDescent="0.3">
      <c r="A885" s="8">
        <v>4.6519301135412488E-3</v>
      </c>
      <c r="B885" s="8">
        <v>2.8415901537779916E-4</v>
      </c>
      <c r="C885" s="8">
        <v>1.5929796071733678E-3</v>
      </c>
      <c r="D885">
        <v>9.6722027887722287E-2</v>
      </c>
      <c r="E885" s="6">
        <f t="shared" si="65"/>
        <v>4.3677710981634499E-3</v>
      </c>
      <c r="F885" s="6">
        <f t="shared" si="66"/>
        <v>5.9607507053368175E-3</v>
      </c>
      <c r="G885" s="6">
        <f t="shared" si="67"/>
        <v>0.73275520384586279</v>
      </c>
      <c r="H885" s="6">
        <f t="shared" si="68"/>
        <v>0.26724479615413721</v>
      </c>
      <c r="I885" s="6">
        <f t="shared" si="69"/>
        <v>0.17838207978193751</v>
      </c>
    </row>
    <row r="886" spans="1:9" x14ac:dyDescent="0.3">
      <c r="A886" s="8">
        <v>4.4194875919714169E-3</v>
      </c>
      <c r="B886" s="8">
        <v>2.7177053631411818E-4</v>
      </c>
      <c r="C886" s="8">
        <v>1.5337456471704049E-3</v>
      </c>
      <c r="D886">
        <v>9.6722027887722287E-2</v>
      </c>
      <c r="E886" s="6">
        <f t="shared" si="65"/>
        <v>4.1477170556572986E-3</v>
      </c>
      <c r="F886" s="6">
        <f t="shared" si="66"/>
        <v>5.681462702827704E-3</v>
      </c>
      <c r="G886" s="6">
        <f t="shared" si="67"/>
        <v>0.73004387648148261</v>
      </c>
      <c r="H886" s="6">
        <f t="shared" si="68"/>
        <v>0.26995612351851739</v>
      </c>
      <c r="I886" s="6">
        <f t="shared" si="69"/>
        <v>0.17719400659131809</v>
      </c>
    </row>
    <row r="887" spans="1:9" x14ac:dyDescent="0.3">
      <c r="A887" s="8">
        <v>4.2212803855349711E-3</v>
      </c>
      <c r="B887" s="8">
        <v>2.6313719801555999E-4</v>
      </c>
      <c r="C887" s="8">
        <v>1.5053615226657392E-3</v>
      </c>
      <c r="D887">
        <v>9.6722027887722287E-2</v>
      </c>
      <c r="E887" s="6">
        <f t="shared" si="65"/>
        <v>3.9581431875194114E-3</v>
      </c>
      <c r="F887" s="6">
        <f t="shared" si="66"/>
        <v>5.4635047101851504E-3</v>
      </c>
      <c r="G887" s="6">
        <f t="shared" si="67"/>
        <v>0.72446962114640068</v>
      </c>
      <c r="H887" s="6">
        <f t="shared" si="68"/>
        <v>0.27553037885359932</v>
      </c>
      <c r="I887" s="6">
        <f t="shared" si="69"/>
        <v>0.17480000255990918</v>
      </c>
    </row>
    <row r="888" spans="1:9" x14ac:dyDescent="0.3">
      <c r="A888" s="8">
        <v>4.0266355647086798E-3</v>
      </c>
      <c r="B888" s="8">
        <v>2.5118823343598301E-4</v>
      </c>
      <c r="C888" s="8">
        <v>1.4380592417714477E-3</v>
      </c>
      <c r="D888">
        <v>9.6722027887722287E-2</v>
      </c>
      <c r="E888" s="6">
        <f t="shared" si="65"/>
        <v>3.7754473312726967E-3</v>
      </c>
      <c r="F888" s="6">
        <f t="shared" si="66"/>
        <v>5.2135065730441448E-3</v>
      </c>
      <c r="G888" s="6">
        <f t="shared" si="67"/>
        <v>0.72416660042076608</v>
      </c>
      <c r="H888" s="6">
        <f t="shared" si="68"/>
        <v>0.27583339957923392</v>
      </c>
      <c r="I888" s="6">
        <f t="shared" si="69"/>
        <v>0.17467168677040124</v>
      </c>
    </row>
    <row r="889" spans="1:9" x14ac:dyDescent="0.3">
      <c r="A889" s="8">
        <v>4.0575272054148267E-3</v>
      </c>
      <c r="B889" s="8">
        <v>2.510054144262932E-4</v>
      </c>
      <c r="C889" s="8">
        <v>1.4250341049384598E-3</v>
      </c>
      <c r="D889">
        <v>9.6722027887722287E-2</v>
      </c>
      <c r="E889" s="6">
        <f t="shared" si="65"/>
        <v>3.8065217909885336E-3</v>
      </c>
      <c r="F889" s="6">
        <f t="shared" si="66"/>
        <v>5.2315558959269929E-3</v>
      </c>
      <c r="G889" s="6">
        <f t="shared" si="67"/>
        <v>0.72760797489559192</v>
      </c>
      <c r="H889" s="6">
        <f t="shared" si="68"/>
        <v>0.27239202510440808</v>
      </c>
      <c r="I889" s="6">
        <f t="shared" si="69"/>
        <v>0.17613993486642404</v>
      </c>
    </row>
    <row r="890" spans="1:9" x14ac:dyDescent="0.3">
      <c r="A890" s="8">
        <v>3.8106335019704079E-3</v>
      </c>
      <c r="B890" s="8">
        <v>2.3747334333655264E-4</v>
      </c>
      <c r="C890" s="8">
        <v>1.3581666785048821E-3</v>
      </c>
      <c r="D890">
        <v>9.6722027887722287E-2</v>
      </c>
      <c r="E890" s="6">
        <f t="shared" si="65"/>
        <v>3.5731601586338553E-3</v>
      </c>
      <c r="F890" s="6">
        <f t="shared" si="66"/>
        <v>4.9313268371387374E-3</v>
      </c>
      <c r="G890" s="6">
        <f t="shared" si="67"/>
        <v>0.72458392571421615</v>
      </c>
      <c r="H890" s="6">
        <f t="shared" si="68"/>
        <v>0.27541607428578385</v>
      </c>
      <c r="I890" s="6">
        <f t="shared" si="69"/>
        <v>0.17484845350349171</v>
      </c>
    </row>
    <row r="891" spans="1:9" x14ac:dyDescent="0.3">
      <c r="A891" s="8">
        <v>3.7714147589222244E-3</v>
      </c>
      <c r="B891" s="8">
        <v>2.3136788873878776E-4</v>
      </c>
      <c r="C891" s="8">
        <v>1.3026339421567576E-3</v>
      </c>
      <c r="D891">
        <v>9.6722027887722287E-2</v>
      </c>
      <c r="E891" s="6">
        <f t="shared" si="65"/>
        <v>3.5400468701834364E-3</v>
      </c>
      <c r="F891" s="6">
        <f t="shared" si="66"/>
        <v>4.8426808123401945E-3</v>
      </c>
      <c r="G891" s="6">
        <f t="shared" si="67"/>
        <v>0.73100974591648371</v>
      </c>
      <c r="H891" s="6">
        <f t="shared" si="68"/>
        <v>0.26899025408351629</v>
      </c>
      <c r="I891" s="6">
        <f t="shared" si="69"/>
        <v>0.17761543074466057</v>
      </c>
    </row>
    <row r="892" spans="1:9" x14ac:dyDescent="0.3">
      <c r="A892" s="8">
        <v>3.6194254262565222E-3</v>
      </c>
      <c r="B892" s="8">
        <v>2.4995547591507146E-4</v>
      </c>
      <c r="C892" s="8">
        <v>1.5841860963369254E-3</v>
      </c>
      <c r="D892">
        <v>9.6722027887722287E-2</v>
      </c>
      <c r="E892" s="6">
        <f t="shared" si="65"/>
        <v>3.3694699503414509E-3</v>
      </c>
      <c r="F892" s="6">
        <f t="shared" si="66"/>
        <v>4.9536560466783763E-3</v>
      </c>
      <c r="G892" s="6">
        <f t="shared" si="67"/>
        <v>0.68019860858139614</v>
      </c>
      <c r="H892" s="6">
        <f t="shared" si="68"/>
        <v>0.31980139141860386</v>
      </c>
      <c r="I892" s="6">
        <f t="shared" si="69"/>
        <v>0.15778163720350619</v>
      </c>
    </row>
    <row r="893" spans="1:9" x14ac:dyDescent="0.3">
      <c r="A893" s="8">
        <v>3.4201405480768728E-3</v>
      </c>
      <c r="B893" s="8">
        <v>2.4285022975382682E-4</v>
      </c>
      <c r="C893" s="8">
        <v>1.5825360180694074E-3</v>
      </c>
      <c r="D893">
        <v>9.6722027887722287E-2</v>
      </c>
      <c r="E893" s="6">
        <f t="shared" si="65"/>
        <v>3.177290318323046E-3</v>
      </c>
      <c r="F893" s="6">
        <f t="shared" si="66"/>
        <v>4.7598263363924538E-3</v>
      </c>
      <c r="G893" s="6">
        <f t="shared" si="67"/>
        <v>0.66752231988597377</v>
      </c>
      <c r="H893" s="6">
        <f t="shared" si="68"/>
        <v>0.33247768011402623</v>
      </c>
      <c r="I893" s="6">
        <f t="shared" si="69"/>
        <v>0.15345636812114302</v>
      </c>
    </row>
    <row r="894" spans="1:9" x14ac:dyDescent="0.3">
      <c r="A894" s="8">
        <v>3.4091949373318245E-3</v>
      </c>
      <c r="B894" s="8">
        <v>2.4470542412811957E-4</v>
      </c>
      <c r="C894" s="8">
        <v>1.6119659968007465E-3</v>
      </c>
      <c r="D894">
        <v>9.6722027887722287E-2</v>
      </c>
      <c r="E894" s="6">
        <f t="shared" si="65"/>
        <v>3.1644895132037047E-3</v>
      </c>
      <c r="F894" s="6">
        <f t="shared" si="66"/>
        <v>4.7764555100044516E-3</v>
      </c>
      <c r="G894" s="6">
        <f t="shared" si="67"/>
        <v>0.6625183688146099</v>
      </c>
      <c r="H894" s="6">
        <f t="shared" si="68"/>
        <v>0.3374816311853901</v>
      </c>
      <c r="I894" s="6">
        <f t="shared" si="69"/>
        <v>0.1518055744437439</v>
      </c>
    </row>
    <row r="895" spans="1:9" x14ac:dyDescent="0.3">
      <c r="A895" s="8">
        <v>3.2159401476574727E-3</v>
      </c>
      <c r="B895" s="8">
        <v>2.3400275115834459E-4</v>
      </c>
      <c r="C895" s="8">
        <v>1.5626239943307848E-3</v>
      </c>
      <c r="D895">
        <v>9.6722027887722287E-2</v>
      </c>
      <c r="E895" s="6">
        <f t="shared" si="65"/>
        <v>2.9819373964991283E-3</v>
      </c>
      <c r="F895" s="6">
        <f t="shared" si="66"/>
        <v>4.5445613908299126E-3</v>
      </c>
      <c r="G895" s="6">
        <f t="shared" si="67"/>
        <v>0.6561551577928133</v>
      </c>
      <c r="H895" s="6">
        <f t="shared" si="68"/>
        <v>0.3438448422071867</v>
      </c>
      <c r="I895" s="6">
        <f t="shared" si="69"/>
        <v>0.14974987713442831</v>
      </c>
    </row>
    <row r="896" spans="1:9" x14ac:dyDescent="0.3">
      <c r="A896" s="8">
        <v>3.0561922431672204E-3</v>
      </c>
      <c r="B896" s="8">
        <v>2.2604738983324479E-4</v>
      </c>
      <c r="C896" s="8">
        <v>1.5344008957967738E-3</v>
      </c>
      <c r="D896">
        <v>9.6722027887722287E-2</v>
      </c>
      <c r="E896" s="6">
        <f t="shared" si="65"/>
        <v>2.8301448533339757E-3</v>
      </c>
      <c r="F896" s="6">
        <f t="shared" si="66"/>
        <v>4.3645457491307497E-3</v>
      </c>
      <c r="G896" s="6">
        <f t="shared" si="67"/>
        <v>0.64843972683700979</v>
      </c>
      <c r="H896" s="6">
        <f t="shared" si="68"/>
        <v>0.35156027316299021</v>
      </c>
      <c r="I896" s="6">
        <f t="shared" si="69"/>
        <v>0.14731964146557955</v>
      </c>
    </row>
    <row r="897" spans="1:9" x14ac:dyDescent="0.3">
      <c r="A897" s="8">
        <v>3.0831167388233839E-3</v>
      </c>
      <c r="B897" s="8">
        <v>2.2124973726702686E-4</v>
      </c>
      <c r="C897" s="8">
        <v>1.4571225439447323E-3</v>
      </c>
      <c r="D897">
        <v>9.6722027887722287E-2</v>
      </c>
      <c r="E897" s="6">
        <f t="shared" si="65"/>
        <v>2.8618670015563572E-3</v>
      </c>
      <c r="F897" s="6">
        <f t="shared" si="66"/>
        <v>4.3189895455010893E-3</v>
      </c>
      <c r="G897" s="6">
        <f t="shared" si="67"/>
        <v>0.66262420212094386</v>
      </c>
      <c r="H897" s="6">
        <f t="shared" si="68"/>
        <v>0.33737579787905614</v>
      </c>
      <c r="I897" s="6">
        <f t="shared" si="69"/>
        <v>0.15184017170447314</v>
      </c>
    </row>
    <row r="898" spans="1:9" x14ac:dyDescent="0.3">
      <c r="A898" s="8">
        <v>3.3009953155411571E-3</v>
      </c>
      <c r="B898" s="8">
        <v>2.2536680969577095E-4</v>
      </c>
      <c r="C898" s="8">
        <v>1.4120677193941661E-3</v>
      </c>
      <c r="D898">
        <v>9.6722027887722287E-2</v>
      </c>
      <c r="E898" s="6">
        <f t="shared" si="65"/>
        <v>3.0756285058453864E-3</v>
      </c>
      <c r="F898" s="6">
        <f t="shared" si="66"/>
        <v>4.4876962252395521E-3</v>
      </c>
      <c r="G898" s="6">
        <f t="shared" si="67"/>
        <v>0.68534685760313696</v>
      </c>
      <c r="H898" s="6">
        <f t="shared" si="68"/>
        <v>0.31465314239686304</v>
      </c>
      <c r="I898" s="6">
        <f t="shared" si="69"/>
        <v>0.15960056773513834</v>
      </c>
    </row>
    <row r="899" spans="1:9" x14ac:dyDescent="0.3">
      <c r="A899" s="8">
        <v>3.2983532557051883E-3</v>
      </c>
      <c r="B899" s="8">
        <v>2.2490763004547957E-4</v>
      </c>
      <c r="C899" s="8">
        <v>1.4074459663676691E-3</v>
      </c>
      <c r="D899">
        <v>9.6722027887722287E-2</v>
      </c>
      <c r="E899" s="6">
        <f t="shared" ref="E899:E962" si="70">A899-B899</f>
        <v>3.0734456256597087E-3</v>
      </c>
      <c r="F899" s="6">
        <f t="shared" ref="F899:F962" si="71">C899-B899+A899</f>
        <v>4.4808915920273775E-3</v>
      </c>
      <c r="G899" s="6">
        <f t="shared" ref="G899:G962" si="72">E899/F899</f>
        <v>0.68590046479324207</v>
      </c>
      <c r="H899" s="6">
        <f t="shared" ref="H899:H962" si="73">1-G899</f>
        <v>0.31409953520675793</v>
      </c>
      <c r="I899" s="6">
        <f t="shared" ref="I899:I962" si="74">B899/C899</f>
        <v>0.15979841174714529</v>
      </c>
    </row>
    <row r="900" spans="1:9" x14ac:dyDescent="0.3">
      <c r="A900" s="8">
        <v>3.4567245194864378E-3</v>
      </c>
      <c r="B900" s="8">
        <v>2.2494179974621398E-4</v>
      </c>
      <c r="C900" s="8">
        <v>1.3433713448637711E-3</v>
      </c>
      <c r="D900">
        <v>9.6722027887722287E-2</v>
      </c>
      <c r="E900" s="6">
        <f t="shared" si="70"/>
        <v>3.2317827197402239E-3</v>
      </c>
      <c r="F900" s="6">
        <f t="shared" si="71"/>
        <v>4.5751540646039954E-3</v>
      </c>
      <c r="G900" s="6">
        <f t="shared" si="72"/>
        <v>0.70637680701140548</v>
      </c>
      <c r="H900" s="6">
        <f t="shared" si="73"/>
        <v>0.29362319298859452</v>
      </c>
      <c r="I900" s="6">
        <f t="shared" si="74"/>
        <v>0.16744573315952704</v>
      </c>
    </row>
    <row r="901" spans="1:9" x14ac:dyDescent="0.3">
      <c r="A901" s="8">
        <v>3.2493860410090928E-3</v>
      </c>
      <c r="B901" s="8">
        <v>2.1604209315899869E-4</v>
      </c>
      <c r="C901" s="8">
        <v>1.3182444802937192E-3</v>
      </c>
      <c r="D901">
        <v>9.6722027887722287E-2</v>
      </c>
      <c r="E901" s="6">
        <f t="shared" si="70"/>
        <v>3.033343947850094E-3</v>
      </c>
      <c r="F901" s="6">
        <f t="shared" si="71"/>
        <v>4.3515884281438138E-3</v>
      </c>
      <c r="G901" s="6">
        <f t="shared" si="72"/>
        <v>0.69706591005528018</v>
      </c>
      <c r="H901" s="6">
        <f t="shared" si="73"/>
        <v>0.30293408994471982</v>
      </c>
      <c r="I901" s="6">
        <f t="shared" si="74"/>
        <v>0.16388621108495913</v>
      </c>
    </row>
    <row r="902" spans="1:9" x14ac:dyDescent="0.3">
      <c r="A902" s="8">
        <v>3.109755628743275E-3</v>
      </c>
      <c r="B902" s="8">
        <v>2.3601899327972396E-4</v>
      </c>
      <c r="C902" s="8">
        <v>1.643948331934008E-3</v>
      </c>
      <c r="D902">
        <v>9.6722027887722287E-2</v>
      </c>
      <c r="E902" s="6">
        <f t="shared" si="70"/>
        <v>2.8737366354635511E-3</v>
      </c>
      <c r="F902" s="6">
        <f t="shared" si="71"/>
        <v>4.5176849673975589E-3</v>
      </c>
      <c r="G902" s="6">
        <f t="shared" si="72"/>
        <v>0.63610824043779779</v>
      </c>
      <c r="H902" s="6">
        <f t="shared" si="73"/>
        <v>0.36389175956220221</v>
      </c>
      <c r="I902" s="6">
        <f t="shared" si="74"/>
        <v>0.14356837663022023</v>
      </c>
    </row>
    <row r="903" spans="1:9" x14ac:dyDescent="0.3">
      <c r="A903" s="8">
        <v>3.0373747678871642E-3</v>
      </c>
      <c r="B903" s="8">
        <v>2.2711164706418275E-4</v>
      </c>
      <c r="C903" s="8">
        <v>1.5584789912352905E-3</v>
      </c>
      <c r="D903">
        <v>9.6722027887722287E-2</v>
      </c>
      <c r="E903" s="6">
        <f t="shared" si="70"/>
        <v>2.8102631208229813E-3</v>
      </c>
      <c r="F903" s="6">
        <f t="shared" si="71"/>
        <v>4.3687421120582725E-3</v>
      </c>
      <c r="G903" s="6">
        <f t="shared" si="72"/>
        <v>0.64326596735163311</v>
      </c>
      <c r="H903" s="6">
        <f t="shared" si="73"/>
        <v>0.35673403264836689</v>
      </c>
      <c r="I903" s="6">
        <f t="shared" si="74"/>
        <v>0.14572647327389907</v>
      </c>
    </row>
    <row r="904" spans="1:9" x14ac:dyDescent="0.3">
      <c r="A904" s="8">
        <v>3.0078626515866571E-3</v>
      </c>
      <c r="B904" s="8">
        <v>2.2333001591925397E-4</v>
      </c>
      <c r="C904" s="8">
        <v>1.5217969589972273E-3</v>
      </c>
      <c r="D904">
        <v>9.6722027887722287E-2</v>
      </c>
      <c r="E904" s="6">
        <f t="shared" si="70"/>
        <v>2.784532635667403E-3</v>
      </c>
      <c r="F904" s="6">
        <f t="shared" si="71"/>
        <v>4.3063295946646303E-3</v>
      </c>
      <c r="G904" s="6">
        <f t="shared" si="72"/>
        <v>0.64661391434536908</v>
      </c>
      <c r="H904" s="6">
        <f t="shared" si="73"/>
        <v>0.35338608565463092</v>
      </c>
      <c r="I904" s="6">
        <f t="shared" si="74"/>
        <v>0.1467541478505878</v>
      </c>
    </row>
    <row r="905" spans="1:9" x14ac:dyDescent="0.3">
      <c r="A905" s="8">
        <v>2.9600268323373346E-3</v>
      </c>
      <c r="B905" s="8">
        <v>2.2924076829242373E-4</v>
      </c>
      <c r="C905" s="8">
        <v>1.6293282290873118E-3</v>
      </c>
      <c r="D905">
        <v>9.6722027887722287E-2</v>
      </c>
      <c r="E905" s="6">
        <f t="shared" si="70"/>
        <v>2.7307860640449107E-3</v>
      </c>
      <c r="F905" s="6">
        <f t="shared" si="71"/>
        <v>4.3601142931322225E-3</v>
      </c>
      <c r="G905" s="6">
        <f t="shared" si="72"/>
        <v>0.62631066078847353</v>
      </c>
      <c r="H905" s="6">
        <f t="shared" si="73"/>
        <v>0.37368933921152647</v>
      </c>
      <c r="I905" s="6">
        <f t="shared" si="74"/>
        <v>0.1406964933154296</v>
      </c>
    </row>
    <row r="906" spans="1:9" x14ac:dyDescent="0.3">
      <c r="A906" s="8">
        <v>2.7755932788703303E-3</v>
      </c>
      <c r="B906" s="8">
        <v>2.2910385156543739E-4</v>
      </c>
      <c r="C906" s="8">
        <v>1.7355194006828791E-3</v>
      </c>
      <c r="D906">
        <v>9.6722027887722287E-2</v>
      </c>
      <c r="E906" s="6">
        <f t="shared" si="70"/>
        <v>2.5464894273048927E-3</v>
      </c>
      <c r="F906" s="6">
        <f t="shared" si="71"/>
        <v>4.2820088279877724E-3</v>
      </c>
      <c r="G906" s="6">
        <f t="shared" si="72"/>
        <v>0.59469504375159232</v>
      </c>
      <c r="H906" s="6">
        <f t="shared" si="73"/>
        <v>0.40530495624840768</v>
      </c>
      <c r="I906" s="6">
        <f t="shared" si="74"/>
        <v>0.13200881043178853</v>
      </c>
    </row>
    <row r="907" spans="1:9" x14ac:dyDescent="0.3">
      <c r="A907" s="8">
        <v>2.6388388276386643E-3</v>
      </c>
      <c r="B907" s="8">
        <v>2.2692076182324707E-4</v>
      </c>
      <c r="C907" s="8">
        <v>1.7908372508930502E-3</v>
      </c>
      <c r="D907">
        <v>9.6722027887722287E-2</v>
      </c>
      <c r="E907" s="6">
        <f t="shared" si="70"/>
        <v>2.4119180658154172E-3</v>
      </c>
      <c r="F907" s="6">
        <f t="shared" si="71"/>
        <v>4.2027553167084675E-3</v>
      </c>
      <c r="G907" s="6">
        <f t="shared" si="72"/>
        <v>0.57388971854407023</v>
      </c>
      <c r="H907" s="6">
        <f t="shared" si="73"/>
        <v>0.42611028145592977</v>
      </c>
      <c r="I907" s="6">
        <f t="shared" si="74"/>
        <v>0.12671210726161006</v>
      </c>
    </row>
    <row r="908" spans="1:9" x14ac:dyDescent="0.3">
      <c r="A908" s="8">
        <v>2.5323902835948991E-3</v>
      </c>
      <c r="B908" s="8">
        <v>2.4302476474462526E-4</v>
      </c>
      <c r="C908" s="8">
        <v>2.1403802923501474E-3</v>
      </c>
      <c r="D908">
        <v>9.6722027887722287E-2</v>
      </c>
      <c r="E908" s="6">
        <f t="shared" si="70"/>
        <v>2.2893655188502737E-3</v>
      </c>
      <c r="F908" s="6">
        <f t="shared" si="71"/>
        <v>4.4297458112004216E-3</v>
      </c>
      <c r="G908" s="6">
        <f t="shared" si="72"/>
        <v>0.51681645322892156</v>
      </c>
      <c r="H908" s="6">
        <f t="shared" si="73"/>
        <v>0.48318354677107844</v>
      </c>
      <c r="I908" s="6">
        <f t="shared" si="74"/>
        <v>0.11354279686334756</v>
      </c>
    </row>
    <row r="909" spans="1:9" x14ac:dyDescent="0.3">
      <c r="A909" s="8">
        <v>2.3727962098611093E-3</v>
      </c>
      <c r="B909" s="8">
        <v>2.4286514480897334E-4</v>
      </c>
      <c r="C909" s="8">
        <v>2.2813423407981822E-3</v>
      </c>
      <c r="D909">
        <v>9.6722027887722287E-2</v>
      </c>
      <c r="E909" s="6">
        <f t="shared" si="70"/>
        <v>2.1299310650521358E-3</v>
      </c>
      <c r="F909" s="6">
        <f t="shared" si="71"/>
        <v>4.411273405850318E-3</v>
      </c>
      <c r="G909" s="6">
        <f t="shared" si="72"/>
        <v>0.48283814424818444</v>
      </c>
      <c r="H909" s="6">
        <f t="shared" si="73"/>
        <v>0.51716185575181561</v>
      </c>
      <c r="I909" s="6">
        <f t="shared" si="74"/>
        <v>0.10645712415261673</v>
      </c>
    </row>
    <row r="910" spans="1:9" x14ac:dyDescent="0.3">
      <c r="A910" s="8">
        <v>2.6522909174007785E-3</v>
      </c>
      <c r="B910" s="8">
        <v>2.5077560816991819E-4</v>
      </c>
      <c r="C910" s="8">
        <v>2.1760553899924854E-3</v>
      </c>
      <c r="D910">
        <v>9.6722027887722287E-2</v>
      </c>
      <c r="E910" s="6">
        <f t="shared" si="70"/>
        <v>2.4015153092308604E-3</v>
      </c>
      <c r="F910" s="6">
        <f t="shared" si="71"/>
        <v>4.5775706992233454E-3</v>
      </c>
      <c r="G910" s="6">
        <f t="shared" si="72"/>
        <v>0.5246265906146057</v>
      </c>
      <c r="H910" s="6">
        <f t="shared" si="73"/>
        <v>0.4753734093853943</v>
      </c>
      <c r="I910" s="6">
        <f t="shared" si="74"/>
        <v>0.11524320994916595</v>
      </c>
    </row>
    <row r="911" spans="1:9" x14ac:dyDescent="0.3">
      <c r="A911" s="8">
        <v>2.4975905930695636E-3</v>
      </c>
      <c r="B911" s="8">
        <v>2.3800819050682077E-4</v>
      </c>
      <c r="C911" s="8">
        <v>2.0815319166151538E-3</v>
      </c>
      <c r="D911">
        <v>9.6722027887722287E-2</v>
      </c>
      <c r="E911" s="6">
        <f t="shared" si="70"/>
        <v>2.2595824025627427E-3</v>
      </c>
      <c r="F911" s="6">
        <f t="shared" si="71"/>
        <v>4.341114319177896E-3</v>
      </c>
      <c r="G911" s="6">
        <f t="shared" si="72"/>
        <v>0.52050746339033382</v>
      </c>
      <c r="H911" s="6">
        <f t="shared" si="73"/>
        <v>0.47949253660966618</v>
      </c>
      <c r="I911" s="6">
        <f t="shared" si="74"/>
        <v>0.11434280137959814</v>
      </c>
    </row>
    <row r="912" spans="1:9" x14ac:dyDescent="0.3">
      <c r="A912" s="8">
        <v>2.6505830301878186E-3</v>
      </c>
      <c r="B912" s="8">
        <v>2.4420020168197497E-4</v>
      </c>
      <c r="C912" s="8">
        <v>2.0647674382730094E-3</v>
      </c>
      <c r="D912">
        <v>9.6722027887722287E-2</v>
      </c>
      <c r="E912" s="6">
        <f t="shared" si="70"/>
        <v>2.4063828285058437E-3</v>
      </c>
      <c r="F912" s="6">
        <f t="shared" si="71"/>
        <v>4.4711502667788526E-3</v>
      </c>
      <c r="G912" s="6">
        <f t="shared" si="72"/>
        <v>0.53820218174851731</v>
      </c>
      <c r="H912" s="6">
        <f t="shared" si="73"/>
        <v>0.46179781825148269</v>
      </c>
      <c r="I912" s="6">
        <f t="shared" si="74"/>
        <v>0.11827007592013669</v>
      </c>
    </row>
    <row r="913" spans="1:9" x14ac:dyDescent="0.3">
      <c r="A913" s="8">
        <v>2.7175538398884935E-3</v>
      </c>
      <c r="B913" s="8">
        <v>2.4024583126021096E-4</v>
      </c>
      <c r="C913" s="8">
        <v>1.9491895901325538E-3</v>
      </c>
      <c r="D913">
        <v>9.6722027887722287E-2</v>
      </c>
      <c r="E913" s="6">
        <f t="shared" si="70"/>
        <v>2.4773080086282827E-3</v>
      </c>
      <c r="F913" s="6">
        <f t="shared" si="71"/>
        <v>4.4264975987608366E-3</v>
      </c>
      <c r="G913" s="6">
        <f t="shared" si="72"/>
        <v>0.5596542081761855</v>
      </c>
      <c r="H913" s="6">
        <f t="shared" si="73"/>
        <v>0.4403457918238145</v>
      </c>
      <c r="I913" s="6">
        <f t="shared" si="74"/>
        <v>0.12325421420082237</v>
      </c>
    </row>
    <row r="914" spans="1:9" x14ac:dyDescent="0.3">
      <c r="A914" s="8">
        <v>2.8695375675046133E-3</v>
      </c>
      <c r="B914" s="8">
        <v>2.3990216847926047E-4</v>
      </c>
      <c r="C914" s="8">
        <v>1.8406743126638332E-3</v>
      </c>
      <c r="D914">
        <v>9.6722027887722287E-2</v>
      </c>
      <c r="E914" s="6">
        <f t="shared" si="70"/>
        <v>2.6296353990253526E-3</v>
      </c>
      <c r="F914" s="6">
        <f t="shared" si="71"/>
        <v>4.4703097116891863E-3</v>
      </c>
      <c r="G914" s="6">
        <f t="shared" si="72"/>
        <v>0.58824456662348301</v>
      </c>
      <c r="H914" s="6">
        <f t="shared" si="73"/>
        <v>0.41175543337651699</v>
      </c>
      <c r="I914" s="6">
        <f t="shared" si="74"/>
        <v>0.13033384930116879</v>
      </c>
    </row>
    <row r="915" spans="1:9" x14ac:dyDescent="0.3">
      <c r="A915" s="8">
        <v>2.713772836203296E-3</v>
      </c>
      <c r="B915" s="8">
        <v>2.2887314990003893E-4</v>
      </c>
      <c r="C915" s="8">
        <v>1.7714819094719772E-3</v>
      </c>
      <c r="D915">
        <v>9.6722027887722287E-2</v>
      </c>
      <c r="E915" s="6">
        <f t="shared" si="70"/>
        <v>2.4848996863032569E-3</v>
      </c>
      <c r="F915" s="6">
        <f t="shared" si="71"/>
        <v>4.2563815957752348E-3</v>
      </c>
      <c r="G915" s="6">
        <f t="shared" si="72"/>
        <v>0.58380566459776506</v>
      </c>
      <c r="H915" s="6">
        <f t="shared" si="73"/>
        <v>0.41619433540223494</v>
      </c>
      <c r="I915" s="6">
        <f t="shared" si="74"/>
        <v>0.12919869442429632</v>
      </c>
    </row>
    <row r="916" spans="1:9" x14ac:dyDescent="0.3">
      <c r="A916" s="8">
        <v>2.9811672166991906E-3</v>
      </c>
      <c r="B916" s="8">
        <v>2.4311434107762188E-4</v>
      </c>
      <c r="C916" s="8">
        <v>1.819513737744144E-3</v>
      </c>
      <c r="D916">
        <v>9.6722027887722287E-2</v>
      </c>
      <c r="E916" s="6">
        <f t="shared" si="70"/>
        <v>2.7380528756215687E-3</v>
      </c>
      <c r="F916" s="6">
        <f t="shared" si="71"/>
        <v>4.5575666133657131E-3</v>
      </c>
      <c r="G916" s="6">
        <f t="shared" si="72"/>
        <v>0.60077078579429621</v>
      </c>
      <c r="H916" s="6">
        <f t="shared" si="73"/>
        <v>0.39922921420570379</v>
      </c>
      <c r="I916" s="6">
        <f t="shared" si="74"/>
        <v>0.13361500714967842</v>
      </c>
    </row>
    <row r="917" spans="1:9" x14ac:dyDescent="0.3">
      <c r="A917" s="8">
        <v>2.9224984822975126E-3</v>
      </c>
      <c r="B917" s="8">
        <v>2.3700256230700257E-4</v>
      </c>
      <c r="C917" s="8">
        <v>1.763893287942108E-3</v>
      </c>
      <c r="D917">
        <v>9.6722027887722287E-2</v>
      </c>
      <c r="E917" s="6">
        <f t="shared" si="70"/>
        <v>2.68549591999051E-3</v>
      </c>
      <c r="F917" s="6">
        <f t="shared" si="71"/>
        <v>4.4493892079326179E-3</v>
      </c>
      <c r="G917" s="6">
        <f t="shared" si="72"/>
        <v>0.60356507252785596</v>
      </c>
      <c r="H917" s="6">
        <f t="shared" si="73"/>
        <v>0.39643492747214404</v>
      </c>
      <c r="I917" s="6">
        <f t="shared" si="74"/>
        <v>0.13436332227529921</v>
      </c>
    </row>
    <row r="918" spans="1:9" x14ac:dyDescent="0.3">
      <c r="A918" s="8">
        <v>2.7420418107071084E-3</v>
      </c>
      <c r="B918" s="8">
        <v>2.3398083772187435E-4</v>
      </c>
      <c r="C918" s="8">
        <v>1.832344081481897E-3</v>
      </c>
      <c r="D918">
        <v>9.6722027887722287E-2</v>
      </c>
      <c r="E918" s="6">
        <f t="shared" si="70"/>
        <v>2.5080609729852339E-3</v>
      </c>
      <c r="F918" s="6">
        <f t="shared" si="71"/>
        <v>4.3404050544671308E-3</v>
      </c>
      <c r="G918" s="6">
        <f t="shared" si="72"/>
        <v>0.57784030326937941</v>
      </c>
      <c r="H918" s="6">
        <f t="shared" si="73"/>
        <v>0.42215969673062059</v>
      </c>
      <c r="I918" s="6">
        <f t="shared" si="74"/>
        <v>0.127694814574697</v>
      </c>
    </row>
    <row r="919" spans="1:9" x14ac:dyDescent="0.3">
      <c r="A919" s="8">
        <v>2.7991250704903947E-3</v>
      </c>
      <c r="B919" s="8">
        <v>2.299911793367601E-4</v>
      </c>
      <c r="C919" s="8">
        <v>1.7342854303748667E-3</v>
      </c>
      <c r="D919">
        <v>9.6722027887722287E-2</v>
      </c>
      <c r="E919" s="6">
        <f t="shared" si="70"/>
        <v>2.5691338911536347E-3</v>
      </c>
      <c r="F919" s="6">
        <f t="shared" si="71"/>
        <v>4.303419321528501E-3</v>
      </c>
      <c r="G919" s="6">
        <f t="shared" si="72"/>
        <v>0.59699827025945551</v>
      </c>
      <c r="H919" s="6">
        <f t="shared" si="73"/>
        <v>0.40300172974054449</v>
      </c>
      <c r="I919" s="6">
        <f t="shared" si="74"/>
        <v>0.1326143755281663</v>
      </c>
    </row>
    <row r="920" spans="1:9" x14ac:dyDescent="0.3">
      <c r="A920" s="8">
        <v>2.8357782055071904E-3</v>
      </c>
      <c r="B920" s="8">
        <v>2.2933352535445603E-4</v>
      </c>
      <c r="C920" s="8">
        <v>1.7020932646897031E-3</v>
      </c>
      <c r="D920">
        <v>9.6722027887722287E-2</v>
      </c>
      <c r="E920" s="6">
        <f t="shared" si="70"/>
        <v>2.6064446801527343E-3</v>
      </c>
      <c r="F920" s="6">
        <f t="shared" si="71"/>
        <v>4.3085379448424372E-3</v>
      </c>
      <c r="G920" s="6">
        <f t="shared" si="72"/>
        <v>0.60494875837702566</v>
      </c>
      <c r="H920" s="6">
        <f t="shared" si="73"/>
        <v>0.39505124162297434</v>
      </c>
      <c r="I920" s="6">
        <f t="shared" si="74"/>
        <v>0.13473616875880431</v>
      </c>
    </row>
    <row r="921" spans="1:9" x14ac:dyDescent="0.3">
      <c r="A921" s="8">
        <v>2.950287135329278E-3</v>
      </c>
      <c r="B921" s="8">
        <v>2.4159673729903894E-4</v>
      </c>
      <c r="C921" s="8">
        <v>1.8156760444414848E-3</v>
      </c>
      <c r="D921">
        <v>9.6722027887722287E-2</v>
      </c>
      <c r="E921" s="6">
        <f t="shared" si="70"/>
        <v>2.7086903980302391E-3</v>
      </c>
      <c r="F921" s="6">
        <f t="shared" si="71"/>
        <v>4.5243664424717243E-3</v>
      </c>
      <c r="G921" s="6">
        <f t="shared" si="72"/>
        <v>0.59868943695693311</v>
      </c>
      <c r="H921" s="6">
        <f t="shared" si="73"/>
        <v>0.40131056304306689</v>
      </c>
      <c r="I921" s="6">
        <f t="shared" si="74"/>
        <v>0.13306158774229787</v>
      </c>
    </row>
    <row r="922" spans="1:9" x14ac:dyDescent="0.3">
      <c r="A922" s="8">
        <v>2.8588981326342806E-3</v>
      </c>
      <c r="B922" s="8">
        <v>2.3163508139038808E-4</v>
      </c>
      <c r="C922" s="8">
        <v>1.7223860807303456E-3</v>
      </c>
      <c r="D922">
        <v>9.6722027887722287E-2</v>
      </c>
      <c r="E922" s="6">
        <f t="shared" si="70"/>
        <v>2.6272630512438927E-3</v>
      </c>
      <c r="F922" s="6">
        <f t="shared" si="71"/>
        <v>4.3496491319742377E-3</v>
      </c>
      <c r="G922" s="6">
        <f t="shared" si="72"/>
        <v>0.60401723714469335</v>
      </c>
      <c r="H922" s="6">
        <f t="shared" si="73"/>
        <v>0.39598276285530665</v>
      </c>
      <c r="I922" s="6">
        <f t="shared" si="74"/>
        <v>0.13448499380125481</v>
      </c>
    </row>
    <row r="923" spans="1:9" x14ac:dyDescent="0.3">
      <c r="A923" s="8">
        <v>2.7272173370800016E-3</v>
      </c>
      <c r="B923" s="8">
        <v>2.2150468614646625E-4</v>
      </c>
      <c r="C923" s="8">
        <v>1.6510742619009113E-3</v>
      </c>
      <c r="D923">
        <v>9.6722027887722287E-2</v>
      </c>
      <c r="E923" s="6">
        <f t="shared" si="70"/>
        <v>2.5057126509335352E-3</v>
      </c>
      <c r="F923" s="6">
        <f t="shared" si="71"/>
        <v>4.1567869128344469E-3</v>
      </c>
      <c r="G923" s="6">
        <f t="shared" si="72"/>
        <v>0.60280036082603272</v>
      </c>
      <c r="H923" s="6">
        <f t="shared" si="73"/>
        <v>0.39719963917396728</v>
      </c>
      <c r="I923" s="6">
        <f t="shared" si="74"/>
        <v>0.13415791842787492</v>
      </c>
    </row>
    <row r="924" spans="1:9" x14ac:dyDescent="0.3">
      <c r="A924" s="8">
        <v>3.029520520499211E-3</v>
      </c>
      <c r="B924" s="8">
        <v>2.3156392446693476E-4</v>
      </c>
      <c r="C924" s="8">
        <v>1.6243829531526288E-3</v>
      </c>
      <c r="D924">
        <v>9.6722027887722287E-2</v>
      </c>
      <c r="E924" s="6">
        <f t="shared" si="70"/>
        <v>2.7979565960322764E-3</v>
      </c>
      <c r="F924" s="6">
        <f t="shared" si="71"/>
        <v>4.422339549184905E-3</v>
      </c>
      <c r="G924" s="6">
        <f t="shared" si="72"/>
        <v>0.6326869669127908</v>
      </c>
      <c r="H924" s="6">
        <f t="shared" si="73"/>
        <v>0.3673130330872092</v>
      </c>
      <c r="I924" s="6">
        <f t="shared" si="74"/>
        <v>0.14255500774464033</v>
      </c>
    </row>
    <row r="925" spans="1:9" x14ac:dyDescent="0.3">
      <c r="A925" s="8">
        <v>2.9394393137112933E-3</v>
      </c>
      <c r="B925" s="8">
        <v>2.4185120694363848E-4</v>
      </c>
      <c r="C925" s="8">
        <v>1.8262176633477645E-3</v>
      </c>
      <c r="D925">
        <v>9.6722027887722287E-2</v>
      </c>
      <c r="E925" s="6">
        <f t="shared" si="70"/>
        <v>2.6975881067676549E-3</v>
      </c>
      <c r="F925" s="6">
        <f t="shared" si="71"/>
        <v>4.5238057701154199E-3</v>
      </c>
      <c r="G925" s="6">
        <f t="shared" si="72"/>
        <v>0.59630944471314673</v>
      </c>
      <c r="H925" s="6">
        <f t="shared" si="73"/>
        <v>0.40369055528685327</v>
      </c>
      <c r="I925" s="6">
        <f t="shared" si="74"/>
        <v>0.13243284839348476</v>
      </c>
    </row>
    <row r="926" spans="1:9" x14ac:dyDescent="0.3">
      <c r="A926" s="8">
        <v>2.8178859639376237E-3</v>
      </c>
      <c r="B926" s="8">
        <v>2.3189724708832312E-4</v>
      </c>
      <c r="C926" s="8">
        <v>1.7514118812725253E-3</v>
      </c>
      <c r="D926">
        <v>9.6722027887722287E-2</v>
      </c>
      <c r="E926" s="6">
        <f t="shared" si="70"/>
        <v>2.5859887168493004E-3</v>
      </c>
      <c r="F926" s="6">
        <f t="shared" si="71"/>
        <v>4.3374005981218263E-3</v>
      </c>
      <c r="G926" s="6">
        <f t="shared" si="72"/>
        <v>0.59620702730780295</v>
      </c>
      <c r="H926" s="6">
        <f t="shared" si="73"/>
        <v>0.40379297269219705</v>
      </c>
      <c r="I926" s="6">
        <f t="shared" si="74"/>
        <v>0.1324058889676101</v>
      </c>
    </row>
    <row r="927" spans="1:9" x14ac:dyDescent="0.3">
      <c r="A927" s="8">
        <v>2.6627384310030501E-3</v>
      </c>
      <c r="B927" s="8">
        <v>2.2079535598259933E-4</v>
      </c>
      <c r="C927" s="8">
        <v>1.6802421767491695E-3</v>
      </c>
      <c r="D927">
        <v>9.6722027887722287E-2</v>
      </c>
      <c r="E927" s="6">
        <f t="shared" si="70"/>
        <v>2.4419430750204506E-3</v>
      </c>
      <c r="F927" s="6">
        <f t="shared" si="71"/>
        <v>4.1221852517696203E-3</v>
      </c>
      <c r="G927" s="6">
        <f t="shared" si="72"/>
        <v>0.59239042543567022</v>
      </c>
      <c r="H927" s="6">
        <f t="shared" si="73"/>
        <v>0.40760957456432978</v>
      </c>
      <c r="I927" s="6">
        <f t="shared" si="74"/>
        <v>0.13140686446151517</v>
      </c>
    </row>
    <row r="928" spans="1:9" x14ac:dyDescent="0.3">
      <c r="A928" s="8">
        <v>2.8719186622593791E-3</v>
      </c>
      <c r="B928" s="8">
        <v>2.2578497294561121E-4</v>
      </c>
      <c r="C928" s="8">
        <v>1.6290651456775174E-3</v>
      </c>
      <c r="D928">
        <v>9.6722027887722287E-2</v>
      </c>
      <c r="E928" s="6">
        <f t="shared" si="70"/>
        <v>2.6461336893137677E-3</v>
      </c>
      <c r="F928" s="6">
        <f t="shared" si="71"/>
        <v>4.2751988349912853E-3</v>
      </c>
      <c r="G928" s="6">
        <f t="shared" si="72"/>
        <v>0.61894985273103953</v>
      </c>
      <c r="H928" s="6">
        <f t="shared" si="73"/>
        <v>0.38105014726896047</v>
      </c>
      <c r="I928" s="6">
        <f t="shared" si="74"/>
        <v>0.13859787838730583</v>
      </c>
    </row>
    <row r="929" spans="1:9" x14ac:dyDescent="0.3">
      <c r="A929" s="8">
        <v>3.0730708692453209E-3</v>
      </c>
      <c r="B929" s="8">
        <v>2.342790802467687E-4</v>
      </c>
      <c r="C929" s="8">
        <v>1.6391359075358313E-3</v>
      </c>
      <c r="D929">
        <v>9.6722027887722287E-2</v>
      </c>
      <c r="E929" s="6">
        <f t="shared" si="70"/>
        <v>2.8387917889985521E-3</v>
      </c>
      <c r="F929" s="6">
        <f t="shared" si="71"/>
        <v>4.4779276965343836E-3</v>
      </c>
      <c r="G929" s="6">
        <f t="shared" si="72"/>
        <v>0.63395212727431638</v>
      </c>
      <c r="H929" s="6">
        <f t="shared" si="73"/>
        <v>0.36604787272568362</v>
      </c>
      <c r="I929" s="6">
        <f t="shared" si="74"/>
        <v>0.14292840463666517</v>
      </c>
    </row>
    <row r="930" spans="1:9" x14ac:dyDescent="0.3">
      <c r="A930" s="8">
        <v>3.4123556088347671E-3</v>
      </c>
      <c r="B930" s="8">
        <v>2.4251578935672821E-4</v>
      </c>
      <c r="C930" s="8">
        <v>1.5817807071655927E-3</v>
      </c>
      <c r="D930">
        <v>9.6722027887722287E-2</v>
      </c>
      <c r="E930" s="6">
        <f t="shared" si="70"/>
        <v>3.1698398194780391E-3</v>
      </c>
      <c r="F930" s="6">
        <f t="shared" si="71"/>
        <v>4.7516205266436313E-3</v>
      </c>
      <c r="G930" s="6">
        <f t="shared" si="72"/>
        <v>0.66710710623962566</v>
      </c>
      <c r="H930" s="6">
        <f t="shared" si="73"/>
        <v>0.33289289376037434</v>
      </c>
      <c r="I930" s="6">
        <f t="shared" si="74"/>
        <v>0.15331821172057059</v>
      </c>
    </row>
    <row r="931" spans="1:9" x14ac:dyDescent="0.3">
      <c r="A931" s="8">
        <v>3.4329536132880092E-3</v>
      </c>
      <c r="B931" s="8">
        <v>2.3760144669251961E-4</v>
      </c>
      <c r="C931" s="8">
        <v>1.5092137223724764E-3</v>
      </c>
      <c r="D931">
        <v>9.6722027887722287E-2</v>
      </c>
      <c r="E931" s="6">
        <f t="shared" si="70"/>
        <v>3.1953521665954894E-3</v>
      </c>
      <c r="F931" s="6">
        <f t="shared" si="71"/>
        <v>4.704565888967966E-3</v>
      </c>
      <c r="G931" s="6">
        <f t="shared" si="72"/>
        <v>0.67920234130177082</v>
      </c>
      <c r="H931" s="6">
        <f t="shared" si="73"/>
        <v>0.32079765869822918</v>
      </c>
      <c r="I931" s="6">
        <f t="shared" si="74"/>
        <v>0.15743392944970797</v>
      </c>
    </row>
    <row r="932" spans="1:9" x14ac:dyDescent="0.3">
      <c r="A932" s="8">
        <v>3.3189987600308339E-3</v>
      </c>
      <c r="B932" s="8">
        <v>2.4254451834696724E-4</v>
      </c>
      <c r="C932" s="8">
        <v>1.6266583866051372E-3</v>
      </c>
      <c r="D932">
        <v>9.6722027887722287E-2</v>
      </c>
      <c r="E932" s="6">
        <f t="shared" si="70"/>
        <v>3.0764542416838667E-3</v>
      </c>
      <c r="F932" s="6">
        <f t="shared" si="71"/>
        <v>4.7031126282890039E-3</v>
      </c>
      <c r="G932" s="6">
        <f t="shared" si="72"/>
        <v>0.6541315262533024</v>
      </c>
      <c r="H932" s="6">
        <f t="shared" si="73"/>
        <v>0.3458684737466976</v>
      </c>
      <c r="I932" s="6">
        <f t="shared" si="74"/>
        <v>0.14910599566831093</v>
      </c>
    </row>
    <row r="933" spans="1:9" x14ac:dyDescent="0.3">
      <c r="A933" s="8">
        <v>3.4038940561265303E-3</v>
      </c>
      <c r="B933" s="8">
        <v>2.441213961255541E-4</v>
      </c>
      <c r="C933" s="8">
        <v>1.6067791027459008E-3</v>
      </c>
      <c r="D933">
        <v>9.6722027887722287E-2</v>
      </c>
      <c r="E933" s="6">
        <f t="shared" si="70"/>
        <v>3.1597726600009761E-3</v>
      </c>
      <c r="F933" s="6">
        <f t="shared" si="71"/>
        <v>4.7665517627468769E-3</v>
      </c>
      <c r="G933" s="6">
        <f t="shared" si="72"/>
        <v>0.66290534904000642</v>
      </c>
      <c r="H933" s="6">
        <f t="shared" si="73"/>
        <v>0.33709465095999358</v>
      </c>
      <c r="I933" s="6">
        <f t="shared" si="74"/>
        <v>0.15193214531379173</v>
      </c>
    </row>
    <row r="934" spans="1:9" x14ac:dyDescent="0.3">
      <c r="A934" s="8">
        <v>5.1104126720584453E-3</v>
      </c>
      <c r="B934" s="8">
        <v>2.9444665104367364E-4</v>
      </c>
      <c r="C934" s="8">
        <v>1.5569611865695328E-3</v>
      </c>
      <c r="D934">
        <v>9.6722027887722287E-2</v>
      </c>
      <c r="E934" s="6">
        <f t="shared" si="70"/>
        <v>4.815966021014772E-3</v>
      </c>
      <c r="F934" s="6">
        <f t="shared" si="71"/>
        <v>6.3729272075843044E-3</v>
      </c>
      <c r="G934" s="6">
        <f t="shared" si="72"/>
        <v>0.75569135879715976</v>
      </c>
      <c r="H934" s="6">
        <f t="shared" si="73"/>
        <v>0.24430864120284024</v>
      </c>
      <c r="I934" s="6">
        <f t="shared" si="74"/>
        <v>0.18911624360555238</v>
      </c>
    </row>
    <row r="935" spans="1:9" x14ac:dyDescent="0.3">
      <c r="A935" s="8">
        <v>4.8299053512935947E-3</v>
      </c>
      <c r="B935" s="8">
        <v>2.9130760845242915E-4</v>
      </c>
      <c r="C935" s="8">
        <v>1.6124473937721658E-3</v>
      </c>
      <c r="D935">
        <v>9.6722027887722287E-2</v>
      </c>
      <c r="E935" s="6">
        <f t="shared" si="70"/>
        <v>4.5385977428411654E-3</v>
      </c>
      <c r="F935" s="6">
        <f t="shared" si="71"/>
        <v>6.1510451366133308E-3</v>
      </c>
      <c r="G935" s="6">
        <f t="shared" si="72"/>
        <v>0.73785798056101504</v>
      </c>
      <c r="H935" s="6">
        <f t="shared" si="73"/>
        <v>0.26214201943898496</v>
      </c>
      <c r="I935" s="6">
        <f t="shared" si="74"/>
        <v>0.1806617751236789</v>
      </c>
    </row>
    <row r="936" spans="1:9" x14ac:dyDescent="0.3">
      <c r="A936" s="8">
        <v>5.3805094354165764E-3</v>
      </c>
      <c r="B936" s="8">
        <v>3.0355964413562257E-4</v>
      </c>
      <c r="C936" s="8">
        <v>1.5717562356708775E-3</v>
      </c>
      <c r="D936">
        <v>9.6722027887722287E-2</v>
      </c>
      <c r="E936" s="6">
        <f t="shared" si="70"/>
        <v>5.0769497912809538E-3</v>
      </c>
      <c r="F936" s="6">
        <f t="shared" si="71"/>
        <v>6.6487060269518313E-3</v>
      </c>
      <c r="G936" s="6">
        <f t="shared" si="72"/>
        <v>0.76359967950162699</v>
      </c>
      <c r="H936" s="6">
        <f t="shared" si="73"/>
        <v>0.23640032049837301</v>
      </c>
      <c r="I936" s="6">
        <f t="shared" si="74"/>
        <v>0.19313404791809419</v>
      </c>
    </row>
    <row r="937" spans="1:9" x14ac:dyDescent="0.3">
      <c r="A937" s="8">
        <v>5.5958612771048266E-3</v>
      </c>
      <c r="B937" s="8">
        <v>3.0810859819567753E-4</v>
      </c>
      <c r="C937" s="8">
        <v>1.5569017820729891E-3</v>
      </c>
      <c r="D937">
        <v>9.6722027887722287E-2</v>
      </c>
      <c r="E937" s="6">
        <f t="shared" si="70"/>
        <v>5.2877526789091491E-3</v>
      </c>
      <c r="F937" s="6">
        <f t="shared" si="71"/>
        <v>6.8446544609821382E-3</v>
      </c>
      <c r="G937" s="6">
        <f t="shared" si="72"/>
        <v>0.772537563298763</v>
      </c>
      <c r="H937" s="6">
        <f t="shared" si="73"/>
        <v>0.227462436701237</v>
      </c>
      <c r="I937" s="6">
        <f t="shared" si="74"/>
        <v>0.19789854552381334</v>
      </c>
    </row>
    <row r="938" spans="1:9" x14ac:dyDescent="0.3">
      <c r="A938" s="8">
        <v>5.2540722484635009E-3</v>
      </c>
      <c r="B938" s="8">
        <v>2.949955665039105E-4</v>
      </c>
      <c r="C938" s="8">
        <v>1.5200415408485213E-3</v>
      </c>
      <c r="D938">
        <v>9.6722027887722287E-2</v>
      </c>
      <c r="E938" s="6">
        <f t="shared" si="70"/>
        <v>4.9590766819595901E-3</v>
      </c>
      <c r="F938" s="6">
        <f t="shared" si="71"/>
        <v>6.4791182228081112E-3</v>
      </c>
      <c r="G938" s="6">
        <f t="shared" si="72"/>
        <v>0.76539376369185608</v>
      </c>
      <c r="H938" s="6">
        <f t="shared" si="73"/>
        <v>0.23460623630814392</v>
      </c>
      <c r="I938" s="6">
        <f t="shared" si="74"/>
        <v>0.1940707267376636</v>
      </c>
    </row>
    <row r="939" spans="1:9" x14ac:dyDescent="0.3">
      <c r="A939" s="8">
        <v>5.7492009507791693E-3</v>
      </c>
      <c r="B939" s="8">
        <v>3.0214398326014783E-4</v>
      </c>
      <c r="C939" s="8">
        <v>1.4572730429000015E-3</v>
      </c>
      <c r="D939">
        <v>9.6722027887722287E-2</v>
      </c>
      <c r="E939" s="6">
        <f t="shared" si="70"/>
        <v>5.4470569675190211E-3</v>
      </c>
      <c r="F939" s="6">
        <f t="shared" si="71"/>
        <v>6.9043300104190235E-3</v>
      </c>
      <c r="G939" s="6">
        <f t="shared" si="72"/>
        <v>0.78893346049495094</v>
      </c>
      <c r="H939" s="6">
        <f t="shared" si="73"/>
        <v>0.21106653950504906</v>
      </c>
      <c r="I939" s="6">
        <f t="shared" si="74"/>
        <v>0.20733519001962422</v>
      </c>
    </row>
    <row r="940" spans="1:9" x14ac:dyDescent="0.3">
      <c r="A940" s="8">
        <v>5.460401721416628E-3</v>
      </c>
      <c r="B940" s="8">
        <v>2.8951077932215698E-4</v>
      </c>
      <c r="C940" s="8">
        <v>1.4087223378515599E-3</v>
      </c>
      <c r="D940">
        <v>9.6722027887722287E-2</v>
      </c>
      <c r="E940" s="6">
        <f t="shared" si="70"/>
        <v>5.170890942094471E-3</v>
      </c>
      <c r="F940" s="6">
        <f t="shared" si="71"/>
        <v>6.5796132799460314E-3</v>
      </c>
      <c r="G940" s="6">
        <f t="shared" si="72"/>
        <v>0.78589587595593224</v>
      </c>
      <c r="H940" s="6">
        <f t="shared" si="73"/>
        <v>0.21410412404406776</v>
      </c>
      <c r="I940" s="6">
        <f t="shared" si="74"/>
        <v>0.20551301810382974</v>
      </c>
    </row>
    <row r="941" spans="1:9" x14ac:dyDescent="0.3">
      <c r="A941" s="8">
        <v>5.1298634546968844E-3</v>
      </c>
      <c r="B941" s="8">
        <v>2.8421442005676268E-4</v>
      </c>
      <c r="C941" s="8">
        <v>1.4451300486989424E-3</v>
      </c>
      <c r="D941">
        <v>9.6722027887722287E-2</v>
      </c>
      <c r="E941" s="6">
        <f t="shared" si="70"/>
        <v>4.845649034640122E-3</v>
      </c>
      <c r="F941" s="6">
        <f t="shared" si="71"/>
        <v>6.2907790833390646E-3</v>
      </c>
      <c r="G941" s="6">
        <f t="shared" si="72"/>
        <v>0.77027804830623836</v>
      </c>
      <c r="H941" s="6">
        <f t="shared" si="73"/>
        <v>0.22972195169376164</v>
      </c>
      <c r="I941" s="6">
        <f t="shared" si="74"/>
        <v>0.19667047980397492</v>
      </c>
    </row>
    <row r="942" spans="1:9" x14ac:dyDescent="0.3">
      <c r="A942" s="8">
        <v>5.0555601195881907E-3</v>
      </c>
      <c r="B942" s="8">
        <v>2.8675056681354256E-4</v>
      </c>
      <c r="C942" s="8">
        <v>1.4926562716460847E-3</v>
      </c>
      <c r="D942">
        <v>9.6722027887722287E-2</v>
      </c>
      <c r="E942" s="6">
        <f t="shared" si="70"/>
        <v>4.7688095527746478E-3</v>
      </c>
      <c r="F942" s="6">
        <f t="shared" si="71"/>
        <v>6.261465824420733E-3</v>
      </c>
      <c r="G942" s="6">
        <f t="shared" si="72"/>
        <v>0.76161232633028464</v>
      </c>
      <c r="H942" s="6">
        <f t="shared" si="73"/>
        <v>0.23838767366971536</v>
      </c>
      <c r="I942" s="6">
        <f t="shared" si="74"/>
        <v>0.19210756840710369</v>
      </c>
    </row>
    <row r="943" spans="1:9" x14ac:dyDescent="0.3">
      <c r="A943" s="8">
        <v>4.7465295173491438E-3</v>
      </c>
      <c r="B943" s="8">
        <v>2.7835172323638254E-4</v>
      </c>
      <c r="C943" s="8">
        <v>1.4980701893569104E-3</v>
      </c>
      <c r="D943">
        <v>9.6722027887722287E-2</v>
      </c>
      <c r="E943" s="6">
        <f t="shared" si="70"/>
        <v>4.4681777941127611E-3</v>
      </c>
      <c r="F943" s="6">
        <f t="shared" si="71"/>
        <v>5.9662479834696712E-3</v>
      </c>
      <c r="G943" s="6">
        <f t="shared" si="72"/>
        <v>0.74890916477030045</v>
      </c>
      <c r="H943" s="6">
        <f t="shared" si="73"/>
        <v>0.25109083522969955</v>
      </c>
      <c r="I943" s="6">
        <f t="shared" si="74"/>
        <v>0.18580686353279149</v>
      </c>
    </row>
    <row r="944" spans="1:9" x14ac:dyDescent="0.3">
      <c r="A944" s="8">
        <v>4.4488057969910193E-3</v>
      </c>
      <c r="B944" s="8">
        <v>2.7678563157952602E-4</v>
      </c>
      <c r="C944" s="8">
        <v>1.580389567300313E-3</v>
      </c>
      <c r="D944">
        <v>9.6722027887722287E-2</v>
      </c>
      <c r="E944" s="6">
        <f t="shared" si="70"/>
        <v>4.1720201654114929E-3</v>
      </c>
      <c r="F944" s="6">
        <f t="shared" si="71"/>
        <v>5.7524097327118062E-3</v>
      </c>
      <c r="G944" s="6">
        <f t="shared" si="72"/>
        <v>0.72526477759168861</v>
      </c>
      <c r="H944" s="6">
        <f t="shared" si="73"/>
        <v>0.27473522240831139</v>
      </c>
      <c r="I944" s="6">
        <f t="shared" si="74"/>
        <v>0.17513759727757677</v>
      </c>
    </row>
    <row r="945" spans="1:9" x14ac:dyDescent="0.3">
      <c r="A945" s="8">
        <v>4.3258231260427608E-3</v>
      </c>
      <c r="B945" s="8">
        <v>2.6710081082221128E-4</v>
      </c>
      <c r="C945" s="8">
        <v>1.5135688250243532E-3</v>
      </c>
      <c r="D945">
        <v>9.6722027887722287E-2</v>
      </c>
      <c r="E945" s="6">
        <f t="shared" si="70"/>
        <v>4.0587223152205492E-3</v>
      </c>
      <c r="F945" s="6">
        <f t="shared" si="71"/>
        <v>5.5722911402449025E-3</v>
      </c>
      <c r="G945" s="6">
        <f t="shared" si="72"/>
        <v>0.72837585349895551</v>
      </c>
      <c r="H945" s="6">
        <f t="shared" si="73"/>
        <v>0.27162414650104449</v>
      </c>
      <c r="I945" s="6">
        <f t="shared" si="74"/>
        <v>0.17647087228948025</v>
      </c>
    </row>
    <row r="946" spans="1:9" x14ac:dyDescent="0.3">
      <c r="A946" s="8">
        <v>4.0612033136737287E-3</v>
      </c>
      <c r="B946" s="8">
        <v>2.5426303203449004E-4</v>
      </c>
      <c r="C946" s="8">
        <v>1.460939496960691E-3</v>
      </c>
      <c r="D946">
        <v>9.6722027887722287E-2</v>
      </c>
      <c r="E946" s="6">
        <f t="shared" si="70"/>
        <v>3.8069402816392388E-3</v>
      </c>
      <c r="F946" s="6">
        <f t="shared" si="71"/>
        <v>5.2678797785999298E-3</v>
      </c>
      <c r="G946" s="6">
        <f t="shared" si="72"/>
        <v>0.72267030411446254</v>
      </c>
      <c r="H946" s="6">
        <f t="shared" si="73"/>
        <v>0.27732969588553746</v>
      </c>
      <c r="I946" s="6">
        <f t="shared" si="74"/>
        <v>0.17404076798762283</v>
      </c>
    </row>
    <row r="947" spans="1:9" x14ac:dyDescent="0.3">
      <c r="A947" s="8">
        <v>4.2067630140873386E-3</v>
      </c>
      <c r="B947" s="8">
        <v>2.5219111798810542E-4</v>
      </c>
      <c r="C947" s="8">
        <v>1.3874969789687268E-3</v>
      </c>
      <c r="D947">
        <v>9.6722027887722287E-2</v>
      </c>
      <c r="E947" s="6">
        <f t="shared" si="70"/>
        <v>3.9545718960992335E-3</v>
      </c>
      <c r="F947" s="6">
        <f t="shared" si="71"/>
        <v>5.3420688750679601E-3</v>
      </c>
      <c r="G947" s="6">
        <f t="shared" si="72"/>
        <v>0.74026973230458859</v>
      </c>
      <c r="H947" s="6">
        <f t="shared" si="73"/>
        <v>0.25973026769541141</v>
      </c>
      <c r="I947" s="6">
        <f t="shared" si="74"/>
        <v>0.18175976006488273</v>
      </c>
    </row>
    <row r="948" spans="1:9" x14ac:dyDescent="0.3">
      <c r="A948" s="8">
        <v>4.4318794036592992E-3</v>
      </c>
      <c r="B948" s="8">
        <v>2.5668848832721783E-4</v>
      </c>
      <c r="C948" s="8">
        <v>1.3644114954108231E-3</v>
      </c>
      <c r="D948">
        <v>9.6722027887722287E-2</v>
      </c>
      <c r="E948" s="6">
        <f t="shared" si="70"/>
        <v>4.1751909153320815E-3</v>
      </c>
      <c r="F948" s="6">
        <f t="shared" si="71"/>
        <v>5.5396024107429043E-3</v>
      </c>
      <c r="G948" s="6">
        <f t="shared" si="72"/>
        <v>0.75369866025676657</v>
      </c>
      <c r="H948" s="6">
        <f t="shared" si="73"/>
        <v>0.24630133974323343</v>
      </c>
      <c r="I948" s="6">
        <f t="shared" si="74"/>
        <v>0.18813128531281478</v>
      </c>
    </row>
    <row r="949" spans="1:9" x14ac:dyDescent="0.3">
      <c r="A949" s="8">
        <v>4.1599948735553931E-3</v>
      </c>
      <c r="B949" s="8">
        <v>2.4611249183879256E-4</v>
      </c>
      <c r="C949" s="8">
        <v>1.3362725250151654E-3</v>
      </c>
      <c r="D949">
        <v>9.6722027887722287E-2</v>
      </c>
      <c r="E949" s="6">
        <f t="shared" si="70"/>
        <v>3.9138823817166006E-3</v>
      </c>
      <c r="F949" s="6">
        <f t="shared" si="71"/>
        <v>5.250154906731766E-3</v>
      </c>
      <c r="G949" s="6">
        <f t="shared" si="72"/>
        <v>0.74547940989287909</v>
      </c>
      <c r="H949" s="6">
        <f t="shared" si="73"/>
        <v>0.25452059010712091</v>
      </c>
      <c r="I949" s="6">
        <f t="shared" si="74"/>
        <v>0.1841783672353807</v>
      </c>
    </row>
    <row r="950" spans="1:9" x14ac:dyDescent="0.3">
      <c r="A950" s="8">
        <v>4.0850002139462228E-3</v>
      </c>
      <c r="B950" s="8">
        <v>2.4029489565352826E-4</v>
      </c>
      <c r="C950" s="8">
        <v>1.2972316225169694E-3</v>
      </c>
      <c r="D950">
        <v>9.6722027887722287E-2</v>
      </c>
      <c r="E950" s="6">
        <f t="shared" si="70"/>
        <v>3.8447053182926946E-3</v>
      </c>
      <c r="F950" s="6">
        <f t="shared" si="71"/>
        <v>5.1419369408096643E-3</v>
      </c>
      <c r="G950" s="6">
        <f t="shared" si="72"/>
        <v>0.74771537701652491</v>
      </c>
      <c r="H950" s="6">
        <f t="shared" si="73"/>
        <v>0.25228462298347509</v>
      </c>
      <c r="I950" s="6">
        <f t="shared" si="74"/>
        <v>0.18523669287932804</v>
      </c>
    </row>
    <row r="951" spans="1:9" x14ac:dyDescent="0.3">
      <c r="A951" s="8">
        <v>4.1303204527550815E-3</v>
      </c>
      <c r="B951" s="8">
        <v>2.4116575325207137E-4</v>
      </c>
      <c r="C951" s="8">
        <v>1.2923139818440802E-3</v>
      </c>
      <c r="D951">
        <v>9.6722027887722287E-2</v>
      </c>
      <c r="E951" s="6">
        <f t="shared" si="70"/>
        <v>3.8891546995030103E-3</v>
      </c>
      <c r="F951" s="6">
        <f t="shared" si="71"/>
        <v>5.1814686813470906E-3</v>
      </c>
      <c r="G951" s="6">
        <f t="shared" si="72"/>
        <v>0.75058925155789968</v>
      </c>
      <c r="H951" s="6">
        <f t="shared" si="73"/>
        <v>0.24941074844210032</v>
      </c>
      <c r="I951" s="6">
        <f t="shared" si="74"/>
        <v>0.18661544844383524</v>
      </c>
    </row>
    <row r="952" spans="1:9" x14ac:dyDescent="0.3">
      <c r="A952" s="8">
        <v>3.8694380757212693E-3</v>
      </c>
      <c r="B952" s="8">
        <v>2.4371489429473754E-4</v>
      </c>
      <c r="C952" s="8">
        <v>1.4087591862644681E-3</v>
      </c>
      <c r="D952">
        <v>9.6722027887722287E-2</v>
      </c>
      <c r="E952" s="6">
        <f t="shared" si="70"/>
        <v>3.6257231814265318E-3</v>
      </c>
      <c r="F952" s="6">
        <f t="shared" si="71"/>
        <v>5.0344823676909999E-3</v>
      </c>
      <c r="G952" s="6">
        <f t="shared" si="72"/>
        <v>0.72017794812327895</v>
      </c>
      <c r="H952" s="6">
        <f t="shared" si="73"/>
        <v>0.27982205187672105</v>
      </c>
      <c r="I952" s="6">
        <f t="shared" si="74"/>
        <v>0.17299968416957293</v>
      </c>
    </row>
    <row r="953" spans="1:9" x14ac:dyDescent="0.3">
      <c r="A953" s="8">
        <v>3.6367720755928583E-3</v>
      </c>
      <c r="B953" s="8">
        <v>2.3480957659207513E-4</v>
      </c>
      <c r="C953" s="8">
        <v>1.3913488916393836E-3</v>
      </c>
      <c r="D953">
        <v>9.6722027887722287E-2</v>
      </c>
      <c r="E953" s="6">
        <f t="shared" si="70"/>
        <v>3.4019624990007831E-3</v>
      </c>
      <c r="F953" s="6">
        <f t="shared" si="71"/>
        <v>4.7933113906401667E-3</v>
      </c>
      <c r="G953" s="6">
        <f t="shared" si="72"/>
        <v>0.70973116948833093</v>
      </c>
      <c r="H953" s="6">
        <f t="shared" si="73"/>
        <v>0.29026883051166907</v>
      </c>
      <c r="I953" s="6">
        <f t="shared" si="74"/>
        <v>0.16876398005061566</v>
      </c>
    </row>
    <row r="954" spans="1:9" x14ac:dyDescent="0.3">
      <c r="A954" s="8">
        <v>3.4333574777138075E-3</v>
      </c>
      <c r="B954" s="8">
        <v>2.2312554967764665E-4</v>
      </c>
      <c r="C954" s="8">
        <v>1.3307611139753682E-3</v>
      </c>
      <c r="D954">
        <v>9.6722027887722287E-2</v>
      </c>
      <c r="E954" s="6">
        <f t="shared" si="70"/>
        <v>3.210231928036161E-3</v>
      </c>
      <c r="F954" s="6">
        <f t="shared" si="71"/>
        <v>4.5409930420115289E-3</v>
      </c>
      <c r="G954" s="6">
        <f t="shared" si="72"/>
        <v>0.70694491234325274</v>
      </c>
      <c r="H954" s="6">
        <f t="shared" si="73"/>
        <v>0.29305508765674726</v>
      </c>
      <c r="I954" s="6">
        <f t="shared" si="74"/>
        <v>0.16766762068295349</v>
      </c>
    </row>
    <row r="955" spans="1:9" x14ac:dyDescent="0.3">
      <c r="A955" s="8">
        <v>3.2136465659945482E-3</v>
      </c>
      <c r="B955" s="8">
        <v>2.3105984927766722E-4</v>
      </c>
      <c r="C955" s="8">
        <v>1.5246542860484485E-3</v>
      </c>
      <c r="D955">
        <v>9.6722027887722287E-2</v>
      </c>
      <c r="E955" s="6">
        <f t="shared" si="70"/>
        <v>2.9825867167168809E-3</v>
      </c>
      <c r="F955" s="6">
        <f t="shared" si="71"/>
        <v>4.50724100276533E-3</v>
      </c>
      <c r="G955" s="6">
        <f t="shared" si="72"/>
        <v>0.66173224704136591</v>
      </c>
      <c r="H955" s="6">
        <f t="shared" si="73"/>
        <v>0.33826775295863409</v>
      </c>
      <c r="I955" s="6">
        <f t="shared" si="74"/>
        <v>0.15154901107222213</v>
      </c>
    </row>
    <row r="956" spans="1:9" x14ac:dyDescent="0.3">
      <c r="A956" s="8">
        <v>3.0038677211147828E-3</v>
      </c>
      <c r="B956" s="8">
        <v>2.412130733506119E-4</v>
      </c>
      <c r="C956" s="8">
        <v>1.7776301167076927E-3</v>
      </c>
      <c r="D956">
        <v>9.6722027887722287E-2</v>
      </c>
      <c r="E956" s="6">
        <f t="shared" si="70"/>
        <v>2.7626546477641711E-3</v>
      </c>
      <c r="F956" s="6">
        <f t="shared" si="71"/>
        <v>4.5402847644718638E-3</v>
      </c>
      <c r="G956" s="6">
        <f t="shared" si="72"/>
        <v>0.60847607387584846</v>
      </c>
      <c r="H956" s="6">
        <f t="shared" si="73"/>
        <v>0.39152392612415154</v>
      </c>
      <c r="I956" s="6">
        <f t="shared" si="74"/>
        <v>0.13569362438422061</v>
      </c>
    </row>
    <row r="957" spans="1:9" x14ac:dyDescent="0.3">
      <c r="A957" s="8">
        <v>2.9344405927703653E-3</v>
      </c>
      <c r="B957" s="8">
        <v>2.3923154200526111E-4</v>
      </c>
      <c r="C957" s="8">
        <v>1.789913636547328E-3</v>
      </c>
      <c r="D957">
        <v>9.6722027887722287E-2</v>
      </c>
      <c r="E957" s="6">
        <f t="shared" si="70"/>
        <v>2.6952090507651044E-3</v>
      </c>
      <c r="F957" s="6">
        <f t="shared" si="71"/>
        <v>4.485122687312432E-3</v>
      </c>
      <c r="G957" s="6">
        <f t="shared" si="72"/>
        <v>0.60092203461665461</v>
      </c>
      <c r="H957" s="6">
        <f t="shared" si="73"/>
        <v>0.39907796538334539</v>
      </c>
      <c r="I957" s="6">
        <f t="shared" si="74"/>
        <v>0.13365535471685058</v>
      </c>
    </row>
    <row r="958" spans="1:9" x14ac:dyDescent="0.3">
      <c r="A958" s="8">
        <v>2.859299582272296E-3</v>
      </c>
      <c r="B958" s="8">
        <v>2.3018823461606034E-4</v>
      </c>
      <c r="C958" s="8">
        <v>1.7006976157094428E-3</v>
      </c>
      <c r="D958">
        <v>9.6722027887722287E-2</v>
      </c>
      <c r="E958" s="6">
        <f t="shared" si="70"/>
        <v>2.6291113476562358E-3</v>
      </c>
      <c r="F958" s="6">
        <f t="shared" si="71"/>
        <v>4.3298089633656781E-3</v>
      </c>
      <c r="G958" s="6">
        <f t="shared" si="72"/>
        <v>0.60721185851408932</v>
      </c>
      <c r="H958" s="6">
        <f t="shared" si="73"/>
        <v>0.39278814148591068</v>
      </c>
      <c r="I958" s="6">
        <f t="shared" si="74"/>
        <v>0.13534930165703662</v>
      </c>
    </row>
    <row r="959" spans="1:9" x14ac:dyDescent="0.3">
      <c r="A959" s="8">
        <v>2.8418868442124162E-3</v>
      </c>
      <c r="B959" s="8">
        <v>2.2370721102386959E-4</v>
      </c>
      <c r="C959" s="8">
        <v>1.6161203713493597E-3</v>
      </c>
      <c r="D959">
        <v>9.6722027887722287E-2</v>
      </c>
      <c r="E959" s="6">
        <f t="shared" si="70"/>
        <v>2.6181796331885467E-3</v>
      </c>
      <c r="F959" s="6">
        <f t="shared" si="71"/>
        <v>4.2343000045379064E-3</v>
      </c>
      <c r="G959" s="6">
        <f t="shared" si="72"/>
        <v>0.61832643657337438</v>
      </c>
      <c r="H959" s="6">
        <f t="shared" si="73"/>
        <v>0.38167356342662562</v>
      </c>
      <c r="I959" s="6">
        <f t="shared" si="74"/>
        <v>0.13842236939138886</v>
      </c>
    </row>
    <row r="960" spans="1:9" x14ac:dyDescent="0.3">
      <c r="A960" s="8">
        <v>3.2656074522736242E-3</v>
      </c>
      <c r="B960" s="8">
        <v>2.3763826454520988E-4</v>
      </c>
      <c r="C960" s="8">
        <v>1.5870451602317326E-3</v>
      </c>
      <c r="D960">
        <v>9.6722027887722287E-2</v>
      </c>
      <c r="E960" s="6">
        <f t="shared" si="70"/>
        <v>3.0279691877284141E-3</v>
      </c>
      <c r="F960" s="6">
        <f t="shared" si="71"/>
        <v>4.6150143479601474E-3</v>
      </c>
      <c r="G960" s="6">
        <f t="shared" si="72"/>
        <v>0.65611262705321538</v>
      </c>
      <c r="H960" s="6">
        <f t="shared" si="73"/>
        <v>0.34388737294678462</v>
      </c>
      <c r="I960" s="6">
        <f t="shared" si="74"/>
        <v>0.14973629642051969</v>
      </c>
    </row>
    <row r="961" spans="1:9" x14ac:dyDescent="0.3">
      <c r="A961" s="8">
        <v>3.3293964109677864E-3</v>
      </c>
      <c r="B961" s="8">
        <v>2.3361061137844817E-4</v>
      </c>
      <c r="C961" s="8">
        <v>1.5043197046711752E-3</v>
      </c>
      <c r="D961">
        <v>9.6722027887722287E-2</v>
      </c>
      <c r="E961" s="6">
        <f t="shared" si="70"/>
        <v>3.0957857995893381E-3</v>
      </c>
      <c r="F961" s="6">
        <f t="shared" si="71"/>
        <v>4.6001055042605137E-3</v>
      </c>
      <c r="G961" s="6">
        <f t="shared" si="72"/>
        <v>0.67298147764699989</v>
      </c>
      <c r="H961" s="6">
        <f t="shared" si="73"/>
        <v>0.32701852235300011</v>
      </c>
      <c r="I961" s="6">
        <f t="shared" si="74"/>
        <v>0.15529319376263334</v>
      </c>
    </row>
    <row r="962" spans="1:9" x14ac:dyDescent="0.3">
      <c r="A962" s="8">
        <v>3.1472597333690915E-3</v>
      </c>
      <c r="B962" s="8">
        <v>2.2695582487388151E-4</v>
      </c>
      <c r="C962" s="8">
        <v>1.5020023111423338E-3</v>
      </c>
      <c r="D962">
        <v>9.6722027887722287E-2</v>
      </c>
      <c r="E962" s="6">
        <f t="shared" si="70"/>
        <v>2.92030390849521E-3</v>
      </c>
      <c r="F962" s="6">
        <f t="shared" si="71"/>
        <v>4.4223062196375434E-3</v>
      </c>
      <c r="G962" s="6">
        <f t="shared" si="72"/>
        <v>0.66035768747252444</v>
      </c>
      <c r="H962" s="6">
        <f t="shared" si="73"/>
        <v>0.33964231252747556</v>
      </c>
      <c r="I962" s="6">
        <f t="shared" si="74"/>
        <v>0.15110218086233992</v>
      </c>
    </row>
    <row r="963" spans="1:9" x14ac:dyDescent="0.3">
      <c r="A963" s="8">
        <v>3.8607752593395567E-3</v>
      </c>
      <c r="B963" s="8">
        <v>2.4457909679247001E-4</v>
      </c>
      <c r="C963" s="8">
        <v>1.4219511325100631E-3</v>
      </c>
      <c r="D963">
        <v>9.6722027887722287E-2</v>
      </c>
      <c r="E963" s="6">
        <f t="shared" ref="E963:E1026" si="75">A963-B963</f>
        <v>3.6161961625470868E-3</v>
      </c>
      <c r="F963" s="6">
        <f t="shared" ref="F963:F1026" si="76">C963-B963+A963</f>
        <v>5.0381472950571495E-3</v>
      </c>
      <c r="G963" s="6">
        <f t="shared" ref="G963:G1026" si="77">E963/F963</f>
        <v>0.71776308844619974</v>
      </c>
      <c r="H963" s="6">
        <f t="shared" ref="H963:H1026" si="78">1-G963</f>
        <v>0.28223691155380026</v>
      </c>
      <c r="I963" s="6">
        <f t="shared" ref="I963:I1026" si="79">B963/C963</f>
        <v>0.17200246281370651</v>
      </c>
    </row>
    <row r="964" spans="1:9" x14ac:dyDescent="0.3">
      <c r="A964" s="8">
        <v>3.6266368912000399E-3</v>
      </c>
      <c r="B964" s="8">
        <v>2.3458683172491784E-4</v>
      </c>
      <c r="C964" s="8">
        <v>1.3925913841693442E-3</v>
      </c>
      <c r="D964">
        <v>9.6722027887722287E-2</v>
      </c>
      <c r="E964" s="6">
        <f t="shared" si="75"/>
        <v>3.3920500594751221E-3</v>
      </c>
      <c r="F964" s="6">
        <f t="shared" si="76"/>
        <v>4.7846414436444658E-3</v>
      </c>
      <c r="G964" s="6">
        <f t="shared" si="77"/>
        <v>0.70894550812806456</v>
      </c>
      <c r="H964" s="6">
        <f t="shared" si="78"/>
        <v>0.29105449187193544</v>
      </c>
      <c r="I964" s="6">
        <f t="shared" si="79"/>
        <v>0.16845345619084429</v>
      </c>
    </row>
    <row r="965" spans="1:9" x14ac:dyDescent="0.3">
      <c r="A965" s="8">
        <v>3.4657180030385152E-3</v>
      </c>
      <c r="B965" s="8">
        <v>2.3207957426816159E-4</v>
      </c>
      <c r="C965" s="8">
        <v>1.4262679893663564E-3</v>
      </c>
      <c r="D965">
        <v>9.6722027887722287E-2</v>
      </c>
      <c r="E965" s="6">
        <f t="shared" si="75"/>
        <v>3.2336384287703535E-3</v>
      </c>
      <c r="F965" s="6">
        <f t="shared" si="76"/>
        <v>4.6599064181367103E-3</v>
      </c>
      <c r="G965" s="6">
        <f t="shared" si="77"/>
        <v>0.69392776133546086</v>
      </c>
      <c r="H965" s="6">
        <f t="shared" si="78"/>
        <v>0.30607223866453914</v>
      </c>
      <c r="I965" s="6">
        <f t="shared" si="79"/>
        <v>0.16271806981468248</v>
      </c>
    </row>
    <row r="966" spans="1:9" x14ac:dyDescent="0.3">
      <c r="A966" s="8">
        <v>3.2866688518825896E-3</v>
      </c>
      <c r="B966" s="8">
        <v>2.2202613387231157E-4</v>
      </c>
      <c r="C966" s="8">
        <v>1.3764890585202794E-3</v>
      </c>
      <c r="D966">
        <v>9.6722027887722287E-2</v>
      </c>
      <c r="E966" s="6">
        <f t="shared" si="75"/>
        <v>3.0646427180102782E-3</v>
      </c>
      <c r="F966" s="6">
        <f t="shared" si="76"/>
        <v>4.4411317765305578E-3</v>
      </c>
      <c r="G966" s="6">
        <f t="shared" si="77"/>
        <v>0.69005894718224237</v>
      </c>
      <c r="H966" s="6">
        <f t="shared" si="78"/>
        <v>0.30994105281775763</v>
      </c>
      <c r="I966" s="6">
        <f t="shared" si="79"/>
        <v>0.16129887302626933</v>
      </c>
    </row>
    <row r="967" spans="1:9" x14ac:dyDescent="0.3">
      <c r="A967" s="8">
        <v>3.3558201939110437E-3</v>
      </c>
      <c r="B967" s="8">
        <v>2.1856012479145524E-4</v>
      </c>
      <c r="C967" s="8">
        <v>1.3063624726362844E-3</v>
      </c>
      <c r="D967">
        <v>9.6722027887722287E-2</v>
      </c>
      <c r="E967" s="6">
        <f t="shared" si="75"/>
        <v>3.1372600691195883E-3</v>
      </c>
      <c r="F967" s="6">
        <f t="shared" si="76"/>
        <v>4.4436225417558732E-3</v>
      </c>
      <c r="G967" s="6">
        <f t="shared" si="77"/>
        <v>0.70601407739729327</v>
      </c>
      <c r="H967" s="6">
        <f t="shared" si="78"/>
        <v>0.29398592260270673</v>
      </c>
      <c r="I967" s="6">
        <f t="shared" si="79"/>
        <v>0.16730435033884078</v>
      </c>
    </row>
    <row r="968" spans="1:9" x14ac:dyDescent="0.3">
      <c r="A968" s="8">
        <v>3.1507462083488307E-3</v>
      </c>
      <c r="B968" s="8">
        <v>2.3877700620870859E-4</v>
      </c>
      <c r="C968" s="8">
        <v>1.6607035054693839E-3</v>
      </c>
      <c r="D968">
        <v>9.6722027887722287E-2</v>
      </c>
      <c r="E968" s="6">
        <f t="shared" si="75"/>
        <v>2.9119692021401218E-3</v>
      </c>
      <c r="F968" s="6">
        <f t="shared" si="76"/>
        <v>4.5726727076095056E-3</v>
      </c>
      <c r="G968" s="6">
        <f t="shared" si="77"/>
        <v>0.63681994936883124</v>
      </c>
      <c r="H968" s="6">
        <f t="shared" si="78"/>
        <v>0.36318005063116876</v>
      </c>
      <c r="I968" s="6">
        <f t="shared" si="79"/>
        <v>0.1437806359909021</v>
      </c>
    </row>
    <row r="969" spans="1:9" x14ac:dyDescent="0.3">
      <c r="A969" s="8">
        <v>2.9420695241112777E-3</v>
      </c>
      <c r="B969" s="8">
        <v>2.5322603637221368E-4</v>
      </c>
      <c r="C969" s="8">
        <v>2.000250107467654E-3</v>
      </c>
      <c r="D969">
        <v>9.6722027887722287E-2</v>
      </c>
      <c r="E969" s="6">
        <f t="shared" si="75"/>
        <v>2.6888434877390642E-3</v>
      </c>
      <c r="F969" s="6">
        <f t="shared" si="76"/>
        <v>4.6890935952067182E-3</v>
      </c>
      <c r="G969" s="6">
        <f t="shared" si="77"/>
        <v>0.57342499848747996</v>
      </c>
      <c r="H969" s="6">
        <f t="shared" si="78"/>
        <v>0.42657500151252004</v>
      </c>
      <c r="I969" s="6">
        <f t="shared" si="79"/>
        <v>0.12659718673521361</v>
      </c>
    </row>
    <row r="970" spans="1:9" x14ac:dyDescent="0.3">
      <c r="A970" s="8">
        <v>3.1848308440673716E-3</v>
      </c>
      <c r="B970" s="8">
        <v>2.579371660721104E-4</v>
      </c>
      <c r="C970" s="8">
        <v>1.9171760572266063E-3</v>
      </c>
      <c r="D970">
        <v>9.6722027887722287E-2</v>
      </c>
      <c r="E970" s="6">
        <f t="shared" si="75"/>
        <v>2.9268936779952614E-3</v>
      </c>
      <c r="F970" s="6">
        <f t="shared" si="76"/>
        <v>4.8440697352218672E-3</v>
      </c>
      <c r="G970" s="6">
        <f t="shared" si="77"/>
        <v>0.6042220360110494</v>
      </c>
      <c r="H970" s="6">
        <f t="shared" si="78"/>
        <v>0.3957779639889506</v>
      </c>
      <c r="I970" s="6">
        <f t="shared" si="79"/>
        <v>0.13454015613216203</v>
      </c>
    </row>
    <row r="971" spans="1:9" x14ac:dyDescent="0.3">
      <c r="A971" s="8">
        <v>3.0395066060648979E-3</v>
      </c>
      <c r="B971" s="8">
        <v>2.4562299384259007E-4</v>
      </c>
      <c r="C971" s="8">
        <v>1.8216102813591254E-3</v>
      </c>
      <c r="D971">
        <v>9.6722027887722287E-2</v>
      </c>
      <c r="E971" s="6">
        <f t="shared" si="75"/>
        <v>2.793883612222308E-3</v>
      </c>
      <c r="F971" s="6">
        <f t="shared" si="76"/>
        <v>4.6154938935814328E-3</v>
      </c>
      <c r="G971" s="6">
        <f t="shared" si="77"/>
        <v>0.605327117019403</v>
      </c>
      <c r="H971" s="6">
        <f t="shared" si="78"/>
        <v>0.394672882980597</v>
      </c>
      <c r="I971" s="6">
        <f t="shared" si="79"/>
        <v>0.13483838796700676</v>
      </c>
    </row>
    <row r="972" spans="1:9" x14ac:dyDescent="0.3">
      <c r="A972" s="8">
        <v>3.402326306389163E-3</v>
      </c>
      <c r="B972" s="8">
        <v>2.680599505537296E-4</v>
      </c>
      <c r="C972" s="8">
        <v>1.9382438849958761E-3</v>
      </c>
      <c r="D972">
        <v>9.6722027887722287E-2</v>
      </c>
      <c r="E972" s="6">
        <f t="shared" si="75"/>
        <v>3.1342663558354333E-3</v>
      </c>
      <c r="F972" s="6">
        <f t="shared" si="76"/>
        <v>5.0725102408313094E-3</v>
      </c>
      <c r="G972" s="6">
        <f t="shared" si="77"/>
        <v>0.61789256345035459</v>
      </c>
      <c r="H972" s="6">
        <f t="shared" si="78"/>
        <v>0.38210743654964541</v>
      </c>
      <c r="I972" s="6">
        <f t="shared" si="79"/>
        <v>0.13830042371282908</v>
      </c>
    </row>
    <row r="973" spans="1:9" x14ac:dyDescent="0.3">
      <c r="A973" s="8">
        <v>3.2564719478592611E-3</v>
      </c>
      <c r="B973" s="8">
        <v>2.5594064097924095E-4</v>
      </c>
      <c r="C973" s="8">
        <v>1.8460849612060514E-3</v>
      </c>
      <c r="D973">
        <v>9.6722027887722287E-2</v>
      </c>
      <c r="E973" s="6">
        <f t="shared" si="75"/>
        <v>3.00053130688002E-3</v>
      </c>
      <c r="F973" s="6">
        <f t="shared" si="76"/>
        <v>4.8466162680860713E-3</v>
      </c>
      <c r="G973" s="6">
        <f t="shared" si="77"/>
        <v>0.61909817920553667</v>
      </c>
      <c r="H973" s="6">
        <f t="shared" si="78"/>
        <v>0.38090182079446333</v>
      </c>
      <c r="I973" s="6">
        <f t="shared" si="79"/>
        <v>0.13863968688203515</v>
      </c>
    </row>
    <row r="974" spans="1:9" x14ac:dyDescent="0.3">
      <c r="A974" s="8">
        <v>3.1410437664474732E-3</v>
      </c>
      <c r="B974" s="8">
        <v>2.4479647380150647E-4</v>
      </c>
      <c r="C974" s="8">
        <v>1.7508818745451543E-3</v>
      </c>
      <c r="D974">
        <v>9.6722027887722287E-2</v>
      </c>
      <c r="E974" s="6">
        <f t="shared" si="75"/>
        <v>2.8962472926459667E-3</v>
      </c>
      <c r="F974" s="6">
        <f t="shared" si="76"/>
        <v>4.647129167191121E-3</v>
      </c>
      <c r="G974" s="6">
        <f t="shared" si="77"/>
        <v>0.62323365425122335</v>
      </c>
      <c r="H974" s="6">
        <f t="shared" si="78"/>
        <v>0.37676634574877665</v>
      </c>
      <c r="I974" s="6">
        <f t="shared" si="79"/>
        <v>0.13981324346344035</v>
      </c>
    </row>
    <row r="975" spans="1:9" x14ac:dyDescent="0.3">
      <c r="A975" s="8">
        <v>2.9657331587769125E-3</v>
      </c>
      <c r="B975" s="8">
        <v>2.4755284808830499E-4</v>
      </c>
      <c r="C975" s="8">
        <v>1.8963753471737607E-3</v>
      </c>
      <c r="D975">
        <v>9.6722027887722287E-2</v>
      </c>
      <c r="E975" s="6">
        <f t="shared" si="75"/>
        <v>2.7181803106886074E-3</v>
      </c>
      <c r="F975" s="6">
        <f t="shared" si="76"/>
        <v>4.6145556578623681E-3</v>
      </c>
      <c r="G975" s="6">
        <f t="shared" si="77"/>
        <v>0.58904486416960211</v>
      </c>
      <c r="H975" s="6">
        <f t="shared" si="78"/>
        <v>0.41095513583039789</v>
      </c>
      <c r="I975" s="6">
        <f t="shared" si="79"/>
        <v>0.13054000541466765</v>
      </c>
    </row>
    <row r="976" spans="1:9" x14ac:dyDescent="0.3">
      <c r="A976" s="8">
        <v>2.8128903527005968E-3</v>
      </c>
      <c r="B976" s="8">
        <v>2.3625731272781844E-4</v>
      </c>
      <c r="C976" s="8">
        <v>1.8211186223549452E-3</v>
      </c>
      <c r="D976">
        <v>9.6722027887722287E-2</v>
      </c>
      <c r="E976" s="6">
        <f t="shared" si="75"/>
        <v>2.5766330399727782E-3</v>
      </c>
      <c r="F976" s="6">
        <f t="shared" si="76"/>
        <v>4.397751662327724E-3</v>
      </c>
      <c r="G976" s="6">
        <f t="shared" si="77"/>
        <v>0.5858978036538266</v>
      </c>
      <c r="H976" s="6">
        <f t="shared" si="78"/>
        <v>0.4141021963461734</v>
      </c>
      <c r="I976" s="6">
        <f t="shared" si="79"/>
        <v>0.12973197342977402</v>
      </c>
    </row>
    <row r="977" spans="1:9" x14ac:dyDescent="0.3">
      <c r="A977" s="8">
        <v>2.935492836684483E-3</v>
      </c>
      <c r="B977" s="8">
        <v>2.3469749630467725E-4</v>
      </c>
      <c r="C977" s="8">
        <v>1.7220922318800494E-3</v>
      </c>
      <c r="D977">
        <v>9.6722027887722287E-2</v>
      </c>
      <c r="E977" s="6">
        <f t="shared" si="75"/>
        <v>2.7007953403798057E-3</v>
      </c>
      <c r="F977" s="6">
        <f t="shared" si="76"/>
        <v>4.4228875722598553E-3</v>
      </c>
      <c r="G977" s="6">
        <f t="shared" si="77"/>
        <v>0.6106407400719539</v>
      </c>
      <c r="H977" s="6">
        <f t="shared" si="78"/>
        <v>0.3893592599280461</v>
      </c>
      <c r="I977" s="6">
        <f t="shared" si="79"/>
        <v>0.13628625224588137</v>
      </c>
    </row>
    <row r="978" spans="1:9" x14ac:dyDescent="0.3">
      <c r="A978" s="8">
        <v>3.259964707167507E-3</v>
      </c>
      <c r="B978" s="8">
        <v>2.4054880397347857E-4</v>
      </c>
      <c r="C978" s="8">
        <v>1.6289735203159194E-3</v>
      </c>
      <c r="D978">
        <v>9.6722027887722287E-2</v>
      </c>
      <c r="E978" s="6">
        <f t="shared" si="75"/>
        <v>3.0194159031940284E-3</v>
      </c>
      <c r="F978" s="6">
        <f t="shared" si="76"/>
        <v>4.6483894235099478E-3</v>
      </c>
      <c r="G978" s="6">
        <f t="shared" si="77"/>
        <v>0.64956173592575228</v>
      </c>
      <c r="H978" s="6">
        <f t="shared" si="78"/>
        <v>0.35043826407424772</v>
      </c>
      <c r="I978" s="6">
        <f t="shared" si="79"/>
        <v>0.14766894671610567</v>
      </c>
    </row>
    <row r="979" spans="1:9" x14ac:dyDescent="0.3">
      <c r="A979" s="8">
        <v>3.0753924194823175E-3</v>
      </c>
      <c r="B979" s="8">
        <v>2.2938751663961193E-4</v>
      </c>
      <c r="C979" s="8">
        <v>1.5702165091745557E-3</v>
      </c>
      <c r="D979">
        <v>9.6722027887722287E-2</v>
      </c>
      <c r="E979" s="6">
        <f t="shared" si="75"/>
        <v>2.8460049028427056E-3</v>
      </c>
      <c r="F979" s="6">
        <f t="shared" si="76"/>
        <v>4.4162214120172611E-3</v>
      </c>
      <c r="G979" s="6">
        <f t="shared" si="77"/>
        <v>0.64444343644054181</v>
      </c>
      <c r="H979" s="6">
        <f t="shared" si="78"/>
        <v>0.35555656355945819</v>
      </c>
      <c r="I979" s="6">
        <f t="shared" si="79"/>
        <v>0.14608655258643169</v>
      </c>
    </row>
    <row r="980" spans="1:9" x14ac:dyDescent="0.3">
      <c r="A980" s="8">
        <v>2.9358493115068003E-3</v>
      </c>
      <c r="B980" s="8">
        <v>2.2141387454200257E-4</v>
      </c>
      <c r="C980" s="8">
        <v>1.532485669405846E-3</v>
      </c>
      <c r="D980">
        <v>9.6722027887722287E-2</v>
      </c>
      <c r="E980" s="6">
        <f t="shared" si="75"/>
        <v>2.714435436964798E-3</v>
      </c>
      <c r="F980" s="6">
        <f t="shared" si="76"/>
        <v>4.2469211063706439E-3</v>
      </c>
      <c r="G980" s="6">
        <f t="shared" si="77"/>
        <v>0.63915372312732088</v>
      </c>
      <c r="H980" s="6">
        <f t="shared" si="78"/>
        <v>0.36084627687267912</v>
      </c>
      <c r="I980" s="6">
        <f t="shared" si="79"/>
        <v>0.14448022514158065</v>
      </c>
    </row>
    <row r="981" spans="1:9" x14ac:dyDescent="0.3">
      <c r="A981" s="8">
        <v>2.8675337392521818E-3</v>
      </c>
      <c r="B981" s="8">
        <v>2.2301293049062864E-4</v>
      </c>
      <c r="C981" s="8">
        <v>1.5917397866829657E-3</v>
      </c>
      <c r="D981">
        <v>9.6722027887722287E-2</v>
      </c>
      <c r="E981" s="6">
        <f t="shared" si="75"/>
        <v>2.6445208087615534E-3</v>
      </c>
      <c r="F981" s="6">
        <f t="shared" si="76"/>
        <v>4.2362605954445187E-3</v>
      </c>
      <c r="G981" s="6">
        <f t="shared" si="77"/>
        <v>0.62425829317614467</v>
      </c>
      <c r="H981" s="6">
        <f t="shared" si="78"/>
        <v>0.37574170682385533</v>
      </c>
      <c r="I981" s="6">
        <f t="shared" si="79"/>
        <v>0.14010639952360954</v>
      </c>
    </row>
    <row r="982" spans="1:9" x14ac:dyDescent="0.3">
      <c r="A982" s="8">
        <v>2.7038434184449801E-3</v>
      </c>
      <c r="B982" s="8">
        <v>2.1235935923994304E-4</v>
      </c>
      <c r="C982" s="8">
        <v>1.5306707883455479E-3</v>
      </c>
      <c r="D982">
        <v>9.6722027887722287E-2</v>
      </c>
      <c r="E982" s="6">
        <f t="shared" si="75"/>
        <v>2.4914840592050371E-3</v>
      </c>
      <c r="F982" s="6">
        <f t="shared" si="76"/>
        <v>4.0221548475505853E-3</v>
      </c>
      <c r="G982" s="6">
        <f t="shared" si="77"/>
        <v>0.61944011447552871</v>
      </c>
      <c r="H982" s="6">
        <f t="shared" si="78"/>
        <v>0.38055988552447129</v>
      </c>
      <c r="I982" s="6">
        <f t="shared" si="79"/>
        <v>0.13873614160330017</v>
      </c>
    </row>
    <row r="983" spans="1:9" x14ac:dyDescent="0.3">
      <c r="A983" s="8">
        <v>2.809557098509009E-3</v>
      </c>
      <c r="B983" s="8">
        <v>2.1409329303495177E-4</v>
      </c>
      <c r="C983" s="8">
        <v>1.4972308983787525E-3</v>
      </c>
      <c r="D983">
        <v>9.6722027887722287E-2</v>
      </c>
      <c r="E983" s="6">
        <f t="shared" si="75"/>
        <v>2.5954638054740574E-3</v>
      </c>
      <c r="F983" s="6">
        <f t="shared" si="76"/>
        <v>4.0926947038528094E-3</v>
      </c>
      <c r="G983" s="6">
        <f t="shared" si="77"/>
        <v>0.63416990351875535</v>
      </c>
      <c r="H983" s="6">
        <f t="shared" si="78"/>
        <v>0.36583009648124465</v>
      </c>
      <c r="I983" s="6">
        <f t="shared" si="79"/>
        <v>0.1429928364868629</v>
      </c>
    </row>
    <row r="984" spans="1:9" x14ac:dyDescent="0.3">
      <c r="A984" s="8">
        <v>2.6507126346479123E-3</v>
      </c>
      <c r="B984" s="8">
        <v>2.1410810615438814E-4</v>
      </c>
      <c r="C984" s="8">
        <v>1.5871723577828764E-3</v>
      </c>
      <c r="D984">
        <v>9.6722027887722287E-2</v>
      </c>
      <c r="E984" s="6">
        <f t="shared" si="75"/>
        <v>2.4366045284935243E-3</v>
      </c>
      <c r="F984" s="6">
        <f t="shared" si="76"/>
        <v>4.023776886276401E-3</v>
      </c>
      <c r="G984" s="6">
        <f t="shared" si="77"/>
        <v>0.60555159924594026</v>
      </c>
      <c r="H984" s="6">
        <f t="shared" si="78"/>
        <v>0.39444840075405974</v>
      </c>
      <c r="I984" s="6">
        <f t="shared" si="79"/>
        <v>0.134899089632254</v>
      </c>
    </row>
    <row r="985" spans="1:9" x14ac:dyDescent="0.3">
      <c r="A985" s="8">
        <v>2.5545987779046842E-3</v>
      </c>
      <c r="B985" s="8">
        <v>2.0650597752044008E-4</v>
      </c>
      <c r="C985" s="8">
        <v>1.5320151982982314E-3</v>
      </c>
      <c r="D985">
        <v>9.6722027887722287E-2</v>
      </c>
      <c r="E985" s="6">
        <f t="shared" si="75"/>
        <v>2.3480928003842441E-3</v>
      </c>
      <c r="F985" s="6">
        <f t="shared" si="76"/>
        <v>3.8801079986824755E-3</v>
      </c>
      <c r="G985" s="6">
        <f t="shared" si="77"/>
        <v>0.6051617122981009</v>
      </c>
      <c r="H985" s="6">
        <f t="shared" si="78"/>
        <v>0.3948382877018991</v>
      </c>
      <c r="I985" s="6">
        <f t="shared" si="79"/>
        <v>0.13479368726225938</v>
      </c>
    </row>
    <row r="986" spans="1:9" x14ac:dyDescent="0.3">
      <c r="A986" s="8">
        <v>2.4020779217352054E-3</v>
      </c>
      <c r="B986" s="8">
        <v>1.9706765521345889E-4</v>
      </c>
      <c r="C986" s="8">
        <v>1.4837615963396477E-3</v>
      </c>
      <c r="D986">
        <v>9.6722027887722287E-2</v>
      </c>
      <c r="E986" s="6">
        <f t="shared" si="75"/>
        <v>2.2050102665217464E-3</v>
      </c>
      <c r="F986" s="6">
        <f t="shared" si="76"/>
        <v>3.6887718628613943E-3</v>
      </c>
      <c r="G986" s="6">
        <f t="shared" si="77"/>
        <v>0.59776271032693018</v>
      </c>
      <c r="H986" s="6">
        <f t="shared" si="78"/>
        <v>0.40223728967306982</v>
      </c>
      <c r="I986" s="6">
        <f t="shared" si="79"/>
        <v>0.13281625275894265</v>
      </c>
    </row>
    <row r="987" spans="1:9" x14ac:dyDescent="0.3">
      <c r="A987" s="8">
        <v>2.2838521148487835E-3</v>
      </c>
      <c r="B987" s="8">
        <v>1.870262840195255E-4</v>
      </c>
      <c r="C987" s="8">
        <v>1.4055873196208227E-3</v>
      </c>
      <c r="D987">
        <v>9.6722027887722287E-2</v>
      </c>
      <c r="E987" s="6">
        <f t="shared" si="75"/>
        <v>2.0968258308292579E-3</v>
      </c>
      <c r="F987" s="6">
        <f t="shared" si="76"/>
        <v>3.5024131504500806E-3</v>
      </c>
      <c r="G987" s="6">
        <f t="shared" si="77"/>
        <v>0.59868032146915717</v>
      </c>
      <c r="H987" s="6">
        <f t="shared" si="78"/>
        <v>0.40131967853084283</v>
      </c>
      <c r="I987" s="6">
        <f t="shared" si="79"/>
        <v>0.13305917135762046</v>
      </c>
    </row>
    <row r="988" spans="1:9" x14ac:dyDescent="0.3">
      <c r="A988" s="8">
        <v>2.2382547163176383E-3</v>
      </c>
      <c r="B988" s="8">
        <v>1.9181707720791996E-4</v>
      </c>
      <c r="C988" s="8">
        <v>1.5086397602434194E-3</v>
      </c>
      <c r="D988">
        <v>9.6722027887722287E-2</v>
      </c>
      <c r="E988" s="6">
        <f t="shared" si="75"/>
        <v>2.0464376391097182E-3</v>
      </c>
      <c r="F988" s="6">
        <f t="shared" si="76"/>
        <v>3.5550773993531376E-3</v>
      </c>
      <c r="G988" s="6">
        <f t="shared" si="77"/>
        <v>0.57563799862193632</v>
      </c>
      <c r="H988" s="6">
        <f t="shared" si="78"/>
        <v>0.42436200137806368</v>
      </c>
      <c r="I988" s="6">
        <f t="shared" si="79"/>
        <v>0.12714571249068116</v>
      </c>
    </row>
    <row r="989" spans="1:9" x14ac:dyDescent="0.3">
      <c r="A989" s="8">
        <v>2.1511468565185809E-3</v>
      </c>
      <c r="B989" s="8">
        <v>1.832737109467474E-4</v>
      </c>
      <c r="C989" s="8">
        <v>1.4330152304814162E-3</v>
      </c>
      <c r="D989">
        <v>9.6722027887722287E-2</v>
      </c>
      <c r="E989" s="6">
        <f t="shared" si="75"/>
        <v>1.9678731455718334E-3</v>
      </c>
      <c r="F989" s="6">
        <f t="shared" si="76"/>
        <v>3.4008883760532497E-3</v>
      </c>
      <c r="G989" s="6">
        <f t="shared" si="77"/>
        <v>0.57863502943179845</v>
      </c>
      <c r="H989" s="6">
        <f t="shared" si="78"/>
        <v>0.42136497056820155</v>
      </c>
      <c r="I989" s="6">
        <f t="shared" si="79"/>
        <v>0.12789376347743162</v>
      </c>
    </row>
    <row r="990" spans="1:9" x14ac:dyDescent="0.3">
      <c r="A990" s="8">
        <v>2.3691845260201071E-3</v>
      </c>
      <c r="B990" s="8">
        <v>1.8737887889661524E-4</v>
      </c>
      <c r="C990" s="8">
        <v>1.3600751455027673E-3</v>
      </c>
      <c r="D990">
        <v>9.6722027887722287E-2</v>
      </c>
      <c r="E990" s="6">
        <f t="shared" si="75"/>
        <v>2.1818056471234917E-3</v>
      </c>
      <c r="F990" s="6">
        <f t="shared" si="76"/>
        <v>3.5418807926262592E-3</v>
      </c>
      <c r="G990" s="6">
        <f t="shared" si="77"/>
        <v>0.61600199861772054</v>
      </c>
      <c r="H990" s="6">
        <f t="shared" si="78"/>
        <v>0.38399800138227946</v>
      </c>
      <c r="I990" s="6">
        <f t="shared" si="79"/>
        <v>0.13777097502016958</v>
      </c>
    </row>
    <row r="991" spans="1:9" x14ac:dyDescent="0.3">
      <c r="A991" s="8">
        <v>2.2507674797193622E-3</v>
      </c>
      <c r="B991" s="8">
        <v>1.7788601965016071E-4</v>
      </c>
      <c r="C991" s="8">
        <v>1.2902489749348032E-3</v>
      </c>
      <c r="D991">
        <v>9.6722027887722287E-2</v>
      </c>
      <c r="E991" s="6">
        <f t="shared" si="75"/>
        <v>2.0728814600692014E-3</v>
      </c>
      <c r="F991" s="6">
        <f t="shared" si="76"/>
        <v>3.3631304350040048E-3</v>
      </c>
      <c r="G991" s="6">
        <f t="shared" si="77"/>
        <v>0.61635476236494324</v>
      </c>
      <c r="H991" s="6">
        <f t="shared" si="78"/>
        <v>0.38364523763505676</v>
      </c>
      <c r="I991" s="6">
        <f t="shared" si="79"/>
        <v>0.13786952991700643</v>
      </c>
    </row>
    <row r="992" spans="1:9" x14ac:dyDescent="0.3">
      <c r="A992" s="8">
        <v>2.1312328849364694E-3</v>
      </c>
      <c r="B992" s="8">
        <v>1.7086831930428808E-4</v>
      </c>
      <c r="C992" s="8">
        <v>1.2572241241632441E-3</v>
      </c>
      <c r="D992">
        <v>9.6722027887722287E-2</v>
      </c>
      <c r="E992" s="6">
        <f t="shared" si="75"/>
        <v>1.9603645656321813E-3</v>
      </c>
      <c r="F992" s="6">
        <f t="shared" si="76"/>
        <v>3.2175886897954252E-3</v>
      </c>
      <c r="G992" s="6">
        <f t="shared" si="77"/>
        <v>0.60926512199942551</v>
      </c>
      <c r="H992" s="6">
        <f t="shared" si="78"/>
        <v>0.39073487800057449</v>
      </c>
      <c r="I992" s="6">
        <f t="shared" si="79"/>
        <v>0.13590919552073574</v>
      </c>
    </row>
    <row r="993" spans="1:9" x14ac:dyDescent="0.3">
      <c r="A993" s="8">
        <v>2.3459080680006007E-3</v>
      </c>
      <c r="B993" s="8">
        <v>1.7435571968805742E-4</v>
      </c>
      <c r="C993" s="8">
        <v>1.1892740101040323E-3</v>
      </c>
      <c r="D993">
        <v>9.6722027887722287E-2</v>
      </c>
      <c r="E993" s="6">
        <f t="shared" si="75"/>
        <v>2.1715523483125431E-3</v>
      </c>
      <c r="F993" s="6">
        <f t="shared" si="76"/>
        <v>3.3608263584165759E-3</v>
      </c>
      <c r="G993" s="6">
        <f t="shared" si="77"/>
        <v>0.64613643096266693</v>
      </c>
      <c r="H993" s="6">
        <f t="shared" si="78"/>
        <v>0.35386356903733307</v>
      </c>
      <c r="I993" s="6">
        <f t="shared" si="79"/>
        <v>0.1466068527578481</v>
      </c>
    </row>
    <row r="994" spans="1:9" x14ac:dyDescent="0.3">
      <c r="A994" s="8">
        <v>2.2041096443821844E-3</v>
      </c>
      <c r="B994" s="8">
        <v>1.7172933345641514E-4</v>
      </c>
      <c r="C994" s="8">
        <v>1.2279375860817963E-3</v>
      </c>
      <c r="D994">
        <v>9.6722027887722287E-2</v>
      </c>
      <c r="E994" s="6">
        <f t="shared" si="75"/>
        <v>2.0323803109257694E-3</v>
      </c>
      <c r="F994" s="6">
        <f t="shared" si="76"/>
        <v>3.2603178970075659E-3</v>
      </c>
      <c r="G994" s="6">
        <f t="shared" si="77"/>
        <v>0.62336875578640949</v>
      </c>
      <c r="H994" s="6">
        <f t="shared" si="78"/>
        <v>0.37663124421359051</v>
      </c>
      <c r="I994" s="6">
        <f t="shared" si="79"/>
        <v>0.13985184214808763</v>
      </c>
    </row>
    <row r="995" spans="1:9" x14ac:dyDescent="0.3">
      <c r="A995" s="8">
        <v>2.2556082944821423E-3</v>
      </c>
      <c r="B995" s="8">
        <v>1.7274655657270884E-4</v>
      </c>
      <c r="C995" s="8">
        <v>1.2141591991688256E-3</v>
      </c>
      <c r="D995">
        <v>9.6722027887722287E-2</v>
      </c>
      <c r="E995" s="6">
        <f t="shared" si="75"/>
        <v>2.0828617379094333E-3</v>
      </c>
      <c r="F995" s="6">
        <f t="shared" si="76"/>
        <v>3.2970209370782591E-3</v>
      </c>
      <c r="G995" s="6">
        <f t="shared" si="77"/>
        <v>0.63174052505569334</v>
      </c>
      <c r="H995" s="6">
        <f t="shared" si="78"/>
        <v>0.36825947494430666</v>
      </c>
      <c r="I995" s="6">
        <f t="shared" si="79"/>
        <v>0.14227669377373708</v>
      </c>
    </row>
    <row r="996" spans="1:9" x14ac:dyDescent="0.3">
      <c r="A996" s="8">
        <v>2.1209605432745511E-3</v>
      </c>
      <c r="B996" s="8">
        <v>1.6843431256432497E-4</v>
      </c>
      <c r="C996" s="8">
        <v>1.2275779155543004E-3</v>
      </c>
      <c r="D996">
        <v>9.6722027887722287E-2</v>
      </c>
      <c r="E996" s="6">
        <f t="shared" si="75"/>
        <v>1.9525262307102261E-3</v>
      </c>
      <c r="F996" s="6">
        <f t="shared" si="76"/>
        <v>3.1801041462645265E-3</v>
      </c>
      <c r="G996" s="6">
        <f t="shared" si="77"/>
        <v>0.61398185119306203</v>
      </c>
      <c r="H996" s="6">
        <f t="shared" si="78"/>
        <v>0.38601814880693797</v>
      </c>
      <c r="I996" s="6">
        <f t="shared" si="79"/>
        <v>0.13720865325951237</v>
      </c>
    </row>
    <row r="997" spans="1:9" x14ac:dyDescent="0.3">
      <c r="A997" s="8">
        <v>2.184393266158856E-3</v>
      </c>
      <c r="B997" s="8">
        <v>1.6689197672483731E-4</v>
      </c>
      <c r="C997" s="8">
        <v>1.1702013841123208E-3</v>
      </c>
      <c r="D997">
        <v>9.6722027887722287E-2</v>
      </c>
      <c r="E997" s="6">
        <f t="shared" si="75"/>
        <v>2.0175012894340185E-3</v>
      </c>
      <c r="F997" s="6">
        <f t="shared" si="76"/>
        <v>3.1877026735463395E-3</v>
      </c>
      <c r="G997" s="6">
        <f t="shared" si="77"/>
        <v>0.6329013386902661</v>
      </c>
      <c r="H997" s="6">
        <f t="shared" si="78"/>
        <v>0.3670986613097339</v>
      </c>
      <c r="I997" s="6">
        <f t="shared" si="79"/>
        <v>0.14261816725796858</v>
      </c>
    </row>
    <row r="998" spans="1:9" x14ac:dyDescent="0.3">
      <c r="A998" s="8">
        <v>2.0605226639919239E-3</v>
      </c>
      <c r="B998" s="8">
        <v>1.7735438428616743E-4</v>
      </c>
      <c r="C998" s="8">
        <v>1.4009640187185933E-3</v>
      </c>
      <c r="D998">
        <v>9.6722027887722287E-2</v>
      </c>
      <c r="E998" s="6">
        <f t="shared" si="75"/>
        <v>1.8831682797057566E-3</v>
      </c>
      <c r="F998" s="6">
        <f t="shared" si="76"/>
        <v>3.2841322984243498E-3</v>
      </c>
      <c r="G998" s="6">
        <f t="shared" si="77"/>
        <v>0.57341425636514609</v>
      </c>
      <c r="H998" s="6">
        <f t="shared" si="78"/>
        <v>0.42658574363485391</v>
      </c>
      <c r="I998" s="6">
        <f t="shared" si="79"/>
        <v>0.12659453199118312</v>
      </c>
    </row>
    <row r="999" spans="1:9" x14ac:dyDescent="0.3">
      <c r="A999" s="8">
        <v>1.9575046201402192E-3</v>
      </c>
      <c r="B999" s="8">
        <v>1.6821584271694339E-4</v>
      </c>
      <c r="C999" s="8">
        <v>1.3266351950920762E-3</v>
      </c>
      <c r="D999">
        <v>9.6722027887722287E-2</v>
      </c>
      <c r="E999" s="6">
        <f t="shared" si="75"/>
        <v>1.7892887774232759E-3</v>
      </c>
      <c r="F999" s="6">
        <f t="shared" si="76"/>
        <v>3.1159239725153521E-3</v>
      </c>
      <c r="G999" s="6">
        <f t="shared" si="77"/>
        <v>0.57424019109774993</v>
      </c>
      <c r="H999" s="6">
        <f t="shared" si="78"/>
        <v>0.42575980890225007</v>
      </c>
      <c r="I999" s="6">
        <f t="shared" si="79"/>
        <v>0.12679886930428394</v>
      </c>
    </row>
    <row r="1000" spans="1:9" x14ac:dyDescent="0.3">
      <c r="A1000" s="8">
        <v>1.8420167820629627E-3</v>
      </c>
      <c r="B1000" s="8">
        <v>1.6029950091541893E-4</v>
      </c>
      <c r="C1000" s="8">
        <v>1.2802396605442908E-3</v>
      </c>
      <c r="D1000">
        <v>9.6722027887722287E-2</v>
      </c>
      <c r="E1000" s="6">
        <f t="shared" si="75"/>
        <v>1.6817172811475437E-3</v>
      </c>
      <c r="F1000" s="6">
        <f t="shared" si="76"/>
        <v>2.9619569416918347E-3</v>
      </c>
      <c r="G1000" s="6">
        <f t="shared" si="77"/>
        <v>0.56777235937365345</v>
      </c>
      <c r="H1000" s="6">
        <f t="shared" si="78"/>
        <v>0.43222764062634655</v>
      </c>
      <c r="I1000" s="6">
        <f t="shared" si="79"/>
        <v>0.12521054131948076</v>
      </c>
    </row>
    <row r="1001" spans="1:9" x14ac:dyDescent="0.3">
      <c r="A1001" s="8">
        <v>1.7510236894078047E-3</v>
      </c>
      <c r="B1001" s="8">
        <v>1.5323715052083719E-4</v>
      </c>
      <c r="C1001" s="8">
        <v>1.230712559999371E-3</v>
      </c>
      <c r="D1001">
        <v>9.6722027887722287E-2</v>
      </c>
      <c r="E1001" s="6">
        <f t="shared" si="75"/>
        <v>1.5977865388869675E-3</v>
      </c>
      <c r="F1001" s="6">
        <f t="shared" si="76"/>
        <v>2.8284990988863383E-3</v>
      </c>
      <c r="G1001" s="6">
        <f t="shared" si="77"/>
        <v>0.56488847371952922</v>
      </c>
      <c r="H1001" s="6">
        <f t="shared" si="78"/>
        <v>0.43511152628047078</v>
      </c>
      <c r="I1001" s="6">
        <f t="shared" si="79"/>
        <v>0.12451091790345871</v>
      </c>
    </row>
    <row r="1002" spans="1:9" x14ac:dyDescent="0.3">
      <c r="A1002" s="8">
        <v>1.6439268613693508E-3</v>
      </c>
      <c r="B1002" s="8">
        <v>1.5094025804458241E-4</v>
      </c>
      <c r="C1002" s="8">
        <v>1.2718860491366716E-3</v>
      </c>
      <c r="D1002">
        <v>9.6722027887722287E-2</v>
      </c>
      <c r="E1002" s="6">
        <f t="shared" si="75"/>
        <v>1.4929866033247684E-3</v>
      </c>
      <c r="F1002" s="6">
        <f t="shared" si="76"/>
        <v>2.7648726524614397E-3</v>
      </c>
      <c r="G1002" s="6">
        <f t="shared" si="77"/>
        <v>0.53998385856781894</v>
      </c>
      <c r="H1002" s="6">
        <f t="shared" si="78"/>
        <v>0.46001614143218106</v>
      </c>
      <c r="I1002" s="6">
        <f t="shared" si="79"/>
        <v>0.11867435620277253</v>
      </c>
    </row>
    <row r="1003" spans="1:9" x14ac:dyDescent="0.3">
      <c r="A1003" s="8">
        <v>1.9552522751593495E-3</v>
      </c>
      <c r="B1003" s="8">
        <v>1.6197194137217865E-4</v>
      </c>
      <c r="C1003" s="8">
        <v>1.2313947412947951E-3</v>
      </c>
      <c r="D1003">
        <v>9.6722027887722287E-2</v>
      </c>
      <c r="E1003" s="6">
        <f t="shared" si="75"/>
        <v>1.7932803337871708E-3</v>
      </c>
      <c r="F1003" s="6">
        <f t="shared" si="76"/>
        <v>3.0246750750819659E-3</v>
      </c>
      <c r="G1003" s="6">
        <f t="shared" si="77"/>
        <v>0.5928836285790382</v>
      </c>
      <c r="H1003" s="6">
        <f t="shared" si="78"/>
        <v>0.4071163714209618</v>
      </c>
      <c r="I1003" s="6">
        <f t="shared" si="79"/>
        <v>0.13153535250756984</v>
      </c>
    </row>
    <row r="1004" spans="1:9" x14ac:dyDescent="0.3">
      <c r="A1004" s="8">
        <v>1.8465175703902168E-3</v>
      </c>
      <c r="B1004" s="8">
        <v>1.5333623454066286E-4</v>
      </c>
      <c r="C1004" s="8">
        <v>1.1685751939632257E-3</v>
      </c>
      <c r="D1004">
        <v>9.6722027887722287E-2</v>
      </c>
      <c r="E1004" s="6">
        <f t="shared" si="75"/>
        <v>1.6931813358495539E-3</v>
      </c>
      <c r="F1004" s="6">
        <f t="shared" si="76"/>
        <v>2.8617565298127796E-3</v>
      </c>
      <c r="G1004" s="6">
        <f t="shared" si="77"/>
        <v>0.59165806671901766</v>
      </c>
      <c r="H1004" s="6">
        <f t="shared" si="78"/>
        <v>0.40834193328098234</v>
      </c>
      <c r="I1004" s="6">
        <f t="shared" si="79"/>
        <v>0.13121640381619143</v>
      </c>
    </row>
    <row r="1005" spans="1:9" x14ac:dyDescent="0.3">
      <c r="A1005" s="8">
        <v>1.7248523684514851E-3</v>
      </c>
      <c r="B1005" s="8">
        <v>1.6059814967400604E-4</v>
      </c>
      <c r="C1005" s="8">
        <v>1.3723018993478989E-3</v>
      </c>
      <c r="D1005">
        <v>9.6722027887722287E-2</v>
      </c>
      <c r="E1005" s="6">
        <f t="shared" si="75"/>
        <v>1.5642542187774789E-3</v>
      </c>
      <c r="F1005" s="6">
        <f t="shared" si="76"/>
        <v>2.9365561181253779E-3</v>
      </c>
      <c r="G1005" s="6">
        <f t="shared" si="77"/>
        <v>0.53268323704845755</v>
      </c>
      <c r="H1005" s="6">
        <f t="shared" si="78"/>
        <v>0.46731676295154245</v>
      </c>
      <c r="I1005" s="6">
        <f t="shared" si="79"/>
        <v>0.11702829366506037</v>
      </c>
    </row>
    <row r="1006" spans="1:9" x14ac:dyDescent="0.3">
      <c r="A1006" s="8">
        <v>1.6608901562285192E-3</v>
      </c>
      <c r="B1006" s="8">
        <v>1.5380490216258713E-4</v>
      </c>
      <c r="C1006" s="8">
        <v>1.3071335558586753E-3</v>
      </c>
      <c r="D1006">
        <v>9.6722027887722287E-2</v>
      </c>
      <c r="E1006" s="6">
        <f t="shared" si="75"/>
        <v>1.5070852540659322E-3</v>
      </c>
      <c r="F1006" s="6">
        <f t="shared" si="76"/>
        <v>2.8142188099246077E-3</v>
      </c>
      <c r="G1006" s="6">
        <f t="shared" si="77"/>
        <v>0.53552525793341088</v>
      </c>
      <c r="H1006" s="6">
        <f t="shared" si="78"/>
        <v>0.46447474206658912</v>
      </c>
      <c r="I1006" s="6">
        <f t="shared" si="79"/>
        <v>0.11766578975286915</v>
      </c>
    </row>
    <row r="1007" spans="1:9" x14ac:dyDescent="0.3">
      <c r="A1007" s="8">
        <v>1.6497633396262547E-3</v>
      </c>
      <c r="B1007" s="8">
        <v>1.5041992506935681E-4</v>
      </c>
      <c r="C1007" s="8">
        <v>1.2586634082858417E-3</v>
      </c>
      <c r="D1007">
        <v>9.6722027887722287E-2</v>
      </c>
      <c r="E1007" s="6">
        <f t="shared" si="75"/>
        <v>1.4993434145568979E-3</v>
      </c>
      <c r="F1007" s="6">
        <f t="shared" si="76"/>
        <v>2.7580068228427396E-3</v>
      </c>
      <c r="G1007" s="6">
        <f t="shared" si="77"/>
        <v>0.54363296063622168</v>
      </c>
      <c r="H1007" s="6">
        <f t="shared" si="78"/>
        <v>0.45636703936377832</v>
      </c>
      <c r="I1007" s="6">
        <f t="shared" si="79"/>
        <v>0.11950766509865561</v>
      </c>
    </row>
    <row r="1008" spans="1:9" x14ac:dyDescent="0.3">
      <c r="A1008" s="8">
        <v>1.6068728513408891E-3</v>
      </c>
      <c r="B1008" s="8">
        <v>1.4799610572374268E-4</v>
      </c>
      <c r="C1008" s="8">
        <v>1.2509489346799114E-3</v>
      </c>
      <c r="D1008">
        <v>9.6722027887722287E-2</v>
      </c>
      <c r="E1008" s="6">
        <f t="shared" si="75"/>
        <v>1.4588767456171464E-3</v>
      </c>
      <c r="F1008" s="6">
        <f t="shared" si="76"/>
        <v>2.7098256802970577E-3</v>
      </c>
      <c r="G1008" s="6">
        <f t="shared" si="77"/>
        <v>0.53836553259662845</v>
      </c>
      <c r="H1008" s="6">
        <f t="shared" si="78"/>
        <v>0.46163446740337155</v>
      </c>
      <c r="I1008" s="6">
        <f t="shared" si="79"/>
        <v>0.11830707203217006</v>
      </c>
    </row>
    <row r="1009" spans="1:9" x14ac:dyDescent="0.3">
      <c r="A1009" s="8">
        <v>1.5168129989644018E-3</v>
      </c>
      <c r="B1009" s="8">
        <v>1.3986912225120724E-4</v>
      </c>
      <c r="C1009" s="8">
        <v>1.1836741856893049E-3</v>
      </c>
      <c r="D1009">
        <v>9.6722027887722287E-2</v>
      </c>
      <c r="E1009" s="6">
        <f t="shared" si="75"/>
        <v>1.3769438767131945E-3</v>
      </c>
      <c r="F1009" s="6">
        <f t="shared" si="76"/>
        <v>2.5606180624024996E-3</v>
      </c>
      <c r="G1009" s="6">
        <f t="shared" si="77"/>
        <v>0.53773887520783836</v>
      </c>
      <c r="H1009" s="6">
        <f t="shared" si="78"/>
        <v>0.46226112479216164</v>
      </c>
      <c r="I1009" s="6">
        <f t="shared" si="79"/>
        <v>0.11816522142852628</v>
      </c>
    </row>
    <row r="1010" spans="1:9" x14ac:dyDescent="0.3">
      <c r="A1010" s="8">
        <v>1.469562850390778E-3</v>
      </c>
      <c r="B1010" s="8">
        <v>1.352596561985069E-4</v>
      </c>
      <c r="C1010" s="8">
        <v>1.1425334214693347E-3</v>
      </c>
      <c r="D1010">
        <v>9.6722027887722287E-2</v>
      </c>
      <c r="E1010" s="6">
        <f t="shared" si="75"/>
        <v>1.334303194192271E-3</v>
      </c>
      <c r="F1010" s="6">
        <f t="shared" si="76"/>
        <v>2.4768366156616055E-3</v>
      </c>
      <c r="G1010" s="6">
        <f t="shared" si="77"/>
        <v>0.53871264085614934</v>
      </c>
      <c r="H1010" s="6">
        <f t="shared" si="78"/>
        <v>0.46128735914385066</v>
      </c>
      <c r="I1010" s="6">
        <f t="shared" si="79"/>
        <v>0.11838573266816005</v>
      </c>
    </row>
    <row r="1011" spans="1:9" x14ac:dyDescent="0.3">
      <c r="A1011" s="8">
        <v>1.3858668204571201E-3</v>
      </c>
      <c r="B1011" s="8">
        <v>1.2782722321967547E-4</v>
      </c>
      <c r="C1011" s="8">
        <v>1.0820460195177281E-3</v>
      </c>
      <c r="D1011">
        <v>9.6722027887722287E-2</v>
      </c>
      <c r="E1011" s="6">
        <f t="shared" si="75"/>
        <v>1.2580395972374447E-3</v>
      </c>
      <c r="F1011" s="6">
        <f t="shared" si="76"/>
        <v>2.3400856167551725E-3</v>
      </c>
      <c r="G1011" s="6">
        <f t="shared" si="77"/>
        <v>0.53760408945287963</v>
      </c>
      <c r="H1011" s="6">
        <f t="shared" si="78"/>
        <v>0.46239591054712037</v>
      </c>
      <c r="I1011" s="6">
        <f t="shared" si="79"/>
        <v>0.11813473818484037</v>
      </c>
    </row>
    <row r="1012" spans="1:9" x14ac:dyDescent="0.3">
      <c r="A1012" s="8">
        <v>1.7056381116549379E-3</v>
      </c>
      <c r="B1012" s="8">
        <v>1.4263835743834053E-4</v>
      </c>
      <c r="C1012" s="8">
        <v>1.0947281502073161E-3</v>
      </c>
      <c r="D1012">
        <v>9.6722027887722287E-2</v>
      </c>
      <c r="E1012" s="6">
        <f t="shared" si="75"/>
        <v>1.5629997542165974E-3</v>
      </c>
      <c r="F1012" s="6">
        <f t="shared" si="76"/>
        <v>2.6577279044239137E-3</v>
      </c>
      <c r="G1012" s="6">
        <f t="shared" si="77"/>
        <v>0.58809622746365808</v>
      </c>
      <c r="H1012" s="6">
        <f t="shared" si="78"/>
        <v>0.41190377253634192</v>
      </c>
      <c r="I1012" s="6">
        <f t="shared" si="79"/>
        <v>0.13029568793981239</v>
      </c>
    </row>
    <row r="1013" spans="1:9" x14ac:dyDescent="0.3">
      <c r="A1013" s="8">
        <v>1.6121620303435921E-3</v>
      </c>
      <c r="B1013" s="8">
        <v>1.3533721423229634E-4</v>
      </c>
      <c r="C1013" s="8">
        <v>1.0426686034457932E-3</v>
      </c>
      <c r="D1013">
        <v>9.6722027887722287E-2</v>
      </c>
      <c r="E1013" s="6">
        <f t="shared" si="75"/>
        <v>1.4768248161112958E-3</v>
      </c>
      <c r="F1013" s="6">
        <f t="shared" si="76"/>
        <v>2.519493419557089E-3</v>
      </c>
      <c r="G1013" s="6">
        <f t="shared" si="77"/>
        <v>0.58615942579874336</v>
      </c>
      <c r="H1013" s="6">
        <f t="shared" si="78"/>
        <v>0.41384057420125664</v>
      </c>
      <c r="I1013" s="6">
        <f t="shared" si="79"/>
        <v>0.12979887740460991</v>
      </c>
    </row>
    <row r="1014" spans="1:9" x14ac:dyDescent="0.3">
      <c r="A1014" s="8">
        <v>1.637837526956524E-3</v>
      </c>
      <c r="B1014" s="8">
        <v>1.3359031950814382E-4</v>
      </c>
      <c r="C1014" s="8">
        <v>9.9999926023410044E-4</v>
      </c>
      <c r="D1014">
        <v>9.6722027887722287E-2</v>
      </c>
      <c r="E1014" s="6">
        <f t="shared" si="75"/>
        <v>1.5042472074483803E-3</v>
      </c>
      <c r="F1014" s="6">
        <f t="shared" si="76"/>
        <v>2.5042464676824808E-3</v>
      </c>
      <c r="G1014" s="6">
        <f t="shared" si="77"/>
        <v>0.60067857811154846</v>
      </c>
      <c r="H1014" s="6">
        <f t="shared" si="78"/>
        <v>0.39932142188845154</v>
      </c>
      <c r="I1014" s="6">
        <f t="shared" si="79"/>
        <v>0.1335904183337798</v>
      </c>
    </row>
    <row r="1015" spans="1:9" x14ac:dyDescent="0.3">
      <c r="A1015" s="8">
        <v>1.5481608505745314E-3</v>
      </c>
      <c r="B1015" s="8">
        <v>1.2668350507180393E-4</v>
      </c>
      <c r="C1015" s="8">
        <v>9.513593266214426E-4</v>
      </c>
      <c r="D1015">
        <v>9.6722027887722287E-2</v>
      </c>
      <c r="E1015" s="6">
        <f t="shared" si="75"/>
        <v>1.4214773455027275E-3</v>
      </c>
      <c r="F1015" s="6">
        <f t="shared" si="76"/>
        <v>2.3728366721241703E-3</v>
      </c>
      <c r="G1015" s="6">
        <f t="shared" si="77"/>
        <v>0.59906244799825048</v>
      </c>
      <c r="H1015" s="6">
        <f t="shared" si="78"/>
        <v>0.40093755200174952</v>
      </c>
      <c r="I1015" s="6">
        <f t="shared" si="79"/>
        <v>0.13316052255638719</v>
      </c>
    </row>
    <row r="1016" spans="1:9" x14ac:dyDescent="0.3">
      <c r="A1016" s="8">
        <v>1.5044496071325972E-3</v>
      </c>
      <c r="B1016" s="8">
        <v>1.224166678338771E-4</v>
      </c>
      <c r="C1016" s="8">
        <v>9.1416372032756957E-4</v>
      </c>
      <c r="D1016">
        <v>9.6722027887722287E-2</v>
      </c>
      <c r="E1016" s="6">
        <f t="shared" si="75"/>
        <v>1.38203293929872E-3</v>
      </c>
      <c r="F1016" s="6">
        <f t="shared" si="76"/>
        <v>2.2961966596262897E-3</v>
      </c>
      <c r="G1016" s="6">
        <f t="shared" si="77"/>
        <v>0.6018791698458652</v>
      </c>
      <c r="H1016" s="6">
        <f t="shared" si="78"/>
        <v>0.3981208301541348</v>
      </c>
      <c r="I1016" s="6">
        <f t="shared" si="79"/>
        <v>0.1339110983205633</v>
      </c>
    </row>
    <row r="1017" spans="1:9" x14ac:dyDescent="0.3">
      <c r="A1017" s="8">
        <v>1.4323717419694488E-3</v>
      </c>
      <c r="B1017" s="8">
        <v>1.1994758393617695E-4</v>
      </c>
      <c r="C1017" s="8">
        <v>9.2182351780574847E-4</v>
      </c>
      <c r="D1017">
        <v>9.6722027887722287E-2</v>
      </c>
      <c r="E1017" s="6">
        <f t="shared" si="75"/>
        <v>1.3124241580332718E-3</v>
      </c>
      <c r="F1017" s="6">
        <f t="shared" si="76"/>
        <v>2.2342476758390201E-3</v>
      </c>
      <c r="G1017" s="6">
        <f t="shared" si="77"/>
        <v>0.58741211738775612</v>
      </c>
      <c r="H1017" s="6">
        <f t="shared" si="78"/>
        <v>0.41258788261224388</v>
      </c>
      <c r="I1017" s="6">
        <f t="shared" si="79"/>
        <v>0.13011989998008811</v>
      </c>
    </row>
    <row r="1018" spans="1:9" x14ac:dyDescent="0.3">
      <c r="A1018" s="8">
        <v>1.3696862104500005E-3</v>
      </c>
      <c r="B1018" s="8">
        <v>1.14894967503244E-4</v>
      </c>
      <c r="C1018" s="8">
        <v>8.8450735608200338E-4</v>
      </c>
      <c r="D1018">
        <v>9.6722027887722287E-2</v>
      </c>
      <c r="E1018" s="6">
        <f t="shared" si="75"/>
        <v>1.2547912429467566E-3</v>
      </c>
      <c r="F1018" s="6">
        <f t="shared" si="76"/>
        <v>2.1392985990287597E-3</v>
      </c>
      <c r="G1018" s="6">
        <f t="shared" si="77"/>
        <v>0.58654329204741729</v>
      </c>
      <c r="H1018" s="6">
        <f t="shared" si="78"/>
        <v>0.41345670795258271</v>
      </c>
      <c r="I1018" s="6">
        <f t="shared" si="79"/>
        <v>0.12989713054754062</v>
      </c>
    </row>
    <row r="1019" spans="1:9" x14ac:dyDescent="0.3">
      <c r="A1019" s="8">
        <v>1.2920403480564402E-3</v>
      </c>
      <c r="B1019" s="8">
        <v>1.1043748560719008E-4</v>
      </c>
      <c r="C1019" s="8">
        <v>8.663182505494702E-4</v>
      </c>
      <c r="D1019">
        <v>9.6722027887722287E-2</v>
      </c>
      <c r="E1019" s="6">
        <f t="shared" si="75"/>
        <v>1.1816028624492502E-3</v>
      </c>
      <c r="F1019" s="6">
        <f t="shared" si="76"/>
        <v>2.04792111299872E-3</v>
      </c>
      <c r="G1019" s="6">
        <f t="shared" si="77"/>
        <v>0.5769767472727787</v>
      </c>
      <c r="H1019" s="6">
        <f t="shared" si="78"/>
        <v>0.4230232527272213</v>
      </c>
      <c r="I1019" s="6">
        <f t="shared" si="79"/>
        <v>0.12747911698402303</v>
      </c>
    </row>
    <row r="1020" spans="1:9" x14ac:dyDescent="0.3">
      <c r="A1020" s="8">
        <v>1.2189801247772135E-3</v>
      </c>
      <c r="B1020" s="8">
        <v>1.0506209751440044E-4</v>
      </c>
      <c r="C1020" s="8">
        <v>8.3102871173157454E-4</v>
      </c>
      <c r="D1020">
        <v>9.6722027887722287E-2</v>
      </c>
      <c r="E1020" s="6">
        <f t="shared" si="75"/>
        <v>1.1139180272628131E-3</v>
      </c>
      <c r="F1020" s="6">
        <f t="shared" si="76"/>
        <v>1.9449467389943875E-3</v>
      </c>
      <c r="G1020" s="6">
        <f t="shared" si="77"/>
        <v>0.57272418052884655</v>
      </c>
      <c r="H1020" s="6">
        <f t="shared" si="78"/>
        <v>0.42727581947115345</v>
      </c>
      <c r="I1020" s="6">
        <f t="shared" si="79"/>
        <v>0.12642414880646854</v>
      </c>
    </row>
    <row r="1021" spans="1:9" x14ac:dyDescent="0.3">
      <c r="A1021" s="8">
        <v>1.2157505615087883E-3</v>
      </c>
      <c r="B1021" s="8">
        <v>1.0218775658562369E-4</v>
      </c>
      <c r="C1021" s="8">
        <v>7.8826777040617239E-4</v>
      </c>
      <c r="D1021">
        <v>9.6722027887722287E-2</v>
      </c>
      <c r="E1021" s="6">
        <f t="shared" si="75"/>
        <v>1.1135628049231646E-3</v>
      </c>
      <c r="F1021" s="6">
        <f t="shared" si="76"/>
        <v>1.9018305753293369E-3</v>
      </c>
      <c r="G1021" s="6">
        <f t="shared" si="77"/>
        <v>0.58552155979000953</v>
      </c>
      <c r="H1021" s="6">
        <f t="shared" si="78"/>
        <v>0.41447844020999047</v>
      </c>
      <c r="I1021" s="6">
        <f t="shared" si="79"/>
        <v>0.12963584256777261</v>
      </c>
    </row>
    <row r="1022" spans="1:9" x14ac:dyDescent="0.3">
      <c r="A1022" s="8">
        <v>1.2481784700222136E-3</v>
      </c>
      <c r="B1022" s="8">
        <v>1.0140900095195252E-4</v>
      </c>
      <c r="C1022" s="8">
        <v>7.5613064634803113E-4</v>
      </c>
      <c r="D1022">
        <v>9.6722027887722287E-2</v>
      </c>
      <c r="E1022" s="6">
        <f t="shared" si="75"/>
        <v>1.1467694690702611E-3</v>
      </c>
      <c r="F1022" s="6">
        <f t="shared" si="76"/>
        <v>1.9029001154182922E-3</v>
      </c>
      <c r="G1022" s="6">
        <f t="shared" si="77"/>
        <v>0.60264301829535605</v>
      </c>
      <c r="H1022" s="6">
        <f t="shared" si="78"/>
        <v>0.39735698170464395</v>
      </c>
      <c r="I1022" s="6">
        <f t="shared" si="79"/>
        <v>0.13411571325899688</v>
      </c>
    </row>
    <row r="1023" spans="1:9" x14ac:dyDescent="0.3">
      <c r="A1023" s="8">
        <v>1.1937546274489871E-3</v>
      </c>
      <c r="B1023" s="8">
        <v>1.0433340237518418E-4</v>
      </c>
      <c r="C1023" s="8">
        <v>8.3685880830331046E-4</v>
      </c>
      <c r="D1023">
        <v>9.6722027887722287E-2</v>
      </c>
      <c r="E1023" s="6">
        <f t="shared" si="75"/>
        <v>1.0894212250738028E-3</v>
      </c>
      <c r="F1023" s="6">
        <f t="shared" si="76"/>
        <v>1.9262800333771134E-3</v>
      </c>
      <c r="G1023" s="6">
        <f t="shared" si="77"/>
        <v>0.56555703542431091</v>
      </c>
      <c r="H1023" s="6">
        <f t="shared" si="78"/>
        <v>0.43444296457568909</v>
      </c>
      <c r="I1023" s="6">
        <f t="shared" si="79"/>
        <v>0.12467264649662342</v>
      </c>
    </row>
    <row r="1024" spans="1:9" x14ac:dyDescent="0.3">
      <c r="A1024" s="8">
        <v>1.1626857835782562E-3</v>
      </c>
      <c r="B1024" s="8">
        <v>1.0167791908128052E-4</v>
      </c>
      <c r="C1024" s="8">
        <v>8.1604001641622664E-4</v>
      </c>
      <c r="D1024">
        <v>9.6722027887722287E-2</v>
      </c>
      <c r="E1024" s="6">
        <f t="shared" si="75"/>
        <v>1.0610078644969756E-3</v>
      </c>
      <c r="F1024" s="6">
        <f t="shared" si="76"/>
        <v>1.8770478809132024E-3</v>
      </c>
      <c r="G1024" s="6">
        <f t="shared" si="77"/>
        <v>0.5652534894212633</v>
      </c>
      <c r="H1024" s="6">
        <f t="shared" si="78"/>
        <v>0.4347465105787367</v>
      </c>
      <c r="I1024" s="6">
        <f t="shared" si="79"/>
        <v>0.12459918268201571</v>
      </c>
    </row>
    <row r="1025" spans="1:9" x14ac:dyDescent="0.3">
      <c r="A1025" s="8">
        <v>1.1076202509890014E-3</v>
      </c>
      <c r="B1025" s="8">
        <v>9.6714054379529087E-5</v>
      </c>
      <c r="C1025" s="8">
        <v>7.7501268614412367E-4</v>
      </c>
      <c r="D1025">
        <v>9.6722027887722287E-2</v>
      </c>
      <c r="E1025" s="6">
        <f t="shared" si="75"/>
        <v>1.0109061966094724E-3</v>
      </c>
      <c r="F1025" s="6">
        <f t="shared" si="76"/>
        <v>1.785918882753596E-3</v>
      </c>
      <c r="G1025" s="6">
        <f t="shared" si="77"/>
        <v>0.56604261614100848</v>
      </c>
      <c r="H1025" s="6">
        <f t="shared" si="78"/>
        <v>0.43395738385899152</v>
      </c>
      <c r="I1025" s="6">
        <f t="shared" si="79"/>
        <v>0.12479028551223464</v>
      </c>
    </row>
    <row r="1026" spans="1:9" x14ac:dyDescent="0.3">
      <c r="A1026" s="8">
        <v>1.0461484177208197E-3</v>
      </c>
      <c r="B1026" s="8">
        <v>9.2108874327118091E-5</v>
      </c>
      <c r="C1026" s="8">
        <v>7.4426940443494342E-4</v>
      </c>
      <c r="D1026">
        <v>9.6722027887722287E-2</v>
      </c>
      <c r="E1026" s="6">
        <f t="shared" si="75"/>
        <v>9.5403954339370162E-4</v>
      </c>
      <c r="F1026" s="6">
        <f t="shared" si="76"/>
        <v>1.6983089478286449E-3</v>
      </c>
      <c r="G1026" s="6">
        <f t="shared" si="77"/>
        <v>0.56175853316528712</v>
      </c>
      <c r="H1026" s="6">
        <f t="shared" si="78"/>
        <v>0.43824146683471288</v>
      </c>
      <c r="I1026" s="6">
        <f t="shared" si="79"/>
        <v>0.12375743753305034</v>
      </c>
    </row>
    <row r="1027" spans="1:9" x14ac:dyDescent="0.3">
      <c r="A1027" s="8">
        <v>1.0149823182694765E-3</v>
      </c>
      <c r="B1027" s="8">
        <v>8.8380687037115923E-5</v>
      </c>
      <c r="C1027" s="8">
        <v>7.0627980630917772E-4</v>
      </c>
      <c r="D1027">
        <v>9.6722027887722287E-2</v>
      </c>
      <c r="E1027" s="6">
        <f t="shared" ref="E1027:E1090" si="80">A1027-B1027</f>
        <v>9.2660163123236064E-4</v>
      </c>
      <c r="F1027" s="6">
        <f t="shared" ref="F1027:F1090" si="81">C1027-B1027+A1027</f>
        <v>1.6328814375415382E-3</v>
      </c>
      <c r="G1027" s="6">
        <f t="shared" ref="G1027:G1090" si="82">E1027/F1027</f>
        <v>0.56746412196800367</v>
      </c>
      <c r="H1027" s="6">
        <f t="shared" ref="H1027:H1090" si="83">1-G1027</f>
        <v>0.43253587803199633</v>
      </c>
      <c r="I1027" s="6">
        <f t="shared" ref="I1027:I1090" si="84">B1027/C1027</f>
        <v>0.12513551463260555</v>
      </c>
    </row>
    <row r="1028" spans="1:9" x14ac:dyDescent="0.3">
      <c r="A1028" s="8">
        <v>9.7294922840091816E-4</v>
      </c>
      <c r="B1028" s="8">
        <v>8.4660983555323062E-5</v>
      </c>
      <c r="C1028" s="8">
        <v>6.7607824374033357E-4</v>
      </c>
      <c r="D1028">
        <v>9.6722027887722287E-2</v>
      </c>
      <c r="E1028" s="6">
        <f t="shared" si="80"/>
        <v>8.8828824484559507E-4</v>
      </c>
      <c r="F1028" s="6">
        <f t="shared" si="81"/>
        <v>1.5643664885859286E-3</v>
      </c>
      <c r="G1028" s="6">
        <f t="shared" si="82"/>
        <v>0.56782617840947347</v>
      </c>
      <c r="H1028" s="6">
        <f t="shared" si="83"/>
        <v>0.43217382159052653</v>
      </c>
      <c r="I1028" s="6">
        <f t="shared" si="84"/>
        <v>0.12522364732067823</v>
      </c>
    </row>
    <row r="1029" spans="1:9" x14ac:dyDescent="0.3">
      <c r="A1029" s="8">
        <v>1.3224943554818653E-3</v>
      </c>
      <c r="B1029" s="8">
        <v>1.0231259622605489E-4</v>
      </c>
      <c r="C1029" s="8">
        <v>7.264151657528522E-4</v>
      </c>
      <c r="D1029">
        <v>9.6722027887722287E-2</v>
      </c>
      <c r="E1029" s="6">
        <f t="shared" si="80"/>
        <v>1.2201817592558104E-3</v>
      </c>
      <c r="F1029" s="6">
        <f t="shared" si="81"/>
        <v>1.9465969250086626E-3</v>
      </c>
      <c r="G1029" s="6">
        <f t="shared" si="82"/>
        <v>0.62682815511505052</v>
      </c>
      <c r="H1029" s="6">
        <f t="shared" si="83"/>
        <v>0.37317184488494948</v>
      </c>
      <c r="I1029" s="6">
        <f t="shared" si="84"/>
        <v>0.14084589784137938</v>
      </c>
    </row>
    <row r="1030" spans="1:9" x14ac:dyDescent="0.3">
      <c r="A1030" s="8">
        <v>1.2455378218630105E-3</v>
      </c>
      <c r="B1030" s="8">
        <v>9.6901054292182904E-5</v>
      </c>
      <c r="C1030" s="8">
        <v>6.9186379377887718E-4</v>
      </c>
      <c r="D1030">
        <v>9.6722027887722287E-2</v>
      </c>
      <c r="E1030" s="6">
        <f t="shared" si="80"/>
        <v>1.1486367675708276E-3</v>
      </c>
      <c r="F1030" s="6">
        <f t="shared" si="81"/>
        <v>1.8405005613497047E-3</v>
      </c>
      <c r="G1030" s="6">
        <f t="shared" si="82"/>
        <v>0.62408933291956803</v>
      </c>
      <c r="H1030" s="6">
        <f t="shared" si="83"/>
        <v>0.37591066708043197</v>
      </c>
      <c r="I1030" s="6">
        <f t="shared" si="84"/>
        <v>0.14005799286434828</v>
      </c>
    </row>
    <row r="1031" spans="1:9" x14ac:dyDescent="0.3">
      <c r="A1031" s="8">
        <v>1.2075156504447189E-3</v>
      </c>
      <c r="B1031" s="8">
        <v>9.8812198619744812E-5</v>
      </c>
      <c r="C1031" s="8">
        <v>7.4207683781947779E-4</v>
      </c>
      <c r="D1031">
        <v>9.6722027887722287E-2</v>
      </c>
      <c r="E1031" s="6">
        <f t="shared" si="80"/>
        <v>1.1087034518249741E-3</v>
      </c>
      <c r="F1031" s="6">
        <f t="shared" si="81"/>
        <v>1.8507802896444519E-3</v>
      </c>
      <c r="G1031" s="6">
        <f t="shared" si="82"/>
        <v>0.59904649840309454</v>
      </c>
      <c r="H1031" s="6">
        <f t="shared" si="83"/>
        <v>0.40095350159690546</v>
      </c>
      <c r="I1031" s="6">
        <f t="shared" si="84"/>
        <v>0.1331562900010396</v>
      </c>
    </row>
    <row r="1032" spans="1:9" x14ac:dyDescent="0.3">
      <c r="A1032" s="8">
        <v>1.2238511313893271E-3</v>
      </c>
      <c r="B1032" s="8">
        <v>9.7549887954058451E-5</v>
      </c>
      <c r="C1032" s="8">
        <v>7.1358461072736773E-4</v>
      </c>
      <c r="D1032">
        <v>9.6722027887722287E-2</v>
      </c>
      <c r="E1032" s="6">
        <f t="shared" si="80"/>
        <v>1.1263012434352686E-3</v>
      </c>
      <c r="F1032" s="6">
        <f t="shared" si="81"/>
        <v>1.8398858541626363E-3</v>
      </c>
      <c r="G1032" s="6">
        <f t="shared" si="82"/>
        <v>0.61215821671060544</v>
      </c>
      <c r="H1032" s="6">
        <f t="shared" si="83"/>
        <v>0.38784178328939456</v>
      </c>
      <c r="I1032" s="6">
        <f t="shared" si="84"/>
        <v>0.13670402428469464</v>
      </c>
    </row>
    <row r="1033" spans="1:9" x14ac:dyDescent="0.3">
      <c r="A1033" s="8">
        <v>1.153814762239242E-3</v>
      </c>
      <c r="B1033" s="8">
        <v>9.2477047197440186E-5</v>
      </c>
      <c r="C1033" s="8">
        <v>6.8022460415004726E-4</v>
      </c>
      <c r="D1033">
        <v>9.6722027887722287E-2</v>
      </c>
      <c r="E1033" s="6">
        <f t="shared" si="80"/>
        <v>1.0613377150418017E-3</v>
      </c>
      <c r="F1033" s="6">
        <f t="shared" si="81"/>
        <v>1.7415623191918491E-3</v>
      </c>
      <c r="G1033" s="6">
        <f t="shared" si="82"/>
        <v>0.60941701789592151</v>
      </c>
      <c r="H1033" s="6">
        <f t="shared" si="83"/>
        <v>0.39058298210407849</v>
      </c>
      <c r="I1033" s="6">
        <f t="shared" si="84"/>
        <v>0.13595075307955362</v>
      </c>
    </row>
    <row r="1034" spans="1:9" x14ac:dyDescent="0.3">
      <c r="A1034" s="8">
        <v>1.0888038286792842E-3</v>
      </c>
      <c r="B1034" s="8">
        <v>8.7663549160835666E-5</v>
      </c>
      <c r="C1034" s="8">
        <v>6.4775232293903611E-4</v>
      </c>
      <c r="D1034">
        <v>9.6722027887722287E-2</v>
      </c>
      <c r="E1034" s="6">
        <f t="shared" si="80"/>
        <v>1.0011402795184485E-3</v>
      </c>
      <c r="F1034" s="6">
        <f t="shared" si="81"/>
        <v>1.6488926024574846E-3</v>
      </c>
      <c r="G1034" s="6">
        <f t="shared" si="82"/>
        <v>0.60715917945557163</v>
      </c>
      <c r="H1034" s="6">
        <f t="shared" si="83"/>
        <v>0.39284082054442837</v>
      </c>
      <c r="I1034" s="6">
        <f t="shared" si="84"/>
        <v>0.13533498230169405</v>
      </c>
    </row>
    <row r="1035" spans="1:9" x14ac:dyDescent="0.3">
      <c r="A1035" s="8">
        <v>1.0561308329544367E-3</v>
      </c>
      <c r="B1035" s="8">
        <v>8.5186191513451819E-5</v>
      </c>
      <c r="C1035" s="8">
        <v>6.305814665493255E-4</v>
      </c>
      <c r="D1035">
        <v>9.6722027887722287E-2</v>
      </c>
      <c r="E1035" s="6">
        <f t="shared" si="80"/>
        <v>9.7094464144098492E-4</v>
      </c>
      <c r="F1035" s="6">
        <f t="shared" si="81"/>
        <v>1.6015261079903105E-3</v>
      </c>
      <c r="G1035" s="6">
        <f t="shared" si="82"/>
        <v>0.60626213746798263</v>
      </c>
      <c r="H1035" s="6">
        <f t="shared" si="83"/>
        <v>0.39373786253201737</v>
      </c>
      <c r="I1035" s="6">
        <f t="shared" si="84"/>
        <v>0.13509149258637204</v>
      </c>
    </row>
    <row r="1036" spans="1:9" x14ac:dyDescent="0.3">
      <c r="A1036" s="8">
        <v>1.0196651199026222E-3</v>
      </c>
      <c r="B1036" s="8">
        <v>8.1715976182582535E-5</v>
      </c>
      <c r="C1036" s="8">
        <v>6.0100336298826056E-4</v>
      </c>
      <c r="D1036">
        <v>9.6722027887722287E-2</v>
      </c>
      <c r="E1036" s="6">
        <f t="shared" si="80"/>
        <v>9.3794914372003965E-4</v>
      </c>
      <c r="F1036" s="6">
        <f t="shared" si="81"/>
        <v>1.5389525067083002E-3</v>
      </c>
      <c r="G1036" s="6">
        <f t="shared" si="82"/>
        <v>0.60947244286715507</v>
      </c>
      <c r="H1036" s="6">
        <f t="shared" si="83"/>
        <v>0.39052755713284493</v>
      </c>
      <c r="I1036" s="6">
        <f t="shared" si="84"/>
        <v>0.13596592168183708</v>
      </c>
    </row>
    <row r="1037" spans="1:9" x14ac:dyDescent="0.3">
      <c r="A1037" s="8">
        <v>9.7054366154758715E-4</v>
      </c>
      <c r="B1037" s="8">
        <v>7.9524549733868175E-5</v>
      </c>
      <c r="C1037" s="8">
        <v>5.9800921913349741E-4</v>
      </c>
      <c r="D1037">
        <v>9.6722027887722287E-2</v>
      </c>
      <c r="E1037" s="6">
        <f t="shared" si="80"/>
        <v>8.9101911181371893E-4</v>
      </c>
      <c r="F1037" s="6">
        <f t="shared" si="81"/>
        <v>1.4890283309472163E-3</v>
      </c>
      <c r="G1037" s="6">
        <f t="shared" si="82"/>
        <v>0.59838962986480893</v>
      </c>
      <c r="H1037" s="6">
        <f t="shared" si="83"/>
        <v>0.40161037013519107</v>
      </c>
      <c r="I1037" s="6">
        <f t="shared" si="84"/>
        <v>0.13298214674532535</v>
      </c>
    </row>
    <row r="1038" spans="1:9" x14ac:dyDescent="0.3">
      <c r="A1038" s="8">
        <v>9.2047881977436272E-4</v>
      </c>
      <c r="B1038" s="8">
        <v>7.6954668382291064E-5</v>
      </c>
      <c r="C1038" s="8">
        <v>5.9044120991248424E-4</v>
      </c>
      <c r="D1038">
        <v>9.6722027887722287E-2</v>
      </c>
      <c r="E1038" s="6">
        <f t="shared" si="80"/>
        <v>8.4352415139207163E-4</v>
      </c>
      <c r="F1038" s="6">
        <f t="shared" si="81"/>
        <v>1.4339653613045559E-3</v>
      </c>
      <c r="G1038" s="6">
        <f t="shared" si="82"/>
        <v>0.58824583504909222</v>
      </c>
      <c r="H1038" s="6">
        <f t="shared" si="83"/>
        <v>0.41175416495090778</v>
      </c>
      <c r="I1038" s="6">
        <f t="shared" si="84"/>
        <v>0.13033417568143213</v>
      </c>
    </row>
    <row r="1039" spans="1:9" x14ac:dyDescent="0.3">
      <c r="A1039" s="8">
        <v>8.9444094136825942E-4</v>
      </c>
      <c r="B1039" s="8">
        <v>7.397805673002701E-5</v>
      </c>
      <c r="C1039" s="8">
        <v>5.6153222863888073E-4</v>
      </c>
      <c r="D1039">
        <v>9.6722027887722287E-2</v>
      </c>
      <c r="E1039" s="6">
        <f t="shared" si="80"/>
        <v>8.2046288463823245E-4</v>
      </c>
      <c r="F1039" s="6">
        <f t="shared" si="81"/>
        <v>1.3819951132771132E-3</v>
      </c>
      <c r="G1039" s="6">
        <f t="shared" si="82"/>
        <v>0.5936800186598894</v>
      </c>
      <c r="H1039" s="6">
        <f t="shared" si="83"/>
        <v>0.4063199813401106</v>
      </c>
      <c r="I1039" s="6">
        <f t="shared" si="84"/>
        <v>0.13174320716968504</v>
      </c>
    </row>
    <row r="1040" spans="1:9" x14ac:dyDescent="0.3">
      <c r="A1040" s="8">
        <v>8.4284799595769194E-4</v>
      </c>
      <c r="B1040" s="8">
        <v>7.0571225711806409E-5</v>
      </c>
      <c r="C1040" s="8">
        <v>5.4228373896132373E-4</v>
      </c>
      <c r="D1040">
        <v>9.6722027887722287E-2</v>
      </c>
      <c r="E1040" s="6">
        <f t="shared" si="80"/>
        <v>7.7227677024588554E-4</v>
      </c>
      <c r="F1040" s="6">
        <f t="shared" si="81"/>
        <v>1.3145605092072092E-3</v>
      </c>
      <c r="G1040" s="6">
        <f t="shared" si="82"/>
        <v>0.5874790584661892</v>
      </c>
      <c r="H1040" s="6">
        <f t="shared" si="83"/>
        <v>0.4125209415338108</v>
      </c>
      <c r="I1040" s="6">
        <f t="shared" si="84"/>
        <v>0.13013708625483905</v>
      </c>
    </row>
    <row r="1041" spans="1:9" x14ac:dyDescent="0.3">
      <c r="A1041" s="8">
        <v>8.0133172319126801E-4</v>
      </c>
      <c r="B1041" s="8">
        <v>6.7622338915716357E-5</v>
      </c>
      <c r="C1041" s="8">
        <v>5.2370721770910779E-4</v>
      </c>
      <c r="D1041">
        <v>9.6722027887722287E-2</v>
      </c>
      <c r="E1041" s="6">
        <f t="shared" si="80"/>
        <v>7.3370938427555162E-4</v>
      </c>
      <c r="F1041" s="6">
        <f t="shared" si="81"/>
        <v>1.2574166019846595E-3</v>
      </c>
      <c r="G1041" s="6">
        <f t="shared" si="82"/>
        <v>0.58350540554140296</v>
      </c>
      <c r="H1041" s="6">
        <f t="shared" si="83"/>
        <v>0.41649459445859704</v>
      </c>
      <c r="I1041" s="6">
        <f t="shared" si="84"/>
        <v>0.12912241158623303</v>
      </c>
    </row>
    <row r="1042" spans="1:9" x14ac:dyDescent="0.3">
      <c r="A1042" s="8">
        <v>7.5748610814092615E-4</v>
      </c>
      <c r="B1042" s="8">
        <v>6.419605977783346E-5</v>
      </c>
      <c r="C1042" s="8">
        <v>4.9930117986828895E-4</v>
      </c>
      <c r="D1042">
        <v>9.6722027887722287E-2</v>
      </c>
      <c r="E1042" s="6">
        <f t="shared" si="80"/>
        <v>6.9329004836309266E-4</v>
      </c>
      <c r="F1042" s="6">
        <f t="shared" si="81"/>
        <v>1.1925912282313815E-3</v>
      </c>
      <c r="G1042" s="6">
        <f t="shared" si="82"/>
        <v>0.58133082983617546</v>
      </c>
      <c r="H1042" s="6">
        <f t="shared" si="83"/>
        <v>0.41866917016382454</v>
      </c>
      <c r="I1042" s="6">
        <f t="shared" si="84"/>
        <v>0.12857181670343296</v>
      </c>
    </row>
    <row r="1043" spans="1:9" x14ac:dyDescent="0.3">
      <c r="A1043" s="8">
        <v>7.5744445893259702E-4</v>
      </c>
      <c r="B1043" s="8">
        <v>6.3342705777981337E-5</v>
      </c>
      <c r="C1043" s="8">
        <v>4.8614178171281031E-4</v>
      </c>
      <c r="D1043">
        <v>9.6722027887722287E-2</v>
      </c>
      <c r="E1043" s="6">
        <f t="shared" si="80"/>
        <v>6.9410175315461563E-4</v>
      </c>
      <c r="F1043" s="6">
        <f t="shared" si="81"/>
        <v>1.180243534867426E-3</v>
      </c>
      <c r="G1043" s="6">
        <f t="shared" si="82"/>
        <v>0.58810044931327032</v>
      </c>
      <c r="H1043" s="6">
        <f t="shared" si="83"/>
        <v>0.41189955068672968</v>
      </c>
      <c r="I1043" s="6">
        <f t="shared" si="84"/>
        <v>0.13029677382348762</v>
      </c>
    </row>
    <row r="1044" spans="1:9" x14ac:dyDescent="0.3">
      <c r="A1044" s="8">
        <v>7.8278659467217202E-4</v>
      </c>
      <c r="B1044" s="8">
        <v>6.307851260385763E-5</v>
      </c>
      <c r="C1044" s="8">
        <v>4.6648751811025036E-4</v>
      </c>
      <c r="D1044">
        <v>9.6722027887722287E-2</v>
      </c>
      <c r="E1044" s="6">
        <f t="shared" si="80"/>
        <v>7.1970808206831439E-4</v>
      </c>
      <c r="F1044" s="6">
        <f t="shared" si="81"/>
        <v>1.1861956001785647E-3</v>
      </c>
      <c r="G1044" s="6">
        <f t="shared" si="82"/>
        <v>0.60673642859573296</v>
      </c>
      <c r="H1044" s="6">
        <f t="shared" si="83"/>
        <v>0.39326357140426704</v>
      </c>
      <c r="I1044" s="6">
        <f t="shared" si="84"/>
        <v>0.13522015092577366</v>
      </c>
    </row>
    <row r="1045" spans="1:9" x14ac:dyDescent="0.3">
      <c r="A1045" s="8">
        <v>7.6137938627386973E-4</v>
      </c>
      <c r="B1045" s="8">
        <v>6.1085515894786528E-5</v>
      </c>
      <c r="C1045" s="8">
        <v>4.4977560550532277E-4</v>
      </c>
      <c r="D1045">
        <v>9.6722027887722287E-2</v>
      </c>
      <c r="E1045" s="6">
        <f t="shared" si="80"/>
        <v>7.002938703790832E-4</v>
      </c>
      <c r="F1045" s="6">
        <f t="shared" si="81"/>
        <v>1.150069475884406E-3</v>
      </c>
      <c r="G1045" s="6">
        <f t="shared" si="82"/>
        <v>0.60891440479328929</v>
      </c>
      <c r="H1045" s="6">
        <f t="shared" si="83"/>
        <v>0.39108559520671071</v>
      </c>
      <c r="I1045" s="6">
        <f t="shared" si="84"/>
        <v>0.13581331478873107</v>
      </c>
    </row>
    <row r="1046" spans="1:9" x14ac:dyDescent="0.3">
      <c r="A1046" s="8">
        <v>7.1161113374093219E-4</v>
      </c>
      <c r="B1046" s="8">
        <v>6.5890628503140111E-5</v>
      </c>
      <c r="C1046" s="8">
        <v>5.5991884566673809E-4</v>
      </c>
      <c r="D1046">
        <v>9.6722027887722287E-2</v>
      </c>
      <c r="E1046" s="6">
        <f t="shared" si="80"/>
        <v>6.4572050523779205E-4</v>
      </c>
      <c r="F1046" s="6">
        <f t="shared" si="81"/>
        <v>1.2056393509045301E-3</v>
      </c>
      <c r="G1046" s="6">
        <f t="shared" si="82"/>
        <v>0.53558346843385685</v>
      </c>
      <c r="H1046" s="6">
        <f t="shared" si="83"/>
        <v>0.46441653156614315</v>
      </c>
      <c r="I1046" s="6">
        <f t="shared" si="84"/>
        <v>0.11767889045541789</v>
      </c>
    </row>
    <row r="1047" spans="1:9" x14ac:dyDescent="0.3">
      <c r="A1047" s="8">
        <v>6.885611073194995E-4</v>
      </c>
      <c r="B1047" s="8">
        <v>6.3968033317733685E-5</v>
      </c>
      <c r="C1047" s="8">
        <v>5.4538605365814577E-4</v>
      </c>
      <c r="D1047">
        <v>9.6722027887722287E-2</v>
      </c>
      <c r="E1047" s="6">
        <f t="shared" si="80"/>
        <v>6.2459307400176576E-4</v>
      </c>
      <c r="F1047" s="6">
        <f t="shared" si="81"/>
        <v>1.1699791276599115E-3</v>
      </c>
      <c r="G1047" s="6">
        <f t="shared" si="82"/>
        <v>0.53384975785937427</v>
      </c>
      <c r="H1047" s="6">
        <f t="shared" si="83"/>
        <v>0.46615024214062573</v>
      </c>
      <c r="I1047" s="6">
        <f t="shared" si="84"/>
        <v>0.11728945558595009</v>
      </c>
    </row>
    <row r="1048" spans="1:9" x14ac:dyDescent="0.3">
      <c r="A1048" s="8">
        <v>6.5307297647995255E-4</v>
      </c>
      <c r="B1048" s="8">
        <v>6.0769317401335019E-5</v>
      </c>
      <c r="C1048" s="8">
        <v>5.1895239673975925E-4</v>
      </c>
      <c r="D1048">
        <v>9.6722027887722287E-2</v>
      </c>
      <c r="E1048" s="6">
        <f t="shared" si="80"/>
        <v>5.923036590786175E-4</v>
      </c>
      <c r="F1048" s="6">
        <f t="shared" si="81"/>
        <v>1.1112560558183767E-3</v>
      </c>
      <c r="G1048" s="6">
        <f t="shared" si="82"/>
        <v>0.53300376270383487</v>
      </c>
      <c r="H1048" s="6">
        <f t="shared" si="83"/>
        <v>0.46699623729616513</v>
      </c>
      <c r="I1048" s="6">
        <f t="shared" si="84"/>
        <v>0.11709998408930984</v>
      </c>
    </row>
    <row r="1049" spans="1:9" x14ac:dyDescent="0.3">
      <c r="A1049" s="8">
        <v>6.7620519194132366E-4</v>
      </c>
      <c r="B1049" s="8">
        <v>6.0342157746851944E-5</v>
      </c>
      <c r="C1049" s="8">
        <v>4.9417832154832547E-4</v>
      </c>
      <c r="D1049">
        <v>9.6722027887722287E-2</v>
      </c>
      <c r="E1049" s="6">
        <f t="shared" si="80"/>
        <v>6.1586303419447171E-4</v>
      </c>
      <c r="F1049" s="6">
        <f t="shared" si="81"/>
        <v>1.1100413557427972E-3</v>
      </c>
      <c r="G1049" s="6">
        <f t="shared" si="82"/>
        <v>0.55481089151165885</v>
      </c>
      <c r="H1049" s="6">
        <f t="shared" si="83"/>
        <v>0.44518910848834115</v>
      </c>
      <c r="I1049" s="6">
        <f t="shared" si="84"/>
        <v>0.12210603969391465</v>
      </c>
    </row>
    <row r="1050" spans="1:9" x14ac:dyDescent="0.3">
      <c r="A1050" s="8">
        <v>6.5087073710551259E-4</v>
      </c>
      <c r="B1050" s="8">
        <v>5.9812230826134508E-5</v>
      </c>
      <c r="C1050" s="8">
        <v>5.0443565283334198E-4</v>
      </c>
      <c r="D1050">
        <v>9.6722027887722287E-2</v>
      </c>
      <c r="E1050" s="6">
        <f t="shared" si="80"/>
        <v>5.9105850627937811E-4</v>
      </c>
      <c r="F1050" s="6">
        <f t="shared" si="81"/>
        <v>1.0954941591127202E-3</v>
      </c>
      <c r="G1050" s="6">
        <f t="shared" si="82"/>
        <v>0.53953597229409012</v>
      </c>
      <c r="H1050" s="6">
        <f t="shared" si="83"/>
        <v>0.46046402770590988</v>
      </c>
      <c r="I1050" s="6">
        <f t="shared" si="84"/>
        <v>0.11857256815646926</v>
      </c>
    </row>
    <row r="1051" spans="1:9" x14ac:dyDescent="0.3">
      <c r="A1051" s="8">
        <v>6.1737043864431944E-4</v>
      </c>
      <c r="B1051" s="8">
        <v>5.6876850378594882E-5</v>
      </c>
      <c r="C1051" s="8">
        <v>4.8089002255221247E-4</v>
      </c>
      <c r="D1051">
        <v>9.6722027887722287E-2</v>
      </c>
      <c r="E1051" s="6">
        <f t="shared" si="80"/>
        <v>5.6049358826572456E-4</v>
      </c>
      <c r="F1051" s="6">
        <f t="shared" si="81"/>
        <v>1.0413836108179369E-3</v>
      </c>
      <c r="G1051" s="6">
        <f t="shared" si="82"/>
        <v>0.53822009722766284</v>
      </c>
      <c r="H1051" s="6">
        <f t="shared" si="83"/>
        <v>0.46177990277233716</v>
      </c>
      <c r="I1051" s="6">
        <f t="shared" si="84"/>
        <v>0.11827413277724949</v>
      </c>
    </row>
    <row r="1052" spans="1:9" x14ac:dyDescent="0.3">
      <c r="A1052" s="8">
        <v>6.3296214970606887E-4</v>
      </c>
      <c r="B1052" s="8">
        <v>5.9906858787281846E-5</v>
      </c>
      <c r="C1052" s="8">
        <v>5.2035037835359492E-4</v>
      </c>
      <c r="D1052">
        <v>9.6722027887722287E-2</v>
      </c>
      <c r="E1052" s="6">
        <f t="shared" si="80"/>
        <v>5.7305529091878705E-4</v>
      </c>
      <c r="F1052" s="6">
        <f t="shared" si="81"/>
        <v>1.0934056692723819E-3</v>
      </c>
      <c r="G1052" s="6">
        <f t="shared" si="82"/>
        <v>0.52410126179438288</v>
      </c>
      <c r="H1052" s="6">
        <f t="shared" si="83"/>
        <v>0.47589873820561712</v>
      </c>
      <c r="I1052" s="6">
        <f t="shared" si="84"/>
        <v>0.11512792395160554</v>
      </c>
    </row>
    <row r="1053" spans="1:9" x14ac:dyDescent="0.3">
      <c r="A1053" s="8">
        <v>6.7968946772656769E-4</v>
      </c>
      <c r="B1053" s="8">
        <v>6.0884399235768382E-5</v>
      </c>
      <c r="C1053" s="8">
        <v>5.0052068374983817E-4</v>
      </c>
      <c r="D1053">
        <v>9.6722027887722287E-2</v>
      </c>
      <c r="E1053" s="6">
        <f t="shared" si="80"/>
        <v>6.1880506849079934E-4</v>
      </c>
      <c r="F1053" s="6">
        <f t="shared" si="81"/>
        <v>1.1193257522406374E-3</v>
      </c>
      <c r="G1053" s="6">
        <f t="shared" si="82"/>
        <v>0.55283733734535401</v>
      </c>
      <c r="H1053" s="6">
        <f t="shared" si="83"/>
        <v>0.44716266265464599</v>
      </c>
      <c r="I1053" s="6">
        <f t="shared" si="84"/>
        <v>0.12164212431668178</v>
      </c>
    </row>
    <row r="1054" spans="1:9" x14ac:dyDescent="0.3">
      <c r="A1054" s="8">
        <v>6.6623979968422791E-4</v>
      </c>
      <c r="B1054" s="8">
        <v>5.8825331903809226E-5</v>
      </c>
      <c r="C1054" s="8">
        <v>4.766709867836704E-4</v>
      </c>
      <c r="D1054">
        <v>9.6722027887722287E-2</v>
      </c>
      <c r="E1054" s="6">
        <f t="shared" si="80"/>
        <v>6.074144677804187E-4</v>
      </c>
      <c r="F1054" s="6">
        <f t="shared" si="81"/>
        <v>1.0840854545640891E-3</v>
      </c>
      <c r="G1054" s="6">
        <f t="shared" si="82"/>
        <v>0.5603012799619751</v>
      </c>
      <c r="H1054" s="6">
        <f t="shared" si="83"/>
        <v>0.4396987200380249</v>
      </c>
      <c r="I1054" s="6">
        <f t="shared" si="84"/>
        <v>0.12340866873549863</v>
      </c>
    </row>
    <row r="1055" spans="1:9" x14ac:dyDescent="0.3">
      <c r="A1055" s="8">
        <v>7.2551552848866942E-4</v>
      </c>
      <c r="B1055" s="8">
        <v>6.0234006374727297E-5</v>
      </c>
      <c r="C1055" s="8">
        <v>4.5894147615754474E-4</v>
      </c>
      <c r="D1055">
        <v>9.6722027887722287E-2</v>
      </c>
      <c r="E1055" s="6">
        <f t="shared" si="80"/>
        <v>6.6528152211394213E-4</v>
      </c>
      <c r="F1055" s="6">
        <f t="shared" si="81"/>
        <v>1.124222998271487E-3</v>
      </c>
      <c r="G1055" s="6">
        <f t="shared" si="82"/>
        <v>0.59177006976091429</v>
      </c>
      <c r="H1055" s="6">
        <f t="shared" si="83"/>
        <v>0.40822993023908571</v>
      </c>
      <c r="I1055" s="6">
        <f t="shared" si="84"/>
        <v>0.13124550624413439</v>
      </c>
    </row>
    <row r="1056" spans="1:9" x14ac:dyDescent="0.3">
      <c r="A1056" s="8">
        <v>6.8490906407674048E-4</v>
      </c>
      <c r="B1056" s="8">
        <v>5.8044791922354003E-5</v>
      </c>
      <c r="C1056" s="8">
        <v>4.5145464201929559E-4</v>
      </c>
      <c r="D1056">
        <v>9.6722027887722287E-2</v>
      </c>
      <c r="E1056" s="6">
        <f t="shared" si="80"/>
        <v>6.2686427215438646E-4</v>
      </c>
      <c r="F1056" s="6">
        <f t="shared" si="81"/>
        <v>1.0783189141736821E-3</v>
      </c>
      <c r="G1056" s="6">
        <f t="shared" si="82"/>
        <v>0.58133476461808498</v>
      </c>
      <c r="H1056" s="6">
        <f t="shared" si="83"/>
        <v>0.41866523538191502</v>
      </c>
      <c r="I1056" s="6">
        <f t="shared" si="84"/>
        <v>0.12857281002301249</v>
      </c>
    </row>
    <row r="1057" spans="1:9" x14ac:dyDescent="0.3">
      <c r="A1057" s="8">
        <v>6.4833346461465324E-4</v>
      </c>
      <c r="B1057" s="8">
        <v>5.5183513122605329E-5</v>
      </c>
      <c r="C1057" s="8">
        <v>4.3106302376283071E-4</v>
      </c>
      <c r="D1057">
        <v>9.6722027887722287E-2</v>
      </c>
      <c r="E1057" s="6">
        <f t="shared" si="80"/>
        <v>5.9314995149204787E-4</v>
      </c>
      <c r="F1057" s="6">
        <f t="shared" si="81"/>
        <v>1.0242129752548786E-3</v>
      </c>
      <c r="G1057" s="6">
        <f t="shared" si="82"/>
        <v>0.57912755044373521</v>
      </c>
      <c r="H1057" s="6">
        <f t="shared" si="83"/>
        <v>0.42087244955626479</v>
      </c>
      <c r="I1057" s="6">
        <f t="shared" si="84"/>
        <v>0.12801727376404962</v>
      </c>
    </row>
    <row r="1058" spans="1:9" x14ac:dyDescent="0.3">
      <c r="A1058" s="8">
        <v>6.1550334337391328E-4</v>
      </c>
      <c r="B1058" s="8">
        <v>5.4378345553985484E-5</v>
      </c>
      <c r="C1058" s="8">
        <v>4.4090201463498497E-4</v>
      </c>
      <c r="D1058">
        <v>9.6722027887722287E-2</v>
      </c>
      <c r="E1058" s="6">
        <f t="shared" si="80"/>
        <v>5.6112499781992779E-4</v>
      </c>
      <c r="F1058" s="6">
        <f t="shared" si="81"/>
        <v>1.0020270124549127E-3</v>
      </c>
      <c r="G1058" s="6">
        <f t="shared" si="82"/>
        <v>0.55998989133556543</v>
      </c>
      <c r="H1058" s="6">
        <f t="shared" si="83"/>
        <v>0.44001010866443457</v>
      </c>
      <c r="I1058" s="6">
        <f t="shared" si="84"/>
        <v>0.12333430954949108</v>
      </c>
    </row>
    <row r="1059" spans="1:9" x14ac:dyDescent="0.3">
      <c r="A1059" s="8">
        <v>5.8094474798756166E-4</v>
      </c>
      <c r="B1059" s="8">
        <v>5.2265957249092555E-5</v>
      </c>
      <c r="C1059" s="8">
        <v>4.3154243446378519E-4</v>
      </c>
      <c r="D1059">
        <v>9.6722027887722287E-2</v>
      </c>
      <c r="E1059" s="6">
        <f t="shared" si="80"/>
        <v>5.2867879073846915E-4</v>
      </c>
      <c r="F1059" s="6">
        <f t="shared" si="81"/>
        <v>9.6022122520225423E-4</v>
      </c>
      <c r="G1059" s="6">
        <f t="shared" si="82"/>
        <v>0.55058019637830025</v>
      </c>
      <c r="H1059" s="6">
        <f t="shared" si="83"/>
        <v>0.44941980362169975</v>
      </c>
      <c r="I1059" s="6">
        <f t="shared" si="84"/>
        <v>0.12111429392577773</v>
      </c>
    </row>
    <row r="1060" spans="1:9" x14ac:dyDescent="0.3">
      <c r="A1060" s="8">
        <v>6.3096887848179272E-4</v>
      </c>
      <c r="B1060" s="8">
        <v>5.9669799824338109E-5</v>
      </c>
      <c r="C1060" s="8">
        <v>5.1787117926890749E-4</v>
      </c>
      <c r="D1060">
        <v>9.6722027887722287E-2</v>
      </c>
      <c r="E1060" s="6">
        <f t="shared" si="80"/>
        <v>5.7129907865745462E-4</v>
      </c>
      <c r="F1060" s="6">
        <f t="shared" si="81"/>
        <v>1.0891702579263621E-3</v>
      </c>
      <c r="G1060" s="6">
        <f t="shared" si="82"/>
        <v>0.52452688135749637</v>
      </c>
      <c r="H1060" s="6">
        <f t="shared" si="83"/>
        <v>0.47547311864250363</v>
      </c>
      <c r="I1060" s="6">
        <f t="shared" si="84"/>
        <v>0.11522131798988225</v>
      </c>
    </row>
    <row r="1061" spans="1:9" x14ac:dyDescent="0.3">
      <c r="A1061" s="8">
        <v>6.0089551348204101E-4</v>
      </c>
      <c r="B1061" s="8">
        <v>5.6812029275363022E-5</v>
      </c>
      <c r="C1061" s="8">
        <v>4.9294919552847862E-4</v>
      </c>
      <c r="D1061">
        <v>9.6722027887722287E-2</v>
      </c>
      <c r="E1061" s="6">
        <f t="shared" si="80"/>
        <v>5.4408348420667801E-4</v>
      </c>
      <c r="F1061" s="6">
        <f t="shared" si="81"/>
        <v>1.0370326797351566E-3</v>
      </c>
      <c r="G1061" s="6">
        <f t="shared" si="82"/>
        <v>0.52465413563016083</v>
      </c>
      <c r="H1061" s="6">
        <f t="shared" si="83"/>
        <v>0.47534586436983917</v>
      </c>
      <c r="I1061" s="6">
        <f t="shared" si="84"/>
        <v>0.11524925852542725</v>
      </c>
    </row>
    <row r="1062" spans="1:9" x14ac:dyDescent="0.3">
      <c r="A1062" s="8">
        <v>6.2525108730070709E-4</v>
      </c>
      <c r="B1062" s="8">
        <v>6.2776043226191584E-5</v>
      </c>
      <c r="C1062" s="8">
        <v>5.784341709295115E-4</v>
      </c>
      <c r="D1062">
        <v>9.6722027887722287E-2</v>
      </c>
      <c r="E1062" s="6">
        <f t="shared" si="80"/>
        <v>5.6247504407451552E-4</v>
      </c>
      <c r="F1062" s="6">
        <f t="shared" si="81"/>
        <v>1.140909215004027E-3</v>
      </c>
      <c r="G1062" s="6">
        <f t="shared" si="82"/>
        <v>0.49300596110316297</v>
      </c>
      <c r="H1062" s="6">
        <f t="shared" si="83"/>
        <v>0.50699403889683703</v>
      </c>
      <c r="I1062" s="6">
        <f t="shared" si="84"/>
        <v>0.10852754968696607</v>
      </c>
    </row>
    <row r="1063" spans="1:9" x14ac:dyDescent="0.3">
      <c r="A1063" s="8">
        <v>6.0240852565749965E-4</v>
      </c>
      <c r="B1063" s="8">
        <v>6.9748983492390863E-5</v>
      </c>
      <c r="C1063" s="8">
        <v>7.4114839931114747E-4</v>
      </c>
      <c r="D1063">
        <v>9.6722027887722287E-2</v>
      </c>
      <c r="E1063" s="6">
        <f t="shared" si="80"/>
        <v>5.3265954216510881E-4</v>
      </c>
      <c r="F1063" s="6">
        <f t="shared" si="81"/>
        <v>1.2738079414762564E-3</v>
      </c>
      <c r="G1063" s="6">
        <f t="shared" si="82"/>
        <v>0.41816315067701082</v>
      </c>
      <c r="H1063" s="6">
        <f t="shared" si="83"/>
        <v>0.58183684932298918</v>
      </c>
      <c r="I1063" s="6">
        <f t="shared" si="84"/>
        <v>9.4109335670451849E-2</v>
      </c>
    </row>
    <row r="1064" spans="1:9" x14ac:dyDescent="0.3">
      <c r="A1064" s="8">
        <v>5.6991639116821583E-4</v>
      </c>
      <c r="B1064" s="8">
        <v>6.8206967319625988E-5</v>
      </c>
      <c r="C1064" s="8">
        <v>7.4914666665995447E-4</v>
      </c>
      <c r="D1064">
        <v>9.6722027887722287E-2</v>
      </c>
      <c r="E1064" s="6">
        <f t="shared" si="80"/>
        <v>5.0170942384858983E-4</v>
      </c>
      <c r="F1064" s="6">
        <f t="shared" si="81"/>
        <v>1.2508560905085443E-3</v>
      </c>
      <c r="G1064" s="6">
        <f t="shared" si="82"/>
        <v>0.40109284165904036</v>
      </c>
      <c r="H1064" s="6">
        <f t="shared" si="83"/>
        <v>0.59890715834095964</v>
      </c>
      <c r="I1064" s="6">
        <f t="shared" si="84"/>
        <v>9.1046213452066052E-2</v>
      </c>
    </row>
    <row r="1065" spans="1:9" x14ac:dyDescent="0.3">
      <c r="A1065" s="8">
        <v>5.3936891344327298E-4</v>
      </c>
      <c r="B1065" s="8">
        <v>6.4898718413172228E-5</v>
      </c>
      <c r="C1065" s="8">
        <v>7.1664957613969626E-4</v>
      </c>
      <c r="D1065">
        <v>9.6722027887722287E-2</v>
      </c>
      <c r="E1065" s="6">
        <f t="shared" si="80"/>
        <v>4.7447019503010074E-4</v>
      </c>
      <c r="F1065" s="6">
        <f t="shared" si="81"/>
        <v>1.1911197711697969E-3</v>
      </c>
      <c r="G1065" s="6">
        <f t="shared" si="82"/>
        <v>0.39833961832748715</v>
      </c>
      <c r="H1065" s="6">
        <f t="shared" si="83"/>
        <v>0.60166038167251279</v>
      </c>
      <c r="I1065" s="6">
        <f t="shared" si="84"/>
        <v>9.0558510845364038E-2</v>
      </c>
    </row>
    <row r="1066" spans="1:9" x14ac:dyDescent="0.3">
      <c r="A1066" s="8">
        <v>5.4327016017989679E-4</v>
      </c>
      <c r="B1066" s="8">
        <v>6.3485144111895844E-5</v>
      </c>
      <c r="C1066" s="8">
        <v>6.8084599534573229E-4</v>
      </c>
      <c r="D1066">
        <v>9.6722027887722287E-2</v>
      </c>
      <c r="E1066" s="6">
        <f t="shared" si="80"/>
        <v>4.7978501606800092E-4</v>
      </c>
      <c r="F1066" s="6">
        <f t="shared" si="81"/>
        <v>1.1606310114137333E-3</v>
      </c>
      <c r="G1066" s="6">
        <f t="shared" si="82"/>
        <v>0.41338290236066305</v>
      </c>
      <c r="H1066" s="6">
        <f t="shared" si="83"/>
        <v>0.586617097639337</v>
      </c>
      <c r="I1066" s="6">
        <f t="shared" si="84"/>
        <v>9.3244499557727747E-2</v>
      </c>
    </row>
    <row r="1067" spans="1:9" x14ac:dyDescent="0.3">
      <c r="A1067" s="8">
        <v>5.364042388770981E-4</v>
      </c>
      <c r="B1067" s="8">
        <v>6.4162536488598988E-5</v>
      </c>
      <c r="C1067" s="8">
        <v>7.0435461845260079E-4</v>
      </c>
      <c r="D1067">
        <v>9.6722027887722287E-2</v>
      </c>
      <c r="E1067" s="6">
        <f t="shared" si="80"/>
        <v>4.7224170238849912E-4</v>
      </c>
      <c r="F1067" s="6">
        <f t="shared" si="81"/>
        <v>1.1765963208411E-3</v>
      </c>
      <c r="G1067" s="6">
        <f t="shared" si="82"/>
        <v>0.40136255232458407</v>
      </c>
      <c r="H1067" s="6">
        <f t="shared" si="83"/>
        <v>0.59863744767541593</v>
      </c>
      <c r="I1067" s="6">
        <f t="shared" si="84"/>
        <v>9.1094080748072459E-2</v>
      </c>
    </row>
    <row r="1068" spans="1:9" x14ac:dyDescent="0.3">
      <c r="A1068" s="8">
        <v>5.5904752058629707E-4</v>
      </c>
      <c r="B1068" s="8">
        <v>7.1541477330926167E-5</v>
      </c>
      <c r="C1068" s="8">
        <v>8.4020952725542006E-4</v>
      </c>
      <c r="D1068">
        <v>9.6722027887722287E-2</v>
      </c>
      <c r="E1068" s="6">
        <f t="shared" si="80"/>
        <v>4.8750604325537093E-4</v>
      </c>
      <c r="F1068" s="6">
        <f t="shared" si="81"/>
        <v>1.3277155705107911E-3</v>
      </c>
      <c r="G1068" s="6">
        <f t="shared" si="82"/>
        <v>0.36717656558612205</v>
      </c>
      <c r="H1068" s="6">
        <f t="shared" si="83"/>
        <v>0.63282343441387789</v>
      </c>
      <c r="I1068" s="6">
        <f t="shared" si="84"/>
        <v>8.5147186517414805E-2</v>
      </c>
    </row>
    <row r="1069" spans="1:9" x14ac:dyDescent="0.3">
      <c r="A1069" s="8">
        <v>5.5048134948093303E-4</v>
      </c>
      <c r="B1069" s="8">
        <v>6.9761216955120886E-5</v>
      </c>
      <c r="C1069" s="8">
        <v>8.113458253973826E-4</v>
      </c>
      <c r="D1069">
        <v>9.6722027887722287E-2</v>
      </c>
      <c r="E1069" s="6">
        <f t="shared" si="80"/>
        <v>4.8072013252581217E-4</v>
      </c>
      <c r="F1069" s="6">
        <f t="shared" si="81"/>
        <v>1.2920659579231948E-3</v>
      </c>
      <c r="G1069" s="6">
        <f t="shared" si="82"/>
        <v>0.37205541216990101</v>
      </c>
      <c r="H1069" s="6">
        <f t="shared" si="83"/>
        <v>0.62794458783009899</v>
      </c>
      <c r="I1069" s="6">
        <f t="shared" si="84"/>
        <v>8.5982098842935561E-2</v>
      </c>
    </row>
    <row r="1070" spans="1:9" x14ac:dyDescent="0.3">
      <c r="A1070" s="8">
        <v>8.1899106248953788E-4</v>
      </c>
      <c r="B1070" s="8">
        <v>9.9132724447979781E-5</v>
      </c>
      <c r="C1070" s="8">
        <v>1.1012234244940863E-3</v>
      </c>
      <c r="D1070">
        <v>9.6722027887722287E-2</v>
      </c>
      <c r="E1070" s="6">
        <f t="shared" si="80"/>
        <v>7.1985833804155816E-4</v>
      </c>
      <c r="F1070" s="6">
        <f t="shared" si="81"/>
        <v>1.8210817625356444E-3</v>
      </c>
      <c r="G1070" s="6">
        <f t="shared" si="82"/>
        <v>0.39529160790630247</v>
      </c>
      <c r="H1070" s="6">
        <f t="shared" si="83"/>
        <v>0.60470839209369753</v>
      </c>
      <c r="I1070" s="6">
        <f t="shared" si="84"/>
        <v>9.0020537379617044E-2</v>
      </c>
    </row>
    <row r="1071" spans="1:9" x14ac:dyDescent="0.3">
      <c r="A1071" s="8">
        <v>9.3901035145850964E-4</v>
      </c>
      <c r="B1071" s="8">
        <v>1.0400672009563249E-4</v>
      </c>
      <c r="C1071" s="8">
        <v>1.0572384302632921E-3</v>
      </c>
      <c r="D1071">
        <v>9.6722027887722287E-2</v>
      </c>
      <c r="E1071" s="6">
        <f t="shared" si="80"/>
        <v>8.350036313628772E-4</v>
      </c>
      <c r="F1071" s="6">
        <f t="shared" si="81"/>
        <v>1.8922420616261692E-3</v>
      </c>
      <c r="G1071" s="6">
        <f t="shared" si="82"/>
        <v>0.441277386385379</v>
      </c>
      <c r="H1071" s="6">
        <f t="shared" si="83"/>
        <v>0.55872261361462106</v>
      </c>
      <c r="I1071" s="6">
        <f t="shared" si="84"/>
        <v>9.8375841360336197E-2</v>
      </c>
    </row>
    <row r="1072" spans="1:9" x14ac:dyDescent="0.3">
      <c r="A1072" s="8">
        <v>1.007800533416108E-3</v>
      </c>
      <c r="B1072" s="8">
        <v>1.1225693665101465E-4</v>
      </c>
      <c r="C1072" s="8">
        <v>1.1475518271515817E-3</v>
      </c>
      <c r="D1072">
        <v>9.6722027887722287E-2</v>
      </c>
      <c r="E1072" s="6">
        <f t="shared" si="80"/>
        <v>8.9554359676509345E-4</v>
      </c>
      <c r="F1072" s="6">
        <f t="shared" si="81"/>
        <v>2.0430954239166752E-3</v>
      </c>
      <c r="G1072" s="6">
        <f t="shared" si="82"/>
        <v>0.43832685751324796</v>
      </c>
      <c r="H1072" s="6">
        <f t="shared" si="83"/>
        <v>0.56167314248675204</v>
      </c>
      <c r="I1072" s="6">
        <f t="shared" si="84"/>
        <v>9.7822977572747549E-2</v>
      </c>
    </row>
    <row r="1073" spans="1:9" x14ac:dyDescent="0.3">
      <c r="A1073" s="8">
        <v>1.0241504800506868E-3</v>
      </c>
      <c r="B1073" s="8">
        <v>1.1039160580131221E-4</v>
      </c>
      <c r="C1073" s="8">
        <v>1.0920156137577224E-3</v>
      </c>
      <c r="D1073">
        <v>9.6722027887722287E-2</v>
      </c>
      <c r="E1073" s="6">
        <f t="shared" si="80"/>
        <v>9.1375887424937469E-4</v>
      </c>
      <c r="F1073" s="6">
        <f t="shared" si="81"/>
        <v>2.0057744880070971E-3</v>
      </c>
      <c r="G1073" s="6">
        <f t="shared" si="82"/>
        <v>0.45556411237300648</v>
      </c>
      <c r="H1073" s="6">
        <f t="shared" si="83"/>
        <v>0.54443588762699346</v>
      </c>
      <c r="I1073" s="6">
        <f t="shared" si="84"/>
        <v>0.10108976869061874</v>
      </c>
    </row>
    <row r="1074" spans="1:9" x14ac:dyDescent="0.3">
      <c r="A1074" s="8">
        <v>9.671965754324554E-4</v>
      </c>
      <c r="B1074" s="8">
        <v>1.043159810572603E-4</v>
      </c>
      <c r="C1074" s="8">
        <v>1.0325413736906558E-3</v>
      </c>
      <c r="D1074">
        <v>9.6722027887722287E-2</v>
      </c>
      <c r="E1074" s="6">
        <f t="shared" si="80"/>
        <v>8.6288059437519512E-4</v>
      </c>
      <c r="F1074" s="6">
        <f t="shared" si="81"/>
        <v>1.895421968065851E-3</v>
      </c>
      <c r="G1074" s="6">
        <f t="shared" si="82"/>
        <v>0.45524458875809382</v>
      </c>
      <c r="H1074" s="6">
        <f t="shared" si="83"/>
        <v>0.54475541124190618</v>
      </c>
      <c r="I1074" s="6">
        <f t="shared" si="84"/>
        <v>0.1010283788284428</v>
      </c>
    </row>
    <row r="1075" spans="1:9" x14ac:dyDescent="0.3">
      <c r="A1075" s="8">
        <v>9.1787356032745906E-4</v>
      </c>
      <c r="B1075" s="8">
        <v>9.8900332180878241E-5</v>
      </c>
      <c r="C1075" s="8">
        <v>9.7798717541407458E-4</v>
      </c>
      <c r="D1075">
        <v>9.6722027887722287E-2</v>
      </c>
      <c r="E1075" s="6">
        <f t="shared" si="80"/>
        <v>8.189732281465808E-4</v>
      </c>
      <c r="F1075" s="6">
        <f t="shared" si="81"/>
        <v>1.7969604035606554E-3</v>
      </c>
      <c r="G1075" s="6">
        <f t="shared" si="82"/>
        <v>0.45575474369039809</v>
      </c>
      <c r="H1075" s="6">
        <f t="shared" si="83"/>
        <v>0.54424525630960185</v>
      </c>
      <c r="I1075" s="6">
        <f t="shared" si="84"/>
        <v>0.10112641010758078</v>
      </c>
    </row>
    <row r="1076" spans="1:9" x14ac:dyDescent="0.3">
      <c r="A1076" s="8">
        <v>8.6681069919052371E-4</v>
      </c>
      <c r="B1076" s="8">
        <v>9.920081401132674E-5</v>
      </c>
      <c r="C1076" s="8">
        <v>1.0419016546565358E-3</v>
      </c>
      <c r="D1076">
        <v>9.6722027887722287E-2</v>
      </c>
      <c r="E1076" s="6">
        <f t="shared" si="80"/>
        <v>7.6760988517919691E-4</v>
      </c>
      <c r="F1076" s="6">
        <f t="shared" si="81"/>
        <v>1.8095115398357327E-3</v>
      </c>
      <c r="G1076" s="6">
        <f t="shared" si="82"/>
        <v>0.42420833925650481</v>
      </c>
      <c r="H1076" s="6">
        <f t="shared" si="83"/>
        <v>0.57579166074349519</v>
      </c>
      <c r="I1076" s="6">
        <f t="shared" si="84"/>
        <v>9.5211302878704426E-2</v>
      </c>
    </row>
    <row r="1077" spans="1:9" x14ac:dyDescent="0.3">
      <c r="A1077" s="8">
        <v>8.4674112874789931E-4</v>
      </c>
      <c r="B1077" s="8">
        <v>1.0308635495344338E-4</v>
      </c>
      <c r="C1077" s="8">
        <v>1.1517871559688052E-3</v>
      </c>
      <c r="D1077">
        <v>9.6722027887722287E-2</v>
      </c>
      <c r="E1077" s="6">
        <f t="shared" si="80"/>
        <v>7.4365477379445587E-4</v>
      </c>
      <c r="F1077" s="6">
        <f t="shared" si="81"/>
        <v>1.8954419297632611E-3</v>
      </c>
      <c r="G1077" s="6">
        <f t="shared" si="82"/>
        <v>0.39233846319276988</v>
      </c>
      <c r="H1077" s="6">
        <f t="shared" si="83"/>
        <v>0.60766153680723012</v>
      </c>
      <c r="I1077" s="6">
        <f t="shared" si="84"/>
        <v>8.9501219404321403E-2</v>
      </c>
    </row>
    <row r="1078" spans="1:9" x14ac:dyDescent="0.3">
      <c r="A1078" s="8">
        <v>7.9949169816170374E-4</v>
      </c>
      <c r="B1078" s="8">
        <v>9.8599707168179398E-5</v>
      </c>
      <c r="C1078" s="8">
        <v>1.11598359653487E-3</v>
      </c>
      <c r="D1078">
        <v>9.6722027887722287E-2</v>
      </c>
      <c r="E1078" s="6">
        <f t="shared" si="80"/>
        <v>7.0089199099352436E-4</v>
      </c>
      <c r="F1078" s="6">
        <f t="shared" si="81"/>
        <v>1.8168755875283943E-3</v>
      </c>
      <c r="G1078" s="6">
        <f t="shared" si="82"/>
        <v>0.38576774095302258</v>
      </c>
      <c r="H1078" s="6">
        <f t="shared" si="83"/>
        <v>0.61423225904697742</v>
      </c>
      <c r="I1078" s="6">
        <f t="shared" si="84"/>
        <v>8.8352290727508512E-2</v>
      </c>
    </row>
    <row r="1079" spans="1:9" x14ac:dyDescent="0.3">
      <c r="A1079" s="8">
        <v>7.7957832597599648E-4</v>
      </c>
      <c r="B1079" s="8">
        <v>9.5770762739564664E-5</v>
      </c>
      <c r="C1079" s="8">
        <v>1.0797585595991547E-3</v>
      </c>
      <c r="D1079">
        <v>9.6722027887722287E-2</v>
      </c>
      <c r="E1079" s="6">
        <f t="shared" si="80"/>
        <v>6.8380756323643181E-4</v>
      </c>
      <c r="F1079" s="6">
        <f t="shared" si="81"/>
        <v>1.7635661228355866E-3</v>
      </c>
      <c r="G1079" s="6">
        <f t="shared" si="82"/>
        <v>0.3877413805936335</v>
      </c>
      <c r="H1079" s="6">
        <f t="shared" si="83"/>
        <v>0.6122586194063665</v>
      </c>
      <c r="I1079" s="6">
        <f t="shared" si="84"/>
        <v>8.8696460785750317E-2</v>
      </c>
    </row>
    <row r="1080" spans="1:9" x14ac:dyDescent="0.3">
      <c r="A1080" s="8">
        <v>7.2778662357298146E-4</v>
      </c>
      <c r="B1080" s="8">
        <v>1.0019324305625045E-4</v>
      </c>
      <c r="C1080" s="8">
        <v>1.2658822732614871E-3</v>
      </c>
      <c r="D1080">
        <v>9.6722027887722287E-2</v>
      </c>
      <c r="E1080" s="6">
        <f t="shared" si="80"/>
        <v>6.2759338051673105E-4</v>
      </c>
      <c r="F1080" s="6">
        <f t="shared" si="81"/>
        <v>1.8934756537782181E-3</v>
      </c>
      <c r="G1080" s="6">
        <f t="shared" si="82"/>
        <v>0.3314504621511446</v>
      </c>
      <c r="H1080" s="6">
        <f t="shared" si="83"/>
        <v>0.6685495378488554</v>
      </c>
      <c r="I1080" s="6">
        <f t="shared" si="84"/>
        <v>7.9148942340512604E-2</v>
      </c>
    </row>
    <row r="1081" spans="1:9" x14ac:dyDescent="0.3">
      <c r="A1081" s="8">
        <v>7.01191830240036E-4</v>
      </c>
      <c r="B1081" s="8">
        <v>9.9154903056973079E-5</v>
      </c>
      <c r="C1081" s="8">
        <v>1.2868029872641793E-3</v>
      </c>
      <c r="D1081">
        <v>9.6722027887722287E-2</v>
      </c>
      <c r="E1081" s="6">
        <f t="shared" si="80"/>
        <v>6.0203692718306288E-4</v>
      </c>
      <c r="F1081" s="6">
        <f t="shared" si="81"/>
        <v>1.8888399144472421E-3</v>
      </c>
      <c r="G1081" s="6">
        <f t="shared" si="82"/>
        <v>0.31873369605239704</v>
      </c>
      <c r="H1081" s="6">
        <f t="shared" si="83"/>
        <v>0.68126630394760301</v>
      </c>
      <c r="I1081" s="6">
        <f t="shared" si="84"/>
        <v>7.7055232260365189E-2</v>
      </c>
    </row>
    <row r="1082" spans="1:9" x14ac:dyDescent="0.3">
      <c r="A1082" s="8">
        <v>7.9309858683735779E-4</v>
      </c>
      <c r="B1082" s="8">
        <v>1.0345059680162761E-4</v>
      </c>
      <c r="C1082" s="8">
        <v>1.2383954397564166E-3</v>
      </c>
      <c r="D1082">
        <v>9.6722027887722287E-2</v>
      </c>
      <c r="E1082" s="6">
        <f t="shared" si="80"/>
        <v>6.896479900357302E-4</v>
      </c>
      <c r="F1082" s="6">
        <f t="shared" si="81"/>
        <v>1.9280434297921467E-3</v>
      </c>
      <c r="G1082" s="6">
        <f t="shared" si="82"/>
        <v>0.35769318231077291</v>
      </c>
      <c r="H1082" s="6">
        <f t="shared" si="83"/>
        <v>0.64230681768922704</v>
      </c>
      <c r="I1082" s="6">
        <f t="shared" si="84"/>
        <v>8.3535996242020724E-2</v>
      </c>
    </row>
    <row r="1083" spans="1:9" x14ac:dyDescent="0.3">
      <c r="A1083" s="8">
        <v>7.9074281823859221E-4</v>
      </c>
      <c r="B1083" s="8">
        <v>1.1841624421614291E-4</v>
      </c>
      <c r="C1083" s="8">
        <v>1.6274506500888095E-3</v>
      </c>
      <c r="D1083">
        <v>9.6722027887722287E-2</v>
      </c>
      <c r="E1083" s="6">
        <f t="shared" si="80"/>
        <v>6.7232657402244926E-4</v>
      </c>
      <c r="F1083" s="6">
        <f t="shared" si="81"/>
        <v>2.2997772241112589E-3</v>
      </c>
      <c r="G1083" s="6">
        <f t="shared" si="82"/>
        <v>0.29234421794148674</v>
      </c>
      <c r="H1083" s="6">
        <f t="shared" si="83"/>
        <v>0.70765578205851321</v>
      </c>
      <c r="I1083" s="6">
        <f t="shared" si="84"/>
        <v>7.276180338229056E-2</v>
      </c>
    </row>
    <row r="1084" spans="1:9" x14ac:dyDescent="0.3">
      <c r="A1084" s="8">
        <v>8.5154361619733791E-4</v>
      </c>
      <c r="B1084" s="8">
        <v>1.2135539476476094E-4</v>
      </c>
      <c r="C1084" s="8">
        <v>1.5872005176703194E-3</v>
      </c>
      <c r="D1084">
        <v>9.6722027887722287E-2</v>
      </c>
      <c r="E1084" s="6">
        <f t="shared" si="80"/>
        <v>7.3018822143257702E-4</v>
      </c>
      <c r="F1084" s="6">
        <f t="shared" si="81"/>
        <v>2.3173887391028962E-3</v>
      </c>
      <c r="G1084" s="6">
        <f t="shared" si="82"/>
        <v>0.31509095091022421</v>
      </c>
      <c r="H1084" s="6">
        <f t="shared" si="83"/>
        <v>0.68490904908977579</v>
      </c>
      <c r="I1084" s="6">
        <f t="shared" si="84"/>
        <v>7.6458767127221869E-2</v>
      </c>
    </row>
    <row r="1085" spans="1:9" x14ac:dyDescent="0.3">
      <c r="A1085" s="8">
        <v>8.2847670215933163E-4</v>
      </c>
      <c r="B1085" s="8">
        <v>1.3091558603032014E-4</v>
      </c>
      <c r="C1085" s="8">
        <v>1.8985538837457501E-3</v>
      </c>
      <c r="D1085">
        <v>9.6722027887722287E-2</v>
      </c>
      <c r="E1085" s="6">
        <f t="shared" si="80"/>
        <v>6.9756111612901154E-4</v>
      </c>
      <c r="F1085" s="6">
        <f t="shared" si="81"/>
        <v>2.5961149998747616E-3</v>
      </c>
      <c r="G1085" s="6">
        <f t="shared" si="82"/>
        <v>0.26869422816888405</v>
      </c>
      <c r="H1085" s="6">
        <f t="shared" si="83"/>
        <v>0.731305771831116</v>
      </c>
      <c r="I1085" s="6">
        <f t="shared" si="84"/>
        <v>6.8955422941186353E-2</v>
      </c>
    </row>
    <row r="1086" spans="1:9" x14ac:dyDescent="0.3">
      <c r="A1086" s="8">
        <v>7.8723965833052086E-4</v>
      </c>
      <c r="B1086" s="8">
        <v>1.2722598304268495E-4</v>
      </c>
      <c r="C1086" s="8">
        <v>1.8869708254878263E-3</v>
      </c>
      <c r="D1086">
        <v>9.6722027887722287E-2</v>
      </c>
      <c r="E1086" s="6">
        <f t="shared" si="80"/>
        <v>6.6001367528783594E-4</v>
      </c>
      <c r="F1086" s="6">
        <f t="shared" si="81"/>
        <v>2.5469845007756622E-3</v>
      </c>
      <c r="G1086" s="6">
        <f t="shared" si="82"/>
        <v>0.25913533242421949</v>
      </c>
      <c r="H1086" s="6">
        <f t="shared" si="83"/>
        <v>0.74086466757578051</v>
      </c>
      <c r="I1086" s="6">
        <f t="shared" si="84"/>
        <v>6.7423396972655397E-2</v>
      </c>
    </row>
    <row r="1087" spans="1:9" x14ac:dyDescent="0.3">
      <c r="A1087" s="8">
        <v>7.5602267135549601E-4</v>
      </c>
      <c r="B1087" s="8">
        <v>1.2148507919671779E-4</v>
      </c>
      <c r="C1087" s="8">
        <v>1.791560928004172E-3</v>
      </c>
      <c r="D1087">
        <v>9.6722027887722287E-2</v>
      </c>
      <c r="E1087" s="6">
        <f t="shared" si="80"/>
        <v>6.3453759215877819E-4</v>
      </c>
      <c r="F1087" s="6">
        <f t="shared" si="81"/>
        <v>2.4260985201629503E-3</v>
      </c>
      <c r="G1087" s="6">
        <f t="shared" si="82"/>
        <v>0.26154650641152</v>
      </c>
      <c r="H1087" s="6">
        <f t="shared" si="83"/>
        <v>0.73845349358848</v>
      </c>
      <c r="I1087" s="6">
        <f t="shared" si="84"/>
        <v>6.7809627514066273E-2</v>
      </c>
    </row>
    <row r="1088" spans="1:9" x14ac:dyDescent="0.3">
      <c r="A1088" s="8">
        <v>7.2657932212442748E-4</v>
      </c>
      <c r="B1088" s="8">
        <v>1.1698158310570428E-4</v>
      </c>
      <c r="C1088" s="8">
        <v>1.7285122986214893E-3</v>
      </c>
      <c r="D1088">
        <v>9.6722027887722287E-2</v>
      </c>
      <c r="E1088" s="6">
        <f t="shared" si="80"/>
        <v>6.095977390187232E-4</v>
      </c>
      <c r="F1088" s="6">
        <f t="shared" si="81"/>
        <v>2.3381100376402126E-3</v>
      </c>
      <c r="G1088" s="6">
        <f t="shared" si="82"/>
        <v>0.26072243359169389</v>
      </c>
      <c r="H1088" s="6">
        <f t="shared" si="83"/>
        <v>0.73927756640830611</v>
      </c>
      <c r="I1088" s="6">
        <f t="shared" si="84"/>
        <v>6.767761108729084E-2</v>
      </c>
    </row>
    <row r="1089" spans="1:9" x14ac:dyDescent="0.3">
      <c r="A1089" s="8">
        <v>7.6035597677473542E-4</v>
      </c>
      <c r="B1089" s="8">
        <v>1.1894011964982626E-4</v>
      </c>
      <c r="C1089" s="8">
        <v>1.7074983682100369E-3</v>
      </c>
      <c r="D1089">
        <v>9.6722027887722287E-2</v>
      </c>
      <c r="E1089" s="6">
        <f t="shared" si="80"/>
        <v>6.4141585712490913E-4</v>
      </c>
      <c r="F1089" s="6">
        <f t="shared" si="81"/>
        <v>2.3489142253349461E-3</v>
      </c>
      <c r="G1089" s="6">
        <f t="shared" si="82"/>
        <v>0.27306908451859102</v>
      </c>
      <c r="H1089" s="6">
        <f t="shared" si="83"/>
        <v>0.72693091548140898</v>
      </c>
      <c r="I1089" s="6">
        <f t="shared" si="84"/>
        <v>6.965753049270007E-2</v>
      </c>
    </row>
    <row r="1090" spans="1:9" x14ac:dyDescent="0.3">
      <c r="A1090" s="8">
        <v>7.2034272970487466E-4</v>
      </c>
      <c r="B1090" s="8">
        <v>1.1311900368130348E-4</v>
      </c>
      <c r="C1090" s="8">
        <v>1.6302435277044237E-3</v>
      </c>
      <c r="D1090">
        <v>9.6722027887722287E-2</v>
      </c>
      <c r="E1090" s="6">
        <f t="shared" si="80"/>
        <v>6.0722372602357117E-4</v>
      </c>
      <c r="F1090" s="6">
        <f t="shared" si="81"/>
        <v>2.2374672537279951E-3</v>
      </c>
      <c r="G1090" s="6">
        <f t="shared" si="82"/>
        <v>0.27138887731734834</v>
      </c>
      <c r="H1090" s="6">
        <f t="shared" si="83"/>
        <v>0.72861112268265171</v>
      </c>
      <c r="I1090" s="6">
        <f t="shared" si="84"/>
        <v>6.9387794988266846E-2</v>
      </c>
    </row>
    <row r="1091" spans="1:9" x14ac:dyDescent="0.3">
      <c r="A1091" s="8">
        <v>6.8945450373574207E-4</v>
      </c>
      <c r="B1091" s="8">
        <v>1.0787600990727408E-4</v>
      </c>
      <c r="C1091" s="8">
        <v>1.5490472153839915E-3</v>
      </c>
      <c r="D1091">
        <v>9.6722027887722287E-2</v>
      </c>
      <c r="E1091" s="6">
        <f t="shared" ref="E1091:E1154" si="85">A1091-B1091</f>
        <v>5.8157849382846805E-4</v>
      </c>
      <c r="F1091" s="6">
        <f t="shared" ref="F1091:F1154" si="86">C1091-B1091+A1091</f>
        <v>2.1306257092124593E-3</v>
      </c>
      <c r="G1091" s="6">
        <f t="shared" ref="G1091:G1154" si="87">E1091/F1091</f>
        <v>0.272961361216014</v>
      </c>
      <c r="H1091" s="6">
        <f t="shared" ref="H1091:H1154" si="88">1-G1091</f>
        <v>0.727038638783986</v>
      </c>
      <c r="I1091" s="6">
        <f t="shared" ref="I1091:I1154" si="89">B1091/C1091</f>
        <v>6.9640233580958236E-2</v>
      </c>
    </row>
    <row r="1092" spans="1:9" x14ac:dyDescent="0.3">
      <c r="A1092" s="8">
        <v>6.537710476596033E-4</v>
      </c>
      <c r="B1092" s="8">
        <v>1.0237562159521618E-4</v>
      </c>
      <c r="C1092" s="8">
        <v>1.4712549559183965E-3</v>
      </c>
      <c r="D1092">
        <v>9.6722027887722287E-2</v>
      </c>
      <c r="E1092" s="6">
        <f t="shared" si="85"/>
        <v>5.513954260643871E-4</v>
      </c>
      <c r="F1092" s="6">
        <f t="shared" si="86"/>
        <v>2.0226503819827839E-3</v>
      </c>
      <c r="G1092" s="6">
        <f t="shared" si="87"/>
        <v>0.27261034876618651</v>
      </c>
      <c r="H1092" s="6">
        <f t="shared" si="88"/>
        <v>0.72738965123381349</v>
      </c>
      <c r="I1092" s="6">
        <f t="shared" si="89"/>
        <v>6.9583875441432644E-2</v>
      </c>
    </row>
    <row r="1093" spans="1:9" x14ac:dyDescent="0.3">
      <c r="A1093" s="8">
        <v>7.7916660150739844E-4</v>
      </c>
      <c r="B1093" s="8">
        <v>1.2352198501168569E-4</v>
      </c>
      <c r="C1093" s="8">
        <v>1.7971267770387142E-3</v>
      </c>
      <c r="D1093">
        <v>9.6722027887722287E-2</v>
      </c>
      <c r="E1093" s="6">
        <f t="shared" si="85"/>
        <v>6.556446164957127E-4</v>
      </c>
      <c r="F1093" s="6">
        <f t="shared" si="86"/>
        <v>2.4527713935344271E-3</v>
      </c>
      <c r="G1093" s="6">
        <f t="shared" si="87"/>
        <v>0.26730767417787488</v>
      </c>
      <c r="H1093" s="6">
        <f t="shared" si="88"/>
        <v>0.73269232582212518</v>
      </c>
      <c r="I1093" s="6">
        <f t="shared" si="89"/>
        <v>6.8733039087661846E-2</v>
      </c>
    </row>
    <row r="1094" spans="1:9" x14ac:dyDescent="0.3">
      <c r="A1094" s="8">
        <v>8.0161012593683053E-4</v>
      </c>
      <c r="B1094" s="8">
        <v>1.2328190439931489E-4</v>
      </c>
      <c r="C1094" s="8">
        <v>1.7400270260387353E-3</v>
      </c>
      <c r="D1094">
        <v>9.6722027887722287E-2</v>
      </c>
      <c r="E1094" s="6">
        <f t="shared" si="85"/>
        <v>6.7832822153751561E-4</v>
      </c>
      <c r="F1094" s="6">
        <f t="shared" si="86"/>
        <v>2.4183552475762508E-3</v>
      </c>
      <c r="G1094" s="6">
        <f t="shared" si="87"/>
        <v>0.28049155400860021</v>
      </c>
      <c r="H1094" s="6">
        <f t="shared" si="88"/>
        <v>0.71950844599139985</v>
      </c>
      <c r="I1094" s="6">
        <f t="shared" si="89"/>
        <v>7.0850568729367819E-2</v>
      </c>
    </row>
    <row r="1095" spans="1:9" x14ac:dyDescent="0.3">
      <c r="A1095" s="8">
        <v>7.6023870768681192E-4</v>
      </c>
      <c r="B1095" s="8">
        <v>1.1656379159049541E-4</v>
      </c>
      <c r="C1095" s="8">
        <v>1.6402040228716544E-3</v>
      </c>
      <c r="D1095">
        <v>9.6722027887722287E-2</v>
      </c>
      <c r="E1095" s="6">
        <f t="shared" si="85"/>
        <v>6.4367491609631654E-4</v>
      </c>
      <c r="F1095" s="6">
        <f t="shared" si="86"/>
        <v>2.2838789389679707E-3</v>
      </c>
      <c r="G1095" s="6">
        <f t="shared" si="87"/>
        <v>0.28183407846791458</v>
      </c>
      <c r="H1095" s="6">
        <f t="shared" si="88"/>
        <v>0.71816592153208547</v>
      </c>
      <c r="I1095" s="6">
        <f t="shared" si="89"/>
        <v>7.1066641689133639E-2</v>
      </c>
    </row>
    <row r="1096" spans="1:9" x14ac:dyDescent="0.3">
      <c r="A1096" s="8">
        <v>7.1714796529126468E-4</v>
      </c>
      <c r="B1096" s="8">
        <v>1.2382124919151723E-4</v>
      </c>
      <c r="C1096" s="8">
        <v>1.9620140408666909E-3</v>
      </c>
      <c r="D1096">
        <v>9.6722027887722287E-2</v>
      </c>
      <c r="E1096" s="6">
        <f t="shared" si="85"/>
        <v>5.9332671609974746E-4</v>
      </c>
      <c r="F1096" s="6">
        <f t="shared" si="86"/>
        <v>2.555340756966438E-3</v>
      </c>
      <c r="G1096" s="6">
        <f t="shared" si="87"/>
        <v>0.23219083970785673</v>
      </c>
      <c r="H1096" s="6">
        <f t="shared" si="88"/>
        <v>0.7678091602921433</v>
      </c>
      <c r="I1096" s="6">
        <f t="shared" si="89"/>
        <v>6.3109257432643548E-2</v>
      </c>
    </row>
    <row r="1097" spans="1:9" x14ac:dyDescent="0.3">
      <c r="A1097" s="8">
        <v>6.8140608289727039E-4</v>
      </c>
      <c r="B1097" s="8">
        <v>1.1790728680838297E-4</v>
      </c>
      <c r="C1097" s="8">
        <v>1.8723878088104068E-3</v>
      </c>
      <c r="D1097">
        <v>9.6722027887722287E-2</v>
      </c>
      <c r="E1097" s="6">
        <f t="shared" si="85"/>
        <v>5.6349879608888747E-4</v>
      </c>
      <c r="F1097" s="6">
        <f t="shared" si="86"/>
        <v>2.4358866048992942E-3</v>
      </c>
      <c r="G1097" s="6">
        <f t="shared" si="87"/>
        <v>0.23133211330754205</v>
      </c>
      <c r="H1097" s="6">
        <f t="shared" si="88"/>
        <v>0.76866788669245789</v>
      </c>
      <c r="I1097" s="6">
        <f t="shared" si="89"/>
        <v>6.2971616378603518E-2</v>
      </c>
    </row>
    <row r="1098" spans="1:9" x14ac:dyDescent="0.3">
      <c r="A1098" s="8">
        <v>8.130086916960644E-4</v>
      </c>
      <c r="B1098" s="8">
        <v>1.3069282977797928E-4</v>
      </c>
      <c r="C1098" s="8">
        <v>1.9280968878957513E-3</v>
      </c>
      <c r="D1098">
        <v>9.6722027887722287E-2</v>
      </c>
      <c r="E1098" s="6">
        <f t="shared" si="85"/>
        <v>6.8231586191808515E-4</v>
      </c>
      <c r="F1098" s="6">
        <f t="shared" si="86"/>
        <v>2.6104127498138363E-3</v>
      </c>
      <c r="G1098" s="6">
        <f t="shared" si="87"/>
        <v>0.26138236643486557</v>
      </c>
      <c r="H1098" s="6">
        <f t="shared" si="88"/>
        <v>0.73861763356513443</v>
      </c>
      <c r="I1098" s="6">
        <f t="shared" si="89"/>
        <v>6.7783331117043738E-2</v>
      </c>
    </row>
    <row r="1099" spans="1:9" x14ac:dyDescent="0.3">
      <c r="A1099" s="8">
        <v>7.7467199334121809E-4</v>
      </c>
      <c r="B1099" s="8">
        <v>1.2424377594848245E-4</v>
      </c>
      <c r="C1099" s="8">
        <v>1.828739929483995E-3</v>
      </c>
      <c r="D1099">
        <v>9.6722027887722287E-2</v>
      </c>
      <c r="E1099" s="6">
        <f t="shared" si="85"/>
        <v>6.5042821739273564E-4</v>
      </c>
      <c r="F1099" s="6">
        <f t="shared" si="86"/>
        <v>2.4791681468767307E-3</v>
      </c>
      <c r="G1099" s="6">
        <f t="shared" si="87"/>
        <v>0.26235744364985836</v>
      </c>
      <c r="H1099" s="6">
        <f t="shared" si="88"/>
        <v>0.73764255635014164</v>
      </c>
      <c r="I1099" s="6">
        <f t="shared" si="89"/>
        <v>6.7939554414136738E-2</v>
      </c>
    </row>
    <row r="1100" spans="1:9" x14ac:dyDescent="0.3">
      <c r="A1100" s="8">
        <v>7.3674183864761149E-4</v>
      </c>
      <c r="B1100" s="8">
        <v>1.1783582946050629E-4</v>
      </c>
      <c r="C1100" s="8">
        <v>1.7296566945167861E-3</v>
      </c>
      <c r="D1100">
        <v>9.6722027887722287E-2</v>
      </c>
      <c r="E1100" s="6">
        <f t="shared" si="85"/>
        <v>6.1890600918710519E-4</v>
      </c>
      <c r="F1100" s="6">
        <f t="shared" si="86"/>
        <v>2.3485627037038914E-3</v>
      </c>
      <c r="G1100" s="6">
        <f t="shared" si="87"/>
        <v>0.26352543545507029</v>
      </c>
      <c r="H1100" s="6">
        <f t="shared" si="88"/>
        <v>0.73647456454492977</v>
      </c>
      <c r="I1100" s="6">
        <f t="shared" si="89"/>
        <v>6.8126715454031803E-2</v>
      </c>
    </row>
    <row r="1101" spans="1:9" x14ac:dyDescent="0.3">
      <c r="A1101" s="8">
        <v>7.6265272776862667E-4</v>
      </c>
      <c r="B1101" s="8">
        <v>1.1631460068823922E-4</v>
      </c>
      <c r="C1101" s="8">
        <v>1.6280290855167719E-3</v>
      </c>
      <c r="D1101">
        <v>9.6722027887722287E-2</v>
      </c>
      <c r="E1101" s="6">
        <f t="shared" si="85"/>
        <v>6.4633812708038744E-4</v>
      </c>
      <c r="F1101" s="6">
        <f t="shared" si="86"/>
        <v>2.2743672125971593E-3</v>
      </c>
      <c r="G1101" s="6">
        <f t="shared" si="87"/>
        <v>0.28418371646428947</v>
      </c>
      <c r="H1101" s="6">
        <f t="shared" si="88"/>
        <v>0.71581628353571047</v>
      </c>
      <c r="I1101" s="6">
        <f t="shared" si="89"/>
        <v>7.1445038496544086E-2</v>
      </c>
    </row>
    <row r="1102" spans="1:9" x14ac:dyDescent="0.3">
      <c r="A1102" s="8">
        <v>7.2375476382849845E-4</v>
      </c>
      <c r="B1102" s="8">
        <v>1.1050967662410883E-4</v>
      </c>
      <c r="C1102" s="8">
        <v>1.5485659299449162E-3</v>
      </c>
      <c r="D1102">
        <v>9.6722027887722287E-2</v>
      </c>
      <c r="E1102" s="6">
        <f t="shared" si="85"/>
        <v>6.1324508720438965E-4</v>
      </c>
      <c r="F1102" s="6">
        <f t="shared" si="86"/>
        <v>2.1618110171493059E-3</v>
      </c>
      <c r="G1102" s="6">
        <f t="shared" si="87"/>
        <v>0.28367192244817568</v>
      </c>
      <c r="H1102" s="6">
        <f t="shared" si="88"/>
        <v>0.71632807755182437</v>
      </c>
      <c r="I1102" s="6">
        <f t="shared" si="89"/>
        <v>7.1362590695792816E-2</v>
      </c>
    </row>
    <row r="1103" spans="1:9" x14ac:dyDescent="0.3">
      <c r="A1103" s="8">
        <v>7.4277319673868921E-4</v>
      </c>
      <c r="B1103" s="8">
        <v>1.0973651314432538E-4</v>
      </c>
      <c r="C1103" s="8">
        <v>1.4878755547565938E-3</v>
      </c>
      <c r="D1103">
        <v>9.6722027887722287E-2</v>
      </c>
      <c r="E1103" s="6">
        <f t="shared" si="85"/>
        <v>6.3303668359436386E-4</v>
      </c>
      <c r="F1103" s="6">
        <f t="shared" si="86"/>
        <v>2.1209122383509574E-3</v>
      </c>
      <c r="G1103" s="6">
        <f t="shared" si="87"/>
        <v>0.29847377564597383</v>
      </c>
      <c r="H1103" s="6">
        <f t="shared" si="88"/>
        <v>0.70152622435402612</v>
      </c>
      <c r="I1103" s="6">
        <f t="shared" si="89"/>
        <v>7.3753824903909734E-2</v>
      </c>
    </row>
    <row r="1104" spans="1:9" x14ac:dyDescent="0.3">
      <c r="A1104" s="8">
        <v>7.4108542089400048E-4</v>
      </c>
      <c r="B1104" s="8">
        <v>1.0650109796644644E-4</v>
      </c>
      <c r="C1104" s="8">
        <v>1.404625084202139E-3</v>
      </c>
      <c r="D1104">
        <v>9.6722027887722287E-2</v>
      </c>
      <c r="E1104" s="6">
        <f t="shared" si="85"/>
        <v>6.3458432292755405E-4</v>
      </c>
      <c r="F1104" s="6">
        <f t="shared" si="86"/>
        <v>2.039209407129693E-3</v>
      </c>
      <c r="G1104" s="6">
        <f t="shared" si="87"/>
        <v>0.31119134734709208</v>
      </c>
      <c r="H1104" s="6">
        <f t="shared" si="88"/>
        <v>0.68880865265290792</v>
      </c>
      <c r="I1104" s="6">
        <f t="shared" si="89"/>
        <v>7.5821725785953503E-2</v>
      </c>
    </row>
    <row r="1105" spans="1:9" x14ac:dyDescent="0.3">
      <c r="A1105" s="8">
        <v>7.02833173982661E-4</v>
      </c>
      <c r="B1105" s="8">
        <v>1.0071203618780374E-4</v>
      </c>
      <c r="C1105" s="8">
        <v>1.3244361321207293E-3</v>
      </c>
      <c r="D1105">
        <v>9.6722027887722287E-2</v>
      </c>
      <c r="E1105" s="6">
        <f t="shared" si="85"/>
        <v>6.0212113779485729E-4</v>
      </c>
      <c r="F1105" s="6">
        <f t="shared" si="86"/>
        <v>1.9265572699155866E-3</v>
      </c>
      <c r="G1105" s="6">
        <f t="shared" si="87"/>
        <v>0.3125373676647773</v>
      </c>
      <c r="H1105" s="6">
        <f t="shared" si="88"/>
        <v>0.68746263233522265</v>
      </c>
      <c r="I1105" s="6">
        <f t="shared" si="89"/>
        <v>7.6041444162762623E-2</v>
      </c>
    </row>
    <row r="1106" spans="1:9" x14ac:dyDescent="0.3">
      <c r="A1106" s="8">
        <v>6.7863293961385751E-4</v>
      </c>
      <c r="B1106" s="8">
        <v>1.0180664797895159E-4</v>
      </c>
      <c r="C1106" s="8">
        <v>1.4016444455783839E-3</v>
      </c>
      <c r="D1106">
        <v>9.6722027887722287E-2</v>
      </c>
      <c r="E1106" s="6">
        <f t="shared" si="85"/>
        <v>5.768262916349059E-4</v>
      </c>
      <c r="F1106" s="6">
        <f t="shared" si="86"/>
        <v>1.9784707372132899E-3</v>
      </c>
      <c r="G1106" s="6">
        <f t="shared" si="87"/>
        <v>0.29155159122918123</v>
      </c>
      <c r="H1106" s="6">
        <f t="shared" si="88"/>
        <v>0.70844840877081872</v>
      </c>
      <c r="I1106" s="6">
        <f t="shared" si="89"/>
        <v>7.263371841561532E-2</v>
      </c>
    </row>
    <row r="1107" spans="1:9" x14ac:dyDescent="0.3">
      <c r="A1107" s="8">
        <v>6.9273668051570618E-4</v>
      </c>
      <c r="B1107" s="8">
        <v>9.9756401271183299E-5</v>
      </c>
      <c r="C1107" s="8">
        <v>1.3183595881977163E-3</v>
      </c>
      <c r="D1107">
        <v>9.6722027887722287E-2</v>
      </c>
      <c r="E1107" s="6">
        <f t="shared" si="85"/>
        <v>5.9298027924452291E-4</v>
      </c>
      <c r="F1107" s="6">
        <f t="shared" si="86"/>
        <v>1.9113398674422393E-3</v>
      </c>
      <c r="G1107" s="6">
        <f t="shared" si="87"/>
        <v>0.31024324315384627</v>
      </c>
      <c r="H1107" s="6">
        <f t="shared" si="88"/>
        <v>0.68975675684615378</v>
      </c>
      <c r="I1107" s="6">
        <f t="shared" si="89"/>
        <v>7.5667065468501521E-2</v>
      </c>
    </row>
    <row r="1108" spans="1:9" x14ac:dyDescent="0.3">
      <c r="A1108" s="8">
        <v>6.7246856154076263E-4</v>
      </c>
      <c r="B1108" s="8">
        <v>9.6403976817097822E-5</v>
      </c>
      <c r="C1108" s="8">
        <v>1.268348013289222E-3</v>
      </c>
      <c r="D1108">
        <v>9.6722027887722287E-2</v>
      </c>
      <c r="E1108" s="6">
        <f t="shared" si="85"/>
        <v>5.7606458472366482E-4</v>
      </c>
      <c r="F1108" s="6">
        <f t="shared" si="86"/>
        <v>1.8444125980128867E-3</v>
      </c>
      <c r="G1108" s="6">
        <f t="shared" si="87"/>
        <v>0.31232956516578725</v>
      </c>
      <c r="H1108" s="6">
        <f t="shared" si="88"/>
        <v>0.68767043483421275</v>
      </c>
      <c r="I1108" s="6">
        <f t="shared" si="89"/>
        <v>7.6007511981740911E-2</v>
      </c>
    </row>
    <row r="1109" spans="1:9" x14ac:dyDescent="0.3">
      <c r="A1109" s="8">
        <v>7.4687039805745165E-4</v>
      </c>
      <c r="B1109" s="8">
        <v>1.0135626141758026E-4</v>
      </c>
      <c r="C1109" s="8">
        <v>1.2623402748407958E-3</v>
      </c>
      <c r="D1109">
        <v>9.6722027887722287E-2</v>
      </c>
      <c r="E1109" s="6">
        <f t="shared" si="85"/>
        <v>6.4551413663987143E-4</v>
      </c>
      <c r="F1109" s="6">
        <f t="shared" si="86"/>
        <v>1.9078544114806673E-3</v>
      </c>
      <c r="G1109" s="6">
        <f t="shared" si="87"/>
        <v>0.33834559532186431</v>
      </c>
      <c r="H1109" s="6">
        <f t="shared" si="88"/>
        <v>0.66165440467813563</v>
      </c>
      <c r="I1109" s="6">
        <f t="shared" si="89"/>
        <v>8.0292345445734228E-2</v>
      </c>
    </row>
    <row r="1110" spans="1:9" x14ac:dyDescent="0.3">
      <c r="A1110" s="8">
        <v>8.0730827763353765E-4</v>
      </c>
      <c r="B1110" s="8">
        <v>1.0252600229863394E-4</v>
      </c>
      <c r="C1110" s="8">
        <v>1.194948424854085E-3</v>
      </c>
      <c r="D1110">
        <v>9.6722027887722287E-2</v>
      </c>
      <c r="E1110" s="6">
        <f t="shared" si="85"/>
        <v>7.0478227533490368E-4</v>
      </c>
      <c r="F1110" s="6">
        <f t="shared" si="86"/>
        <v>1.8997307001889889E-3</v>
      </c>
      <c r="G1110" s="6">
        <f t="shared" si="87"/>
        <v>0.37099062265235305</v>
      </c>
      <c r="H1110" s="6">
        <f t="shared" si="88"/>
        <v>0.62900937734764695</v>
      </c>
      <c r="I1110" s="6">
        <f t="shared" si="89"/>
        <v>8.5799520854762723E-2</v>
      </c>
    </row>
    <row r="1111" spans="1:9" x14ac:dyDescent="0.3">
      <c r="A1111" s="8">
        <v>7.6383603737491669E-4</v>
      </c>
      <c r="B1111" s="8">
        <v>9.817965127998068E-5</v>
      </c>
      <c r="C1111" s="8">
        <v>1.1581460902931877E-3</v>
      </c>
      <c r="D1111">
        <v>9.6722027887722287E-2</v>
      </c>
      <c r="E1111" s="6">
        <f t="shared" si="85"/>
        <v>6.6565638609493601E-4</v>
      </c>
      <c r="F1111" s="6">
        <f t="shared" si="86"/>
        <v>1.8238024763881238E-3</v>
      </c>
      <c r="G1111" s="6">
        <f t="shared" si="87"/>
        <v>0.36498271864023807</v>
      </c>
      <c r="H1111" s="6">
        <f t="shared" si="88"/>
        <v>0.63501728135976188</v>
      </c>
      <c r="I1111" s="6">
        <f t="shared" si="89"/>
        <v>8.4773114638004118E-2</v>
      </c>
    </row>
    <row r="1112" spans="1:9" x14ac:dyDescent="0.3">
      <c r="A1112" s="8">
        <v>7.1598071725336365E-4</v>
      </c>
      <c r="B1112" s="8">
        <v>9.8025960078578254E-5</v>
      </c>
      <c r="C1112" s="8">
        <v>1.2316899626397715E-3</v>
      </c>
      <c r="D1112">
        <v>9.6722027887722287E-2</v>
      </c>
      <c r="E1112" s="6">
        <f t="shared" si="85"/>
        <v>6.1795475717478542E-4</v>
      </c>
      <c r="F1112" s="6">
        <f t="shared" si="86"/>
        <v>1.8496447198145568E-3</v>
      </c>
      <c r="G1112" s="6">
        <f t="shared" si="87"/>
        <v>0.33409375895536353</v>
      </c>
      <c r="H1112" s="6">
        <f t="shared" si="88"/>
        <v>0.66590624104463647</v>
      </c>
      <c r="I1112" s="6">
        <f t="shared" si="89"/>
        <v>7.9586554288782169E-2</v>
      </c>
    </row>
    <row r="1113" spans="1:9" x14ac:dyDescent="0.3">
      <c r="A1113" s="8">
        <v>6.7867648826683454E-4</v>
      </c>
      <c r="B1113" s="8">
        <v>9.2752636685000073E-5</v>
      </c>
      <c r="C1113" s="8">
        <v>1.1633495968256158E-3</v>
      </c>
      <c r="D1113">
        <v>9.6722027887722287E-2</v>
      </c>
      <c r="E1113" s="6">
        <f t="shared" si="85"/>
        <v>5.8592385158183448E-4</v>
      </c>
      <c r="F1113" s="6">
        <f t="shared" si="86"/>
        <v>1.7492734484074503E-3</v>
      </c>
      <c r="G1113" s="6">
        <f t="shared" si="87"/>
        <v>0.33495269256802779</v>
      </c>
      <c r="H1113" s="6">
        <f t="shared" si="88"/>
        <v>0.66504730743197227</v>
      </c>
      <c r="I1113" s="6">
        <f t="shared" si="89"/>
        <v>7.97289455706955E-2</v>
      </c>
    </row>
    <row r="1114" spans="1:9" x14ac:dyDescent="0.3">
      <c r="A1114" s="8">
        <v>8.4563208058144269E-4</v>
      </c>
      <c r="B1114" s="8">
        <v>1.0179277357667511E-4</v>
      </c>
      <c r="C1114" s="8">
        <v>1.1245349681789627E-3</v>
      </c>
      <c r="D1114">
        <v>9.6722027887722287E-2</v>
      </c>
      <c r="E1114" s="6">
        <f t="shared" si="85"/>
        <v>7.4383930700476757E-4</v>
      </c>
      <c r="F1114" s="6">
        <f t="shared" si="86"/>
        <v>1.8683742751837303E-3</v>
      </c>
      <c r="G1114" s="6">
        <f t="shared" si="87"/>
        <v>0.39812114568512813</v>
      </c>
      <c r="H1114" s="6">
        <f t="shared" si="88"/>
        <v>0.60187885431487187</v>
      </c>
      <c r="I1114" s="6">
        <f t="shared" si="89"/>
        <v>9.0519882846787053E-2</v>
      </c>
    </row>
    <row r="1115" spans="1:9" x14ac:dyDescent="0.3">
      <c r="A1115" s="8">
        <v>8.6314531825438059E-4</v>
      </c>
      <c r="B1115" s="8">
        <v>1.1575560350704606E-4</v>
      </c>
      <c r="C1115" s="8">
        <v>1.4246908896464092E-3</v>
      </c>
      <c r="D1115">
        <v>9.6722027887722287E-2</v>
      </c>
      <c r="E1115" s="6">
        <f t="shared" si="85"/>
        <v>7.4738971474733456E-4</v>
      </c>
      <c r="F1115" s="6">
        <f t="shared" si="86"/>
        <v>2.1720806043937437E-3</v>
      </c>
      <c r="G1115" s="6">
        <f t="shared" si="87"/>
        <v>0.34408930922521674</v>
      </c>
      <c r="H1115" s="6">
        <f t="shared" si="88"/>
        <v>0.65591069077478326</v>
      </c>
      <c r="I1115" s="6">
        <f t="shared" si="89"/>
        <v>8.1249627093337551E-2</v>
      </c>
    </row>
    <row r="1116" spans="1:9" x14ac:dyDescent="0.3">
      <c r="A1116" s="8">
        <v>8.3147979117670747E-4</v>
      </c>
      <c r="B1116" s="8">
        <v>1.1072259213841592E-4</v>
      </c>
      <c r="C1116" s="8">
        <v>1.3531355685345663E-3</v>
      </c>
      <c r="D1116">
        <v>9.6722027887722287E-2</v>
      </c>
      <c r="E1116" s="6">
        <f t="shared" si="85"/>
        <v>7.2075719903829153E-4</v>
      </c>
      <c r="F1116" s="6">
        <f t="shared" si="86"/>
        <v>2.0738927675728576E-3</v>
      </c>
      <c r="G1116" s="6">
        <f t="shared" si="87"/>
        <v>0.34753831553297548</v>
      </c>
      <c r="H1116" s="6">
        <f t="shared" si="88"/>
        <v>0.65246168446702457</v>
      </c>
      <c r="I1116" s="6">
        <f t="shared" si="89"/>
        <v>8.1826680720785056E-2</v>
      </c>
    </row>
    <row r="1117" spans="1:9" x14ac:dyDescent="0.3">
      <c r="A1117" s="8">
        <v>8.0095134667187257E-4</v>
      </c>
      <c r="B1117" s="8">
        <v>1.0585461610592768E-4</v>
      </c>
      <c r="C1117" s="8">
        <v>1.283908240534926E-3</v>
      </c>
      <c r="D1117">
        <v>9.6722027887722287E-2</v>
      </c>
      <c r="E1117" s="6">
        <f t="shared" si="85"/>
        <v>6.9509673056594484E-4</v>
      </c>
      <c r="F1117" s="6">
        <f t="shared" si="86"/>
        <v>1.9790049711008711E-3</v>
      </c>
      <c r="G1117" s="6">
        <f t="shared" si="87"/>
        <v>0.35123546464831762</v>
      </c>
      <c r="H1117" s="6">
        <f t="shared" si="88"/>
        <v>0.64876453535168244</v>
      </c>
      <c r="I1117" s="6">
        <f t="shared" si="89"/>
        <v>8.2447181787558693E-2</v>
      </c>
    </row>
    <row r="1118" spans="1:9" x14ac:dyDescent="0.3">
      <c r="A1118" s="8">
        <v>7.7379610544243678E-4</v>
      </c>
      <c r="B1118" s="8">
        <v>1.0116028036953384E-4</v>
      </c>
      <c r="C1118" s="8">
        <v>1.2137074797582421E-3</v>
      </c>
      <c r="D1118">
        <v>9.6722027887722287E-2</v>
      </c>
      <c r="E1118" s="6">
        <f t="shared" si="85"/>
        <v>6.72635825072903E-4</v>
      </c>
      <c r="F1118" s="6">
        <f t="shared" si="86"/>
        <v>1.8863433048311451E-3</v>
      </c>
      <c r="G1118" s="6">
        <f t="shared" si="87"/>
        <v>0.35658187104659278</v>
      </c>
      <c r="H1118" s="6">
        <f t="shared" si="88"/>
        <v>0.64341812895340722</v>
      </c>
      <c r="I1118" s="6">
        <f t="shared" si="89"/>
        <v>8.3348156006819621E-2</v>
      </c>
    </row>
    <row r="1119" spans="1:9" x14ac:dyDescent="0.3">
      <c r="A1119" s="8">
        <v>7.7723005267189989E-4</v>
      </c>
      <c r="B1119" s="8">
        <v>9.8662115276947938E-5</v>
      </c>
      <c r="C1119" s="8">
        <v>1.149401551674857E-3</v>
      </c>
      <c r="D1119">
        <v>9.6722027887722287E-2</v>
      </c>
      <c r="E1119" s="6">
        <f t="shared" si="85"/>
        <v>6.7856793739495195E-4</v>
      </c>
      <c r="F1119" s="6">
        <f t="shared" si="86"/>
        <v>1.827969489069809E-3</v>
      </c>
      <c r="G1119" s="6">
        <f t="shared" si="87"/>
        <v>0.37121403910316464</v>
      </c>
      <c r="H1119" s="6">
        <f t="shared" si="88"/>
        <v>0.62878596089683536</v>
      </c>
      <c r="I1119" s="6">
        <f t="shared" si="89"/>
        <v>8.5837812845460201E-2</v>
      </c>
    </row>
    <row r="1120" spans="1:9" x14ac:dyDescent="0.3">
      <c r="A1120" s="8">
        <v>7.4405450416953648E-4</v>
      </c>
      <c r="B1120" s="8">
        <v>9.3842822742760233E-5</v>
      </c>
      <c r="C1120" s="8">
        <v>1.0862202490268744E-3</v>
      </c>
      <c r="D1120">
        <v>9.6722027887722287E-2</v>
      </c>
      <c r="E1120" s="6">
        <f t="shared" si="85"/>
        <v>6.5021168142677627E-4</v>
      </c>
      <c r="F1120" s="6">
        <f t="shared" si="86"/>
        <v>1.7364319304536506E-3</v>
      </c>
      <c r="G1120" s="6">
        <f t="shared" si="87"/>
        <v>0.3744527326544298</v>
      </c>
      <c r="H1120" s="6">
        <f t="shared" si="88"/>
        <v>0.6255472673455702</v>
      </c>
      <c r="I1120" s="6">
        <f t="shared" si="89"/>
        <v>8.6393917648683469E-2</v>
      </c>
    </row>
    <row r="1121" spans="1:9" x14ac:dyDescent="0.3">
      <c r="A1121" s="8">
        <v>7.2538865691077522E-4</v>
      </c>
      <c r="B1121" s="8">
        <v>9.415908117487996E-5</v>
      </c>
      <c r="C1121" s="8">
        <v>1.1216934477184051E-3</v>
      </c>
      <c r="D1121">
        <v>9.6722027887722287E-2</v>
      </c>
      <c r="E1121" s="6">
        <f t="shared" si="85"/>
        <v>6.3122957573589523E-4</v>
      </c>
      <c r="F1121" s="6">
        <f t="shared" si="86"/>
        <v>1.7529230234543005E-3</v>
      </c>
      <c r="G1121" s="6">
        <f t="shared" si="87"/>
        <v>0.36010113809333033</v>
      </c>
      <c r="H1121" s="6">
        <f t="shared" si="88"/>
        <v>0.63989886190666967</v>
      </c>
      <c r="I1121" s="6">
        <f t="shared" si="89"/>
        <v>8.3943684762004672E-2</v>
      </c>
    </row>
    <row r="1122" spans="1:9" x14ac:dyDescent="0.3">
      <c r="A1122" s="8">
        <v>6.8817973046905419E-4</v>
      </c>
      <c r="B1122" s="8">
        <v>8.9272750082748377E-5</v>
      </c>
      <c r="C1122" s="8">
        <v>1.0628120497615876E-3</v>
      </c>
      <c r="D1122">
        <v>9.6722027887722287E-2</v>
      </c>
      <c r="E1122" s="6">
        <f t="shared" si="85"/>
        <v>5.9890698038630584E-4</v>
      </c>
      <c r="F1122" s="6">
        <f t="shared" si="86"/>
        <v>1.6617190301478936E-3</v>
      </c>
      <c r="G1122" s="6">
        <f t="shared" si="87"/>
        <v>0.36041410703047849</v>
      </c>
      <c r="H1122" s="6">
        <f t="shared" si="88"/>
        <v>0.63958589296952151</v>
      </c>
      <c r="I1122" s="6">
        <f t="shared" si="89"/>
        <v>8.3996742512257208E-2</v>
      </c>
    </row>
    <row r="1123" spans="1:9" x14ac:dyDescent="0.3">
      <c r="A1123" s="8">
        <v>6.8486122695342691E-4</v>
      </c>
      <c r="B1123" s="8">
        <v>8.6577490330827151E-5</v>
      </c>
      <c r="C1123" s="8">
        <v>1.0044490787383977E-3</v>
      </c>
      <c r="D1123">
        <v>9.6722027887722287E-2</v>
      </c>
      <c r="E1123" s="6">
        <f t="shared" si="85"/>
        <v>5.9828373662259974E-4</v>
      </c>
      <c r="F1123" s="6">
        <f t="shared" si="86"/>
        <v>1.6027328153609974E-3</v>
      </c>
      <c r="G1123" s="6">
        <f t="shared" si="87"/>
        <v>0.37328975290734479</v>
      </c>
      <c r="H1123" s="6">
        <f t="shared" si="88"/>
        <v>0.62671024709265521</v>
      </c>
      <c r="I1123" s="6">
        <f t="shared" si="89"/>
        <v>8.6194006409533189E-2</v>
      </c>
    </row>
    <row r="1124" spans="1:9" x14ac:dyDescent="0.3">
      <c r="A1124" s="8">
        <v>6.4878046514929772E-4</v>
      </c>
      <c r="B1124" s="8">
        <v>8.1971727044075529E-5</v>
      </c>
      <c r="C1124" s="8">
        <v>9.5049738200371665E-4</v>
      </c>
      <c r="D1124">
        <v>9.6722027887722287E-2</v>
      </c>
      <c r="E1124" s="6">
        <f t="shared" si="85"/>
        <v>5.6680873810522215E-4</v>
      </c>
      <c r="F1124" s="6">
        <f t="shared" si="86"/>
        <v>1.5173061201089388E-3</v>
      </c>
      <c r="G1124" s="6">
        <f t="shared" si="87"/>
        <v>0.37356254653775911</v>
      </c>
      <c r="H1124" s="6">
        <f t="shared" si="88"/>
        <v>0.62643745346224089</v>
      </c>
      <c r="I1124" s="6">
        <f t="shared" si="89"/>
        <v>8.6240876193970417E-2</v>
      </c>
    </row>
    <row r="1125" spans="1:9" x14ac:dyDescent="0.3">
      <c r="A1125" s="8">
        <v>6.1342589677601663E-4</v>
      </c>
      <c r="B1125" s="8">
        <v>7.8817024308537741E-5</v>
      </c>
      <c r="C1125" s="8">
        <v>9.2939104030966436E-4</v>
      </c>
      <c r="D1125">
        <v>9.6722027887722287E-2</v>
      </c>
      <c r="E1125" s="6">
        <f t="shared" si="85"/>
        <v>5.3460887246747891E-4</v>
      </c>
      <c r="F1125" s="6">
        <f t="shared" si="86"/>
        <v>1.4639999127771433E-3</v>
      </c>
      <c r="G1125" s="6">
        <f t="shared" si="87"/>
        <v>0.36517001661110038</v>
      </c>
      <c r="H1125" s="6">
        <f t="shared" si="88"/>
        <v>0.63482998338889962</v>
      </c>
      <c r="I1125" s="6">
        <f t="shared" si="89"/>
        <v>8.4805018436885996E-2</v>
      </c>
    </row>
    <row r="1126" spans="1:9" x14ac:dyDescent="0.3">
      <c r="A1126" s="8">
        <v>5.9747633244850676E-4</v>
      </c>
      <c r="B1126" s="8">
        <v>7.5745854386324982E-5</v>
      </c>
      <c r="C1126" s="8">
        <v>8.8128737800655945E-4</v>
      </c>
      <c r="D1126">
        <v>9.6722027887722287E-2</v>
      </c>
      <c r="E1126" s="6">
        <f t="shared" si="85"/>
        <v>5.2173047806218184E-4</v>
      </c>
      <c r="F1126" s="6">
        <f t="shared" si="86"/>
        <v>1.4030178560687414E-3</v>
      </c>
      <c r="G1126" s="6">
        <f t="shared" si="87"/>
        <v>0.37186303496098871</v>
      </c>
      <c r="H1126" s="6">
        <f t="shared" si="88"/>
        <v>0.62813696503901129</v>
      </c>
      <c r="I1126" s="6">
        <f t="shared" si="89"/>
        <v>8.5949097055786045E-2</v>
      </c>
    </row>
    <row r="1127" spans="1:9" x14ac:dyDescent="0.3">
      <c r="A1127" s="8">
        <v>5.6006557643551813E-4</v>
      </c>
      <c r="B1127" s="8">
        <v>7.6132818441965386E-5</v>
      </c>
      <c r="C1127" s="8">
        <v>9.4978532359288185E-4</v>
      </c>
      <c r="D1127">
        <v>9.6722027887722287E-2</v>
      </c>
      <c r="E1127" s="6">
        <f t="shared" si="85"/>
        <v>4.8393275799355276E-4</v>
      </c>
      <c r="F1127" s="6">
        <f t="shared" si="86"/>
        <v>1.4337180815864347E-3</v>
      </c>
      <c r="G1127" s="6">
        <f t="shared" si="87"/>
        <v>0.33753690087947591</v>
      </c>
      <c r="H1127" s="6">
        <f t="shared" si="88"/>
        <v>0.66246309912052403</v>
      </c>
      <c r="I1127" s="6">
        <f t="shared" si="89"/>
        <v>8.0157922586092861E-2</v>
      </c>
    </row>
    <row r="1128" spans="1:9" x14ac:dyDescent="0.3">
      <c r="A1128" s="8">
        <v>5.6029503649828219E-4</v>
      </c>
      <c r="B1128" s="8">
        <v>7.4076553079987015E-5</v>
      </c>
      <c r="C1128" s="8">
        <v>8.9880457699562035E-4</v>
      </c>
      <c r="D1128">
        <v>9.6722027887722287E-2</v>
      </c>
      <c r="E1128" s="6">
        <f t="shared" si="85"/>
        <v>4.8621848341829515E-4</v>
      </c>
      <c r="F1128" s="6">
        <f t="shared" si="86"/>
        <v>1.3850230604139156E-3</v>
      </c>
      <c r="G1128" s="6">
        <f t="shared" si="87"/>
        <v>0.35105443173847822</v>
      </c>
      <c r="H1128" s="6">
        <f t="shared" si="88"/>
        <v>0.64894556826152172</v>
      </c>
      <c r="I1128" s="6">
        <f t="shared" si="89"/>
        <v>8.2416751066842833E-2</v>
      </c>
    </row>
    <row r="1129" spans="1:9" x14ac:dyDescent="0.3">
      <c r="A1129" s="8">
        <v>5.4256026769409918E-4</v>
      </c>
      <c r="B1129" s="8">
        <v>7.6014194374716607E-5</v>
      </c>
      <c r="C1129" s="8">
        <v>9.7737657656977268E-4</v>
      </c>
      <c r="D1129">
        <v>9.6722027887722287E-2</v>
      </c>
      <c r="E1129" s="6">
        <f t="shared" si="85"/>
        <v>4.6654607331938255E-4</v>
      </c>
      <c r="F1129" s="6">
        <f t="shared" si="86"/>
        <v>1.4439226498891553E-3</v>
      </c>
      <c r="G1129" s="6">
        <f t="shared" si="87"/>
        <v>0.32311015645830998</v>
      </c>
      <c r="H1129" s="6">
        <f t="shared" si="88"/>
        <v>0.67688984354169002</v>
      </c>
      <c r="I1129" s="6">
        <f t="shared" si="89"/>
        <v>7.7773701761400998E-2</v>
      </c>
    </row>
    <row r="1130" spans="1:9" x14ac:dyDescent="0.3">
      <c r="A1130" s="8">
        <v>5.6463360490323431E-4</v>
      </c>
      <c r="B1130" s="8">
        <v>7.5599034498713747E-5</v>
      </c>
      <c r="C1130" s="8">
        <v>9.289370721789074E-4</v>
      </c>
      <c r="D1130">
        <v>9.6722027887722287E-2</v>
      </c>
      <c r="E1130" s="6">
        <f t="shared" si="85"/>
        <v>4.8903457040452055E-4</v>
      </c>
      <c r="F1130" s="6">
        <f t="shared" si="86"/>
        <v>1.4179716425834279E-3</v>
      </c>
      <c r="G1130" s="6">
        <f t="shared" si="87"/>
        <v>0.34488318081843988</v>
      </c>
      <c r="H1130" s="6">
        <f t="shared" si="88"/>
        <v>0.65511681918156017</v>
      </c>
      <c r="I1130" s="6">
        <f t="shared" si="89"/>
        <v>8.1382298933757966E-2</v>
      </c>
    </row>
    <row r="1131" spans="1:9" x14ac:dyDescent="0.3">
      <c r="A1131" s="8">
        <v>5.4964881101802392E-4</v>
      </c>
      <c r="B1131" s="8">
        <v>7.3889432509022436E-5</v>
      </c>
      <c r="C1131" s="8">
        <v>9.1159070563657271E-4</v>
      </c>
      <c r="D1131">
        <v>9.6722027887722287E-2</v>
      </c>
      <c r="E1131" s="6">
        <f t="shared" si="85"/>
        <v>4.7575937850900145E-4</v>
      </c>
      <c r="F1131" s="6">
        <f t="shared" si="86"/>
        <v>1.3873500841455741E-3</v>
      </c>
      <c r="G1131" s="6">
        <f t="shared" si="87"/>
        <v>0.34292669452786817</v>
      </c>
      <c r="H1131" s="6">
        <f t="shared" si="88"/>
        <v>0.65707330547213183</v>
      </c>
      <c r="I1131" s="6">
        <f t="shared" si="89"/>
        <v>8.1055491299052596E-2</v>
      </c>
    </row>
    <row r="1132" spans="1:9" x14ac:dyDescent="0.3">
      <c r="A1132" s="8">
        <v>5.4830962010910824E-4</v>
      </c>
      <c r="B1132" s="8">
        <v>7.2161353497118542E-5</v>
      </c>
      <c r="C1132" s="8">
        <v>8.715734546717016E-4</v>
      </c>
      <c r="D1132">
        <v>9.6722027887722287E-2</v>
      </c>
      <c r="E1132" s="6">
        <f t="shared" si="85"/>
        <v>4.7614826661198967E-4</v>
      </c>
      <c r="F1132" s="6">
        <f t="shared" si="86"/>
        <v>1.3477217212836913E-3</v>
      </c>
      <c r="G1132" s="6">
        <f t="shared" si="87"/>
        <v>0.3532986514148212</v>
      </c>
      <c r="H1132" s="6">
        <f t="shared" si="88"/>
        <v>0.6467013485851788</v>
      </c>
      <c r="I1132" s="6">
        <f t="shared" si="89"/>
        <v>8.2794345227390834E-2</v>
      </c>
    </row>
    <row r="1133" spans="1:9" x14ac:dyDescent="0.3">
      <c r="A1133" s="8">
        <v>5.2884871852362716E-4</v>
      </c>
      <c r="B1133" s="8">
        <v>6.9509100791270974E-5</v>
      </c>
      <c r="C1133" s="8">
        <v>8.3844079961177618E-4</v>
      </c>
      <c r="D1133">
        <v>9.6722027887722287E-2</v>
      </c>
      <c r="E1133" s="6">
        <f t="shared" si="85"/>
        <v>4.5933961773235617E-4</v>
      </c>
      <c r="F1133" s="6">
        <f t="shared" si="86"/>
        <v>1.2977804173441325E-3</v>
      </c>
      <c r="G1133" s="6">
        <f t="shared" si="87"/>
        <v>0.35394247870713019</v>
      </c>
      <c r="H1133" s="6">
        <f t="shared" si="88"/>
        <v>0.64605752129286986</v>
      </c>
      <c r="I1133" s="6">
        <f t="shared" si="89"/>
        <v>8.2902812963605563E-2</v>
      </c>
    </row>
    <row r="1134" spans="1:9" x14ac:dyDescent="0.3">
      <c r="A1134" s="8">
        <v>5.0553572768394662E-4</v>
      </c>
      <c r="B1134" s="8">
        <v>6.6051193114209718E-5</v>
      </c>
      <c r="C1134" s="8">
        <v>7.9200878565250689E-4</v>
      </c>
      <c r="D1134">
        <v>9.6722027887722287E-2</v>
      </c>
      <c r="E1134" s="6">
        <f t="shared" si="85"/>
        <v>4.3948453456973691E-4</v>
      </c>
      <c r="F1134" s="6">
        <f t="shared" si="86"/>
        <v>1.2314933202222439E-3</v>
      </c>
      <c r="G1134" s="6">
        <f t="shared" si="87"/>
        <v>0.35687122889990541</v>
      </c>
      <c r="H1134" s="6">
        <f t="shared" si="88"/>
        <v>0.64312877110009459</v>
      </c>
      <c r="I1134" s="6">
        <f t="shared" si="89"/>
        <v>8.3397045980736911E-2</v>
      </c>
    </row>
    <row r="1135" spans="1:9" x14ac:dyDescent="0.3">
      <c r="A1135" s="8">
        <v>5.1198581586271003E-4</v>
      </c>
      <c r="B1135" s="8">
        <v>6.522803476649889E-5</v>
      </c>
      <c r="C1135" s="8">
        <v>7.6266036669087143E-4</v>
      </c>
      <c r="D1135">
        <v>9.6722027887722287E-2</v>
      </c>
      <c r="E1135" s="6">
        <f t="shared" si="85"/>
        <v>4.4675778109621114E-4</v>
      </c>
      <c r="F1135" s="6">
        <f t="shared" si="86"/>
        <v>1.2094181477870826E-3</v>
      </c>
      <c r="G1135" s="6">
        <f t="shared" si="87"/>
        <v>0.36939893941037721</v>
      </c>
      <c r="H1135" s="6">
        <f t="shared" si="88"/>
        <v>0.63060106058962284</v>
      </c>
      <c r="I1135" s="6">
        <f t="shared" si="89"/>
        <v>8.5526975853640663E-2</v>
      </c>
    </row>
    <row r="1136" spans="1:9" x14ac:dyDescent="0.3">
      <c r="A1136" s="8">
        <v>5.2970591520510256E-4</v>
      </c>
      <c r="B1136" s="8">
        <v>6.5606666381596817E-5</v>
      </c>
      <c r="C1136" s="8">
        <v>7.4573004053098081E-4</v>
      </c>
      <c r="D1136">
        <v>9.6722027887722287E-2</v>
      </c>
      <c r="E1136" s="6">
        <f t="shared" si="85"/>
        <v>4.6409924882350573E-4</v>
      </c>
      <c r="F1136" s="6">
        <f t="shared" si="86"/>
        <v>1.2098292893544865E-3</v>
      </c>
      <c r="G1136" s="6">
        <f t="shared" si="87"/>
        <v>0.38360721872680847</v>
      </c>
      <c r="H1136" s="6">
        <f t="shared" si="88"/>
        <v>0.61639278127319153</v>
      </c>
      <c r="I1136" s="6">
        <f t="shared" si="89"/>
        <v>8.7976429560063074E-2</v>
      </c>
    </row>
    <row r="1137" spans="1:9" x14ac:dyDescent="0.3">
      <c r="A1137" s="8">
        <v>5.052399219561168E-4</v>
      </c>
      <c r="B1137" s="8">
        <v>6.3255459623195017E-5</v>
      </c>
      <c r="C1137" s="8">
        <v>7.2680664844640126E-4</v>
      </c>
      <c r="D1137">
        <v>9.6722027887722287E-2</v>
      </c>
      <c r="E1137" s="6">
        <f t="shared" si="85"/>
        <v>4.4198446233292181E-4</v>
      </c>
      <c r="F1137" s="6">
        <f t="shared" si="86"/>
        <v>1.168791110779323E-3</v>
      </c>
      <c r="G1137" s="6">
        <f t="shared" si="87"/>
        <v>0.37815522231189519</v>
      </c>
      <c r="H1137" s="6">
        <f t="shared" si="88"/>
        <v>0.62184477768810487</v>
      </c>
      <c r="I1137" s="6">
        <f t="shared" si="89"/>
        <v>8.7032032189589728E-2</v>
      </c>
    </row>
    <row r="1138" spans="1:9" x14ac:dyDescent="0.3">
      <c r="A1138" s="8">
        <v>4.7882290040847586E-4</v>
      </c>
      <c r="B1138" s="8">
        <v>6.0038462115045242E-5</v>
      </c>
      <c r="C1138" s="8">
        <v>6.9088334730625016E-4</v>
      </c>
      <c r="D1138">
        <v>9.6722027887722287E-2</v>
      </c>
      <c r="E1138" s="6">
        <f t="shared" si="85"/>
        <v>4.1878443829343064E-4</v>
      </c>
      <c r="F1138" s="6">
        <f t="shared" si="86"/>
        <v>1.1096677855996807E-3</v>
      </c>
      <c r="G1138" s="6">
        <f t="shared" si="87"/>
        <v>0.37739622950945934</v>
      </c>
      <c r="H1138" s="6">
        <f t="shared" si="88"/>
        <v>0.62260377049054072</v>
      </c>
      <c r="I1138" s="6">
        <f t="shared" si="89"/>
        <v>8.6901012087112581E-2</v>
      </c>
    </row>
    <row r="1139" spans="1:9" x14ac:dyDescent="0.3">
      <c r="A1139" s="8">
        <v>4.8226851114145945E-4</v>
      </c>
      <c r="B1139" s="8">
        <v>5.8621327242988986E-5</v>
      </c>
      <c r="C1139" s="8">
        <v>6.5394753491778974E-4</v>
      </c>
      <c r="D1139">
        <v>9.6722027887722287E-2</v>
      </c>
      <c r="E1139" s="6">
        <f t="shared" si="85"/>
        <v>4.2364718389847049E-4</v>
      </c>
      <c r="F1139" s="6">
        <f t="shared" si="86"/>
        <v>1.0775947188162603E-3</v>
      </c>
      <c r="G1139" s="6">
        <f t="shared" si="87"/>
        <v>0.39314148120904646</v>
      </c>
      <c r="H1139" s="6">
        <f t="shared" si="88"/>
        <v>0.60685851879095354</v>
      </c>
      <c r="I1139" s="6">
        <f t="shared" si="89"/>
        <v>8.964224821240209E-2</v>
      </c>
    </row>
    <row r="1140" spans="1:9" x14ac:dyDescent="0.3">
      <c r="A1140" s="8">
        <v>4.6228566239790931E-4</v>
      </c>
      <c r="B1140" s="8">
        <v>5.6219140594615965E-5</v>
      </c>
      <c r="C1140" s="8">
        <v>6.2744909882521936E-4</v>
      </c>
      <c r="D1140">
        <v>9.6722027887722287E-2</v>
      </c>
      <c r="E1140" s="6">
        <f t="shared" si="85"/>
        <v>4.0606652180329335E-4</v>
      </c>
      <c r="F1140" s="6">
        <f t="shared" si="86"/>
        <v>1.0335156206285126E-3</v>
      </c>
      <c r="G1140" s="6">
        <f t="shared" si="87"/>
        <v>0.39289829171266111</v>
      </c>
      <c r="H1140" s="6">
        <f t="shared" si="88"/>
        <v>0.60710170828733889</v>
      </c>
      <c r="I1140" s="6">
        <f t="shared" si="89"/>
        <v>8.9599524009000495E-2</v>
      </c>
    </row>
    <row r="1141" spans="1:9" x14ac:dyDescent="0.3">
      <c r="A1141" s="8">
        <v>5.2114072609566809E-4</v>
      </c>
      <c r="B1141" s="8">
        <v>6.1038077291154536E-5</v>
      </c>
      <c r="C1141" s="8">
        <v>6.56095705669403E-4</v>
      </c>
      <c r="D1141">
        <v>9.6722027887722287E-2</v>
      </c>
      <c r="E1141" s="6">
        <f t="shared" si="85"/>
        <v>4.6010264880451358E-4</v>
      </c>
      <c r="F1141" s="6">
        <f t="shared" si="86"/>
        <v>1.1161983544739165E-3</v>
      </c>
      <c r="G1141" s="6">
        <f t="shared" si="87"/>
        <v>0.41220509505352915</v>
      </c>
      <c r="H1141" s="6">
        <f t="shared" si="88"/>
        <v>0.5877949049464708</v>
      </c>
      <c r="I1141" s="6">
        <f t="shared" si="89"/>
        <v>9.3032276790896609E-2</v>
      </c>
    </row>
    <row r="1142" spans="1:9" x14ac:dyDescent="0.3">
      <c r="A1142" s="8">
        <v>4.9356072640008427E-4</v>
      </c>
      <c r="B1142" s="8">
        <v>5.7988532740117294E-5</v>
      </c>
      <c r="C1142" s="8">
        <v>6.2526506564606048E-4</v>
      </c>
      <c r="D1142">
        <v>9.6722027887722287E-2</v>
      </c>
      <c r="E1142" s="6">
        <f t="shared" si="85"/>
        <v>4.3557219365996698E-4</v>
      </c>
      <c r="F1142" s="6">
        <f t="shared" si="86"/>
        <v>1.0608372593060274E-3</v>
      </c>
      <c r="G1142" s="6">
        <f t="shared" si="87"/>
        <v>0.41059284997673173</v>
      </c>
      <c r="H1142" s="6">
        <f t="shared" si="88"/>
        <v>0.58940715002326827</v>
      </c>
      <c r="I1142" s="6">
        <f t="shared" si="89"/>
        <v>9.274231989948159E-2</v>
      </c>
    </row>
    <row r="1143" spans="1:9" x14ac:dyDescent="0.3">
      <c r="A1143" s="8">
        <v>4.6972727385714011E-4</v>
      </c>
      <c r="B1143" s="8">
        <v>5.5045218399274034E-5</v>
      </c>
      <c r="C1143" s="8">
        <v>5.9198941333223727E-4</v>
      </c>
      <c r="D1143">
        <v>9.6722027887722287E-2</v>
      </c>
      <c r="E1143" s="6">
        <f t="shared" si="85"/>
        <v>4.1468205545786609E-4</v>
      </c>
      <c r="F1143" s="6">
        <f t="shared" si="86"/>
        <v>1.0066714687901033E-3</v>
      </c>
      <c r="G1143" s="6">
        <f t="shared" si="87"/>
        <v>0.41193385162317503</v>
      </c>
      <c r="H1143" s="6">
        <f t="shared" si="88"/>
        <v>0.58806614837682503</v>
      </c>
      <c r="I1143" s="6">
        <f t="shared" si="89"/>
        <v>9.2983450648941701E-2</v>
      </c>
    </row>
    <row r="1144" spans="1:9" x14ac:dyDescent="0.3">
      <c r="A1144" s="8">
        <v>4.7523411775018823E-4</v>
      </c>
      <c r="B1144" s="8">
        <v>5.4077584724421487E-5</v>
      </c>
      <c r="C1144" s="8">
        <v>5.6473860974366979E-4</v>
      </c>
      <c r="D1144">
        <v>9.6722027887722287E-2</v>
      </c>
      <c r="E1144" s="6">
        <f t="shared" si="85"/>
        <v>4.2115653302576676E-4</v>
      </c>
      <c r="F1144" s="6">
        <f t="shared" si="86"/>
        <v>9.8589514276943655E-4</v>
      </c>
      <c r="G1144" s="6">
        <f t="shared" si="87"/>
        <v>0.42718187234670174</v>
      </c>
      <c r="H1144" s="6">
        <f t="shared" si="88"/>
        <v>0.5728181276532982</v>
      </c>
      <c r="I1144" s="6">
        <f t="shared" si="89"/>
        <v>9.575684005201425E-2</v>
      </c>
    </row>
    <row r="1145" spans="1:9" x14ac:dyDescent="0.3">
      <c r="A1145" s="8">
        <v>4.5705652490782528E-4</v>
      </c>
      <c r="B1145" s="8">
        <v>5.1762481460262253E-5</v>
      </c>
      <c r="C1145" s="8">
        <v>5.3799814956000959E-4</v>
      </c>
      <c r="D1145">
        <v>9.6722027887722287E-2</v>
      </c>
      <c r="E1145" s="6">
        <f t="shared" si="85"/>
        <v>4.0529404344756304E-4</v>
      </c>
      <c r="F1145" s="6">
        <f t="shared" si="86"/>
        <v>9.4329219300757269E-4</v>
      </c>
      <c r="G1145" s="6">
        <f t="shared" si="87"/>
        <v>0.42965906688502548</v>
      </c>
      <c r="H1145" s="6">
        <f t="shared" si="88"/>
        <v>0.57034093311497447</v>
      </c>
      <c r="I1145" s="6">
        <f t="shared" si="89"/>
        <v>9.6213121741394653E-2</v>
      </c>
    </row>
    <row r="1146" spans="1:9" x14ac:dyDescent="0.3">
      <c r="A1146" s="8">
        <v>4.311524054269228E-4</v>
      </c>
      <c r="B1146" s="8">
        <v>5.0875283582918348E-5</v>
      </c>
      <c r="C1146" s="8">
        <v>5.5093884211422975E-4</v>
      </c>
      <c r="D1146">
        <v>9.6722027887722287E-2</v>
      </c>
      <c r="E1146" s="6">
        <f t="shared" si="85"/>
        <v>3.8027712184400444E-4</v>
      </c>
      <c r="F1146" s="6">
        <f t="shared" si="86"/>
        <v>9.3121596395823419E-4</v>
      </c>
      <c r="G1146" s="6">
        <f t="shared" si="87"/>
        <v>0.40836619706087879</v>
      </c>
      <c r="H1146" s="6">
        <f t="shared" si="88"/>
        <v>0.59163380293912127</v>
      </c>
      <c r="I1146" s="6">
        <f t="shared" si="89"/>
        <v>9.2342887620129058E-2</v>
      </c>
    </row>
    <row r="1147" spans="1:9" x14ac:dyDescent="0.3">
      <c r="A1147" s="8">
        <v>4.4945342881759222E-4</v>
      </c>
      <c r="B1147" s="8">
        <v>5.2943288724285411E-5</v>
      </c>
      <c r="C1147" s="8">
        <v>5.7234468193553606E-4</v>
      </c>
      <c r="D1147">
        <v>9.6722027887722287E-2</v>
      </c>
      <c r="E1147" s="6">
        <f t="shared" si="85"/>
        <v>3.9651014009330678E-4</v>
      </c>
      <c r="F1147" s="6">
        <f t="shared" si="86"/>
        <v>9.6885482202884289E-4</v>
      </c>
      <c r="G1147" s="6">
        <f t="shared" si="87"/>
        <v>0.40925650683452203</v>
      </c>
      <c r="H1147" s="6">
        <f t="shared" si="88"/>
        <v>0.59074349316547803</v>
      </c>
      <c r="I1147" s="6">
        <f t="shared" si="89"/>
        <v>9.2502455941834857E-2</v>
      </c>
    </row>
    <row r="1148" spans="1:9" x14ac:dyDescent="0.3">
      <c r="A1148" s="8">
        <v>5.0290019930673282E-4</v>
      </c>
      <c r="B1148" s="8">
        <v>5.853499491032959E-5</v>
      </c>
      <c r="C1148" s="8">
        <v>6.2527329607124204E-4</v>
      </c>
      <c r="D1148">
        <v>9.6722027887722287E-2</v>
      </c>
      <c r="E1148" s="6">
        <f t="shared" si="85"/>
        <v>4.4436520439640324E-4</v>
      </c>
      <c r="F1148" s="6">
        <f t="shared" si="86"/>
        <v>1.0696385004676451E-3</v>
      </c>
      <c r="G1148" s="6">
        <f t="shared" si="87"/>
        <v>0.41543493825449168</v>
      </c>
      <c r="H1148" s="6">
        <f t="shared" si="88"/>
        <v>0.58456506174550826</v>
      </c>
      <c r="I1148" s="6">
        <f t="shared" si="89"/>
        <v>9.3615056453106971E-2</v>
      </c>
    </row>
    <row r="1149" spans="1:9" x14ac:dyDescent="0.3">
      <c r="A1149" s="8">
        <v>5.2140255984447982E-4</v>
      </c>
      <c r="B1149" s="8">
        <v>7.4262078831617708E-5</v>
      </c>
      <c r="C1149" s="8">
        <v>9.706922560563159E-4</v>
      </c>
      <c r="D1149">
        <v>9.6722027887722287E-2</v>
      </c>
      <c r="E1149" s="6">
        <f t="shared" si="85"/>
        <v>4.4714048101286209E-4</v>
      </c>
      <c r="F1149" s="6">
        <f t="shared" si="86"/>
        <v>1.417832737069178E-3</v>
      </c>
      <c r="G1149" s="6">
        <f t="shared" si="87"/>
        <v>0.3153689919285913</v>
      </c>
      <c r="H1149" s="6">
        <f t="shared" si="88"/>
        <v>0.68463100807140864</v>
      </c>
      <c r="I1149" s="6">
        <f t="shared" si="89"/>
        <v>7.6504245674449162E-2</v>
      </c>
    </row>
    <row r="1150" spans="1:9" x14ac:dyDescent="0.3">
      <c r="A1150" s="8">
        <v>5.2161133799927435E-4</v>
      </c>
      <c r="B1150" s="8">
        <v>7.4379925444268487E-5</v>
      </c>
      <c r="C1150" s="8">
        <v>9.7338572707771054E-4</v>
      </c>
      <c r="D1150">
        <v>9.6722027887722287E-2</v>
      </c>
      <c r="E1150" s="6">
        <f t="shared" si="85"/>
        <v>4.4723141255500587E-4</v>
      </c>
      <c r="F1150" s="6">
        <f t="shared" si="86"/>
        <v>1.4206171396327163E-3</v>
      </c>
      <c r="G1150" s="6">
        <f t="shared" si="87"/>
        <v>0.31481487874391845</v>
      </c>
      <c r="H1150" s="6">
        <f t="shared" si="88"/>
        <v>0.68518512125608155</v>
      </c>
      <c r="I1150" s="6">
        <f t="shared" si="89"/>
        <v>7.6413618337687367E-2</v>
      </c>
    </row>
    <row r="1151" spans="1:9" x14ac:dyDescent="0.3">
      <c r="A1151" s="8">
        <v>5.1522192866009647E-4</v>
      </c>
      <c r="B1151" s="8">
        <v>7.2363963440355054E-5</v>
      </c>
      <c r="C1151" s="8">
        <v>9.3276205671771447E-4</v>
      </c>
      <c r="D1151">
        <v>9.6722027887722287E-2</v>
      </c>
      <c r="E1151" s="6">
        <f t="shared" si="85"/>
        <v>4.4285796521974143E-4</v>
      </c>
      <c r="F1151" s="6">
        <f t="shared" si="86"/>
        <v>1.3756200219374559E-3</v>
      </c>
      <c r="G1151" s="6">
        <f t="shared" si="87"/>
        <v>0.3219333523482813</v>
      </c>
      <c r="H1151" s="6">
        <f t="shared" si="88"/>
        <v>0.67806664765171876</v>
      </c>
      <c r="I1151" s="6">
        <f t="shared" si="89"/>
        <v>7.7580303485967006E-2</v>
      </c>
    </row>
    <row r="1152" spans="1:9" x14ac:dyDescent="0.3">
      <c r="A1152" s="8">
        <v>4.8924421965737877E-4</v>
      </c>
      <c r="B1152" s="8">
        <v>7.3226407079137753E-5</v>
      </c>
      <c r="C1152" s="8">
        <v>1.0058431606894619E-3</v>
      </c>
      <c r="D1152">
        <v>9.6722027887722287E-2</v>
      </c>
      <c r="E1152" s="6">
        <f t="shared" si="85"/>
        <v>4.1601781257824099E-4</v>
      </c>
      <c r="F1152" s="6">
        <f t="shared" si="86"/>
        <v>1.421860973267703E-3</v>
      </c>
      <c r="G1152" s="6">
        <f t="shared" si="87"/>
        <v>0.29258684245489491</v>
      </c>
      <c r="H1152" s="6">
        <f t="shared" si="88"/>
        <v>0.70741315754510503</v>
      </c>
      <c r="I1152" s="6">
        <f t="shared" si="89"/>
        <v>7.280101902660871E-2</v>
      </c>
    </row>
    <row r="1153" spans="1:9" x14ac:dyDescent="0.3">
      <c r="A1153" s="8">
        <v>4.6709756845233049E-4</v>
      </c>
      <c r="B1153" s="8">
        <v>6.971466039073872E-5</v>
      </c>
      <c r="C1153" s="8">
        <v>9.5490714942183131E-4</v>
      </c>
      <c r="D1153">
        <v>9.6722027887722287E-2</v>
      </c>
      <c r="E1153" s="6">
        <f t="shared" si="85"/>
        <v>3.9738290806159179E-4</v>
      </c>
      <c r="F1153" s="6">
        <f t="shared" si="86"/>
        <v>1.3522900574834231E-3</v>
      </c>
      <c r="G1153" s="6">
        <f t="shared" si="87"/>
        <v>0.29385922484789329</v>
      </c>
      <c r="H1153" s="6">
        <f t="shared" si="88"/>
        <v>0.70614077515210671</v>
      </c>
      <c r="I1153" s="6">
        <f t="shared" si="89"/>
        <v>7.3006742522504872E-2</v>
      </c>
    </row>
    <row r="1154" spans="1:9" x14ac:dyDescent="0.3">
      <c r="A1154" s="8">
        <v>4.5669599246800699E-4</v>
      </c>
      <c r="B1154" s="8">
        <v>6.7127217438236195E-5</v>
      </c>
      <c r="C1154" s="8">
        <v>9.0550449165009358E-4</v>
      </c>
      <c r="D1154">
        <v>9.6722027887722287E-2</v>
      </c>
      <c r="E1154" s="6">
        <f t="shared" si="85"/>
        <v>3.895687750297708E-4</v>
      </c>
      <c r="F1154" s="6">
        <f t="shared" si="86"/>
        <v>1.2950732666798643E-3</v>
      </c>
      <c r="G1154" s="6">
        <f t="shared" si="87"/>
        <v>0.30080829019696714</v>
      </c>
      <c r="H1154" s="6">
        <f t="shared" si="88"/>
        <v>0.69919170980303291</v>
      </c>
      <c r="I1154" s="6">
        <f t="shared" si="89"/>
        <v>7.413239587129028E-2</v>
      </c>
    </row>
    <row r="1155" spans="1:9" x14ac:dyDescent="0.3">
      <c r="A1155" s="8">
        <v>4.5529146613040871E-4</v>
      </c>
      <c r="B1155" s="8">
        <v>6.5071081140472055E-5</v>
      </c>
      <c r="C1155" s="8">
        <v>8.5350693490084703E-4</v>
      </c>
      <c r="D1155">
        <v>9.6722027887722287E-2</v>
      </c>
      <c r="E1155" s="6">
        <f t="shared" ref="E1155:E1218" si="90">A1155-B1155</f>
        <v>3.9022038498993667E-4</v>
      </c>
      <c r="F1155" s="6">
        <f t="shared" ref="F1155:F1218" si="91">C1155-B1155+A1155</f>
        <v>1.2437273198907836E-3</v>
      </c>
      <c r="G1155" s="6">
        <f t="shared" ref="G1155:G1218" si="92">E1155/F1155</f>
        <v>0.31375075448547951</v>
      </c>
      <c r="H1155" s="6">
        <f t="shared" ref="H1155:H1218" si="93">1-G1155</f>
        <v>0.68624924551452049</v>
      </c>
      <c r="I1155" s="6">
        <f t="shared" ref="I1155:I1218" si="94">B1155/C1155</f>
        <v>7.6239663064988972E-2</v>
      </c>
    </row>
    <row r="1156" spans="1:9" x14ac:dyDescent="0.3">
      <c r="A1156" s="8">
        <v>4.4938562006779096E-4</v>
      </c>
      <c r="B1156" s="8">
        <v>6.2823987222533192E-5</v>
      </c>
      <c r="C1156" s="8">
        <v>8.0603210450859854E-4</v>
      </c>
      <c r="D1156">
        <v>9.6722027887722287E-2</v>
      </c>
      <c r="E1156" s="6">
        <f t="shared" si="90"/>
        <v>3.8656163284525775E-4</v>
      </c>
      <c r="F1156" s="6">
        <f t="shared" si="91"/>
        <v>1.1925937373538564E-3</v>
      </c>
      <c r="G1156" s="6">
        <f t="shared" si="92"/>
        <v>0.32413521951152124</v>
      </c>
      <c r="H1156" s="6">
        <f t="shared" si="93"/>
        <v>0.67586478048847876</v>
      </c>
      <c r="I1156" s="6">
        <f t="shared" si="94"/>
        <v>7.7942288987154107E-2</v>
      </c>
    </row>
    <row r="1157" spans="1:9" x14ac:dyDescent="0.3">
      <c r="A1157" s="8">
        <v>4.8116177782212487E-4</v>
      </c>
      <c r="B1157" s="8">
        <v>6.4058140411943102E-5</v>
      </c>
      <c r="C1157" s="8">
        <v>7.8266885575801917E-4</v>
      </c>
      <c r="D1157">
        <v>9.6722027887722287E-2</v>
      </c>
      <c r="E1157" s="6">
        <f t="shared" si="90"/>
        <v>4.1710363741018176E-4</v>
      </c>
      <c r="F1157" s="6">
        <f t="shared" si="91"/>
        <v>1.1997724931682009E-3</v>
      </c>
      <c r="G1157" s="6">
        <f t="shared" si="92"/>
        <v>0.34765227556496942</v>
      </c>
      <c r="H1157" s="6">
        <f t="shared" si="93"/>
        <v>0.65234772443503064</v>
      </c>
      <c r="I1157" s="6">
        <f t="shared" si="94"/>
        <v>8.184577671728413E-2</v>
      </c>
    </row>
    <row r="1158" spans="1:9" x14ac:dyDescent="0.3">
      <c r="A1158" s="8">
        <v>4.5604523656162074E-4</v>
      </c>
      <c r="B1158" s="8">
        <v>6.1046070949703413E-5</v>
      </c>
      <c r="C1158" s="8">
        <v>7.4994260953317401E-4</v>
      </c>
      <c r="D1158">
        <v>9.6722027887722287E-2</v>
      </c>
      <c r="E1158" s="6">
        <f t="shared" si="90"/>
        <v>3.9499916561191735E-4</v>
      </c>
      <c r="F1158" s="6">
        <f t="shared" si="91"/>
        <v>1.1449417751450914E-3</v>
      </c>
      <c r="G1158" s="6">
        <f t="shared" si="92"/>
        <v>0.34499498069398471</v>
      </c>
      <c r="H1158" s="6">
        <f t="shared" si="93"/>
        <v>0.65500501930601529</v>
      </c>
      <c r="I1158" s="6">
        <f t="shared" si="94"/>
        <v>8.1400990120702052E-2</v>
      </c>
    </row>
    <row r="1159" spans="1:9" x14ac:dyDescent="0.3">
      <c r="A1159" s="8">
        <v>4.3771362995581457E-4</v>
      </c>
      <c r="B1159" s="8">
        <v>5.8123482865040994E-5</v>
      </c>
      <c r="C1159" s="8">
        <v>7.083268575629266E-4</v>
      </c>
      <c r="D1159">
        <v>9.6722027887722287E-2</v>
      </c>
      <c r="E1159" s="6">
        <f t="shared" si="90"/>
        <v>3.7959014709077355E-4</v>
      </c>
      <c r="F1159" s="6">
        <f t="shared" si="91"/>
        <v>1.0879170046537E-3</v>
      </c>
      <c r="G1159" s="6">
        <f t="shared" si="92"/>
        <v>0.34891461891580844</v>
      </c>
      <c r="H1159" s="6">
        <f t="shared" si="93"/>
        <v>0.65108538108419156</v>
      </c>
      <c r="I1159" s="6">
        <f t="shared" si="94"/>
        <v>8.2057431882536516E-2</v>
      </c>
    </row>
    <row r="1160" spans="1:9" x14ac:dyDescent="0.3">
      <c r="A1160" s="8">
        <v>4.1462178551744173E-4</v>
      </c>
      <c r="B1160" s="8">
        <v>5.5815015639098279E-5</v>
      </c>
      <c r="C1160" s="8">
        <v>6.8955752669875138E-4</v>
      </c>
      <c r="D1160">
        <v>9.6722027887722287E-2</v>
      </c>
      <c r="E1160" s="6">
        <f t="shared" si="90"/>
        <v>3.5880676987834346E-4</v>
      </c>
      <c r="F1160" s="6">
        <f t="shared" si="91"/>
        <v>1.0483642965770949E-3</v>
      </c>
      <c r="G1160" s="6">
        <f t="shared" si="92"/>
        <v>0.34225390071928818</v>
      </c>
      <c r="H1160" s="6">
        <f t="shared" si="93"/>
        <v>0.65774609928071182</v>
      </c>
      <c r="I1160" s="6">
        <f t="shared" si="94"/>
        <v>8.0943233128513606E-2</v>
      </c>
    </row>
    <row r="1161" spans="1:9" x14ac:dyDescent="0.3">
      <c r="A1161" s="8">
        <v>4.0312338694407912E-4</v>
      </c>
      <c r="B1161" s="8">
        <v>5.3704982655337213E-5</v>
      </c>
      <c r="C1161" s="8">
        <v>6.5661634058148928E-4</v>
      </c>
      <c r="D1161">
        <v>9.6722027887722287E-2</v>
      </c>
      <c r="E1161" s="6">
        <f t="shared" si="90"/>
        <v>3.4941840428874191E-4</v>
      </c>
      <c r="F1161" s="6">
        <f t="shared" si="91"/>
        <v>1.0060347448702313E-3</v>
      </c>
      <c r="G1161" s="6">
        <f t="shared" si="92"/>
        <v>0.34732240220372657</v>
      </c>
      <c r="H1161" s="6">
        <f t="shared" si="93"/>
        <v>0.65267759779627343</v>
      </c>
      <c r="I1161" s="6">
        <f t="shared" si="94"/>
        <v>8.1790505864927018E-2</v>
      </c>
    </row>
    <row r="1162" spans="1:9" x14ac:dyDescent="0.3">
      <c r="A1162" s="8">
        <v>4.1610385030091645E-4</v>
      </c>
      <c r="B1162" s="8">
        <v>5.3664234693853395E-5</v>
      </c>
      <c r="C1162" s="8">
        <v>6.3516808090403876E-4</v>
      </c>
      <c r="D1162">
        <v>9.6722027887722287E-2</v>
      </c>
      <c r="E1162" s="6">
        <f t="shared" si="90"/>
        <v>3.6243961560706304E-4</v>
      </c>
      <c r="F1162" s="6">
        <f t="shared" si="91"/>
        <v>9.976076965111018E-4</v>
      </c>
      <c r="G1162" s="6">
        <f t="shared" si="92"/>
        <v>0.36330876042216825</v>
      </c>
      <c r="H1162" s="6">
        <f t="shared" si="93"/>
        <v>0.63669123957783169</v>
      </c>
      <c r="I1162" s="6">
        <f t="shared" si="94"/>
        <v>8.4488242257817411E-2</v>
      </c>
    </row>
    <row r="1163" spans="1:9" x14ac:dyDescent="0.3">
      <c r="A1163" s="8">
        <v>3.9435718277000325E-4</v>
      </c>
      <c r="B1163" s="8">
        <v>5.2916364627117087E-5</v>
      </c>
      <c r="C1163" s="8">
        <v>6.5164454575053954E-4</v>
      </c>
      <c r="D1163">
        <v>9.6722027887722287E-2</v>
      </c>
      <c r="E1163" s="6">
        <f t="shared" si="90"/>
        <v>3.4144081814288616E-4</v>
      </c>
      <c r="F1163" s="6">
        <f t="shared" si="91"/>
        <v>9.930853638934257E-4</v>
      </c>
      <c r="G1163" s="6">
        <f t="shared" si="92"/>
        <v>0.34381819585403572</v>
      </c>
      <c r="H1163" s="6">
        <f t="shared" si="93"/>
        <v>0.65618180414596428</v>
      </c>
      <c r="I1163" s="6">
        <f t="shared" si="94"/>
        <v>8.1204339040649873E-2</v>
      </c>
    </row>
    <row r="1164" spans="1:9" x14ac:dyDescent="0.3">
      <c r="A1164" s="8">
        <v>3.6591535275205285E-4</v>
      </c>
      <c r="B1164" s="8">
        <v>5.6364692749978107E-5</v>
      </c>
      <c r="C1164" s="8">
        <v>7.9680889865053569E-4</v>
      </c>
      <c r="D1164">
        <v>9.6722027887722287E-2</v>
      </c>
      <c r="E1164" s="6">
        <f t="shared" si="90"/>
        <v>3.0955066000207476E-4</v>
      </c>
      <c r="F1164" s="6">
        <f t="shared" si="91"/>
        <v>1.1063595586526104E-3</v>
      </c>
      <c r="G1164" s="6">
        <f t="shared" si="92"/>
        <v>0.27979209614193029</v>
      </c>
      <c r="H1164" s="6">
        <f t="shared" si="93"/>
        <v>0.72020790385806976</v>
      </c>
      <c r="I1164" s="6">
        <f t="shared" si="94"/>
        <v>7.0738031221082687E-2</v>
      </c>
    </row>
    <row r="1165" spans="1:9" x14ac:dyDescent="0.3">
      <c r="A1165" s="8">
        <v>3.4992326359329197E-4</v>
      </c>
      <c r="B1165" s="8">
        <v>5.3586585249518991E-5</v>
      </c>
      <c r="C1165" s="8">
        <v>7.5311252253286594E-4</v>
      </c>
      <c r="D1165">
        <v>9.6722027887722287E-2</v>
      </c>
      <c r="E1165" s="6">
        <f t="shared" si="90"/>
        <v>2.9633667834377299E-4</v>
      </c>
      <c r="F1165" s="6">
        <f t="shared" si="91"/>
        <v>1.0494492008766389E-3</v>
      </c>
      <c r="G1165" s="6">
        <f t="shared" si="92"/>
        <v>0.28237353279818916</v>
      </c>
      <c r="H1165" s="6">
        <f t="shared" si="93"/>
        <v>0.71762646720181089</v>
      </c>
      <c r="I1165" s="6">
        <f t="shared" si="94"/>
        <v>7.1153491206462402E-2</v>
      </c>
    </row>
    <row r="1166" spans="1:9" x14ac:dyDescent="0.3">
      <c r="A1166" s="8">
        <v>3.2768419831225671E-4</v>
      </c>
      <c r="B1166" s="8">
        <v>5.4034991015298549E-5</v>
      </c>
      <c r="C1166" s="8">
        <v>8.1773989707567833E-4</v>
      </c>
      <c r="D1166">
        <v>9.6722027887722287E-2</v>
      </c>
      <c r="E1166" s="6">
        <f t="shared" si="90"/>
        <v>2.7364920729695819E-4</v>
      </c>
      <c r="F1166" s="6">
        <f t="shared" si="91"/>
        <v>1.0913891043726365E-3</v>
      </c>
      <c r="G1166" s="6">
        <f t="shared" si="92"/>
        <v>0.25073478029108603</v>
      </c>
      <c r="H1166" s="6">
        <f t="shared" si="93"/>
        <v>0.74926521970891402</v>
      </c>
      <c r="I1166" s="6">
        <f t="shared" si="94"/>
        <v>6.6078457475944624E-2</v>
      </c>
    </row>
    <row r="1167" spans="1:9" x14ac:dyDescent="0.3">
      <c r="A1167" s="8">
        <v>3.8319695896648433E-4</v>
      </c>
      <c r="B1167" s="8">
        <v>5.677910206447057E-5</v>
      </c>
      <c r="C1167" s="8">
        <v>7.7210347227356965E-4</v>
      </c>
      <c r="D1167">
        <v>9.6722027887722287E-2</v>
      </c>
      <c r="E1167" s="6">
        <f t="shared" si="90"/>
        <v>3.2641785690201377E-4</v>
      </c>
      <c r="F1167" s="6">
        <f t="shared" si="91"/>
        <v>1.0985213291755834E-3</v>
      </c>
      <c r="G1167" s="6">
        <f t="shared" si="92"/>
        <v>0.29714293954308868</v>
      </c>
      <c r="H1167" s="6">
        <f t="shared" si="93"/>
        <v>0.70285706045691132</v>
      </c>
      <c r="I1167" s="6">
        <f t="shared" si="94"/>
        <v>7.353820323754838E-2</v>
      </c>
    </row>
    <row r="1168" spans="1:9" x14ac:dyDescent="0.3">
      <c r="A1168" s="8">
        <v>3.8592526312663069E-4</v>
      </c>
      <c r="B1168" s="8">
        <v>5.9720117479970567E-5</v>
      </c>
      <c r="C1168" s="8">
        <v>8.481225630335913E-4</v>
      </c>
      <c r="D1168">
        <v>9.6722027887722287E-2</v>
      </c>
      <c r="E1168" s="6">
        <f t="shared" si="90"/>
        <v>3.2620514564666014E-4</v>
      </c>
      <c r="F1168" s="6">
        <f t="shared" si="91"/>
        <v>1.1743277086802514E-3</v>
      </c>
      <c r="G1168" s="6">
        <f t="shared" si="92"/>
        <v>0.27778033613228825</v>
      </c>
      <c r="H1168" s="6">
        <f t="shared" si="93"/>
        <v>0.72221966386771175</v>
      </c>
      <c r="I1168" s="6">
        <f t="shared" si="94"/>
        <v>7.0414489701066063E-2</v>
      </c>
    </row>
    <row r="1169" spans="1:9" x14ac:dyDescent="0.3">
      <c r="A1169" s="8">
        <v>3.9874454256041855E-4</v>
      </c>
      <c r="B1169" s="8">
        <v>5.8931552822802247E-5</v>
      </c>
      <c r="C1169" s="8">
        <v>7.993215771783769E-4</v>
      </c>
      <c r="D1169">
        <v>9.6722027887722287E-2</v>
      </c>
      <c r="E1169" s="6">
        <f t="shared" si="90"/>
        <v>3.3981298973761629E-4</v>
      </c>
      <c r="F1169" s="6">
        <f t="shared" si="91"/>
        <v>1.1391345669159933E-3</v>
      </c>
      <c r="G1169" s="6">
        <f t="shared" si="92"/>
        <v>0.29830803103236542</v>
      </c>
      <c r="H1169" s="6">
        <f t="shared" si="93"/>
        <v>0.70169196896763464</v>
      </c>
      <c r="I1169" s="6">
        <f t="shared" si="94"/>
        <v>7.372696359684415E-2</v>
      </c>
    </row>
    <row r="1170" spans="1:9" x14ac:dyDescent="0.3">
      <c r="A1170" s="8">
        <v>3.7984556314084371E-4</v>
      </c>
      <c r="B1170" s="8">
        <v>5.586107665764229E-5</v>
      </c>
      <c r="C1170" s="8">
        <v>7.5393180617005346E-4</v>
      </c>
      <c r="D1170">
        <v>9.6722027887722287E-2</v>
      </c>
      <c r="E1170" s="6">
        <f t="shared" si="90"/>
        <v>3.2398448648320141E-4</v>
      </c>
      <c r="F1170" s="6">
        <f t="shared" si="91"/>
        <v>1.0779162926532549E-3</v>
      </c>
      <c r="G1170" s="6">
        <f t="shared" si="92"/>
        <v>0.30056553434749972</v>
      </c>
      <c r="H1170" s="6">
        <f t="shared" si="93"/>
        <v>0.69943446565250023</v>
      </c>
      <c r="I1170" s="6">
        <f t="shared" si="94"/>
        <v>7.4093009739719773E-2</v>
      </c>
    </row>
    <row r="1171" spans="1:9" x14ac:dyDescent="0.3">
      <c r="A1171" s="8">
        <v>3.6335407475646125E-4</v>
      </c>
      <c r="B1171" s="8">
        <v>5.308142359723322E-5</v>
      </c>
      <c r="C1171" s="8">
        <v>7.116650005806397E-4</v>
      </c>
      <c r="D1171">
        <v>9.6722027887722287E-2</v>
      </c>
      <c r="E1171" s="6">
        <f t="shared" si="90"/>
        <v>3.1027265115922805E-4</v>
      </c>
      <c r="F1171" s="6">
        <f t="shared" si="91"/>
        <v>1.0219376517398677E-3</v>
      </c>
      <c r="G1171" s="6">
        <f t="shared" si="92"/>
        <v>0.30361211433102903</v>
      </c>
      <c r="H1171" s="6">
        <f t="shared" si="93"/>
        <v>0.69638788566897092</v>
      </c>
      <c r="I1171" s="6">
        <f t="shared" si="94"/>
        <v>7.4587655081990362E-2</v>
      </c>
    </row>
    <row r="1172" spans="1:9" x14ac:dyDescent="0.3">
      <c r="A1172" s="8">
        <v>3.4591297150728502E-4</v>
      </c>
      <c r="B1172" s="8">
        <v>5.0369878878733711E-5</v>
      </c>
      <c r="C1172" s="8">
        <v>6.7312463365724906E-4</v>
      </c>
      <c r="D1172">
        <v>9.6722027887722287E-2</v>
      </c>
      <c r="E1172" s="6">
        <f t="shared" si="90"/>
        <v>2.9554309262855131E-4</v>
      </c>
      <c r="F1172" s="6">
        <f t="shared" si="91"/>
        <v>9.6866772628580048E-4</v>
      </c>
      <c r="G1172" s="6">
        <f t="shared" si="92"/>
        <v>0.305102652445915</v>
      </c>
      <c r="H1172" s="6">
        <f t="shared" si="93"/>
        <v>0.69489734755408494</v>
      </c>
      <c r="I1172" s="6">
        <f t="shared" si="94"/>
        <v>7.4829944352299171E-2</v>
      </c>
    </row>
    <row r="1173" spans="1:9" x14ac:dyDescent="0.3">
      <c r="A1173" s="8">
        <v>3.6332809545777824E-4</v>
      </c>
      <c r="B1173" s="8">
        <v>5.0212896803366539E-5</v>
      </c>
      <c r="C1173" s="8">
        <v>6.3687190442583577E-4</v>
      </c>
      <c r="D1173">
        <v>9.6722027887722287E-2</v>
      </c>
      <c r="E1173" s="6">
        <f t="shared" si="90"/>
        <v>3.131151986544117E-4</v>
      </c>
      <c r="F1173" s="6">
        <f t="shared" si="91"/>
        <v>9.4998710308024747E-4</v>
      </c>
      <c r="G1173" s="6">
        <f t="shared" si="92"/>
        <v>0.32959942049651403</v>
      </c>
      <c r="H1173" s="6">
        <f t="shared" si="93"/>
        <v>0.67040057950348597</v>
      </c>
      <c r="I1173" s="6">
        <f t="shared" si="94"/>
        <v>7.8843008231985631E-2</v>
      </c>
    </row>
    <row r="1174" spans="1:9" x14ac:dyDescent="0.3">
      <c r="A1174" s="8">
        <v>3.4877253263642597E-4</v>
      </c>
      <c r="B1174" s="8">
        <v>4.9362675446438587E-5</v>
      </c>
      <c r="C1174" s="8">
        <v>6.411735892690527E-4</v>
      </c>
      <c r="D1174">
        <v>9.6722027887722287E-2</v>
      </c>
      <c r="E1174" s="6">
        <f t="shared" si="90"/>
        <v>2.9940985718998739E-4</v>
      </c>
      <c r="F1174" s="6">
        <f t="shared" si="91"/>
        <v>9.4058344645904003E-4</v>
      </c>
      <c r="G1174" s="6">
        <f t="shared" si="92"/>
        <v>0.31832354515397682</v>
      </c>
      <c r="H1174" s="6">
        <f t="shared" si="93"/>
        <v>0.68167645484602324</v>
      </c>
      <c r="I1174" s="6">
        <f t="shared" si="94"/>
        <v>7.6988004921900735E-2</v>
      </c>
    </row>
    <row r="1175" spans="1:9" x14ac:dyDescent="0.3">
      <c r="A1175" s="8">
        <v>3.4657646578741859E-4</v>
      </c>
      <c r="B1175" s="8">
        <v>4.7826639036429173E-5</v>
      </c>
      <c r="C1175" s="8">
        <v>6.0570502321869823E-4</v>
      </c>
      <c r="D1175">
        <v>9.6722027887722287E-2</v>
      </c>
      <c r="E1175" s="6">
        <f t="shared" si="90"/>
        <v>2.987498267509894E-4</v>
      </c>
      <c r="F1175" s="6">
        <f t="shared" si="91"/>
        <v>9.0445484996968758E-4</v>
      </c>
      <c r="G1175" s="6">
        <f t="shared" si="92"/>
        <v>0.33030927609156152</v>
      </c>
      <c r="H1175" s="6">
        <f t="shared" si="93"/>
        <v>0.66969072390843842</v>
      </c>
      <c r="I1175" s="6">
        <f t="shared" si="94"/>
        <v>7.8960281330142934E-2</v>
      </c>
    </row>
    <row r="1176" spans="1:9" x14ac:dyDescent="0.3">
      <c r="A1176" s="8">
        <v>3.3294848615085423E-4</v>
      </c>
      <c r="B1176" s="8">
        <v>4.5953937883679423E-5</v>
      </c>
      <c r="C1176" s="8">
        <v>5.8208839435359495E-4</v>
      </c>
      <c r="D1176">
        <v>9.6722027887722287E-2</v>
      </c>
      <c r="E1176" s="6">
        <f t="shared" si="90"/>
        <v>2.8699454826717482E-4</v>
      </c>
      <c r="F1176" s="6">
        <f t="shared" si="91"/>
        <v>8.6908294262076982E-4</v>
      </c>
      <c r="G1176" s="6">
        <f t="shared" si="92"/>
        <v>0.3302268796137296</v>
      </c>
      <c r="H1176" s="6">
        <f t="shared" si="93"/>
        <v>0.66977312038627046</v>
      </c>
      <c r="I1176" s="6">
        <f t="shared" si="94"/>
        <v>7.8946665711675884E-2</v>
      </c>
    </row>
    <row r="1177" spans="1:9" x14ac:dyDescent="0.3">
      <c r="A1177" s="8">
        <v>3.1654089808186888E-4</v>
      </c>
      <c r="B1177" s="8">
        <v>4.3804640263764535E-5</v>
      </c>
      <c r="C1177" s="8">
        <v>5.563280087256422E-4</v>
      </c>
      <c r="D1177">
        <v>9.6722027887722287E-2</v>
      </c>
      <c r="E1177" s="6">
        <f t="shared" si="90"/>
        <v>2.7273625781810436E-4</v>
      </c>
      <c r="F1177" s="6">
        <f t="shared" si="91"/>
        <v>8.2906426654374651E-4</v>
      </c>
      <c r="G1177" s="6">
        <f t="shared" si="92"/>
        <v>0.32896877699855986</v>
      </c>
      <c r="H1177" s="6">
        <f t="shared" si="93"/>
        <v>0.67103122300144014</v>
      </c>
      <c r="I1177" s="6">
        <f t="shared" si="94"/>
        <v>7.8738872709475896E-2</v>
      </c>
    </row>
    <row r="1178" spans="1:9" x14ac:dyDescent="0.3">
      <c r="A1178" s="8">
        <v>3.0099273089110657E-4</v>
      </c>
      <c r="B1178" s="8">
        <v>4.1785145046080602E-5</v>
      </c>
      <c r="C1178" s="8">
        <v>5.3236358385055677E-4</v>
      </c>
      <c r="D1178">
        <v>9.6722027887722287E-2</v>
      </c>
      <c r="E1178" s="6">
        <f t="shared" si="90"/>
        <v>2.5920758584502599E-4</v>
      </c>
      <c r="F1178" s="6">
        <f t="shared" si="91"/>
        <v>7.915711696955827E-4</v>
      </c>
      <c r="G1178" s="6">
        <f t="shared" si="92"/>
        <v>0.32745960915265565</v>
      </c>
      <c r="H1178" s="6">
        <f t="shared" si="93"/>
        <v>0.6725403908473444</v>
      </c>
      <c r="I1178" s="6">
        <f t="shared" si="94"/>
        <v>7.8489863532458265E-2</v>
      </c>
    </row>
    <row r="1179" spans="1:9" x14ac:dyDescent="0.3">
      <c r="A1179" s="8">
        <v>3.0479750747161696E-4</v>
      </c>
      <c r="B1179" s="8">
        <v>4.1224397324363105E-5</v>
      </c>
      <c r="C1179" s="8">
        <v>5.1170273541336166E-4</v>
      </c>
      <c r="D1179">
        <v>9.6722027887722287E-2</v>
      </c>
      <c r="E1179" s="6">
        <f t="shared" si="90"/>
        <v>2.6357311014725386E-4</v>
      </c>
      <c r="F1179" s="6">
        <f t="shared" si="91"/>
        <v>7.7527584556061552E-4</v>
      </c>
      <c r="G1179" s="6">
        <f t="shared" si="92"/>
        <v>0.33997332904994548</v>
      </c>
      <c r="H1179" s="6">
        <f t="shared" si="93"/>
        <v>0.66002667095005452</v>
      </c>
      <c r="I1179" s="6">
        <f t="shared" si="94"/>
        <v>8.0563175592683473E-2</v>
      </c>
    </row>
    <row r="1180" spans="1:9" x14ac:dyDescent="0.3">
      <c r="A1180" s="8">
        <v>3.1752697347561809E-4</v>
      </c>
      <c r="B1180" s="8">
        <v>4.5051480922914949E-5</v>
      </c>
      <c r="C1180" s="8">
        <v>5.8662158439249615E-4</v>
      </c>
      <c r="D1180">
        <v>9.6722027887722287E-2</v>
      </c>
      <c r="E1180" s="6">
        <f t="shared" si="90"/>
        <v>2.7247549255270316E-4</v>
      </c>
      <c r="F1180" s="6">
        <f t="shared" si="91"/>
        <v>8.5909707694519931E-4</v>
      </c>
      <c r="G1180" s="6">
        <f t="shared" si="92"/>
        <v>0.31716496291848517</v>
      </c>
      <c r="H1180" s="6">
        <f t="shared" si="93"/>
        <v>0.68283503708151483</v>
      </c>
      <c r="I1180" s="6">
        <f t="shared" si="94"/>
        <v>7.6798198568793122E-2</v>
      </c>
    </row>
    <row r="1181" spans="1:9" x14ac:dyDescent="0.3">
      <c r="A1181" s="8">
        <v>3.0191825618897848E-4</v>
      </c>
      <c r="B1181" s="8">
        <v>4.3089851715889202E-5</v>
      </c>
      <c r="C1181" s="8">
        <v>5.6439238306438657E-4</v>
      </c>
      <c r="D1181">
        <v>9.6722027887722287E-2</v>
      </c>
      <c r="E1181" s="6">
        <f t="shared" si="90"/>
        <v>2.5882840447308925E-4</v>
      </c>
      <c r="F1181" s="6">
        <f t="shared" si="91"/>
        <v>8.2322078753747593E-4</v>
      </c>
      <c r="G1181" s="6">
        <f t="shared" si="92"/>
        <v>0.31440946146091636</v>
      </c>
      <c r="H1181" s="6">
        <f t="shared" si="93"/>
        <v>0.68559053853908369</v>
      </c>
      <c r="I1181" s="6">
        <f t="shared" si="94"/>
        <v>7.6347330348314535E-2</v>
      </c>
    </row>
    <row r="1182" spans="1:9" x14ac:dyDescent="0.3">
      <c r="A1182" s="8">
        <v>3.0211868955476662E-4</v>
      </c>
      <c r="B1182" s="8">
        <v>4.1986765423560858E-5</v>
      </c>
      <c r="C1182" s="8">
        <v>5.355102211364104E-4</v>
      </c>
      <c r="D1182">
        <v>9.6722027887722287E-2</v>
      </c>
      <c r="E1182" s="6">
        <f t="shared" si="90"/>
        <v>2.6013192413120578E-4</v>
      </c>
      <c r="F1182" s="6">
        <f t="shared" si="91"/>
        <v>7.9564214526761613E-4</v>
      </c>
      <c r="G1182" s="6">
        <f t="shared" si="92"/>
        <v>0.32694588349604053</v>
      </c>
      <c r="H1182" s="6">
        <f t="shared" si="93"/>
        <v>0.67305411650395941</v>
      </c>
      <c r="I1182" s="6">
        <f t="shared" si="94"/>
        <v>7.8405161594227682E-2</v>
      </c>
    </row>
    <row r="1183" spans="1:9" x14ac:dyDescent="0.3">
      <c r="A1183" s="8">
        <v>2.9956217268719887E-4</v>
      </c>
      <c r="B1183" s="8">
        <v>4.106929849802256E-5</v>
      </c>
      <c r="C1183" s="8">
        <v>5.1673528364544908E-4</v>
      </c>
      <c r="D1183">
        <v>9.6722027887722287E-2</v>
      </c>
      <c r="E1183" s="6">
        <f t="shared" si="90"/>
        <v>2.5849287418917632E-4</v>
      </c>
      <c r="F1183" s="6">
        <f t="shared" si="91"/>
        <v>7.7522815783462535E-4</v>
      </c>
      <c r="G1183" s="6">
        <f t="shared" si="92"/>
        <v>0.33344102839504836</v>
      </c>
      <c r="H1183" s="6">
        <f t="shared" si="93"/>
        <v>0.66655897160495159</v>
      </c>
      <c r="I1183" s="6">
        <f t="shared" si="94"/>
        <v>7.9478409541318851E-2</v>
      </c>
    </row>
    <row r="1184" spans="1:9" x14ac:dyDescent="0.3">
      <c r="A1184" s="8">
        <v>3.2279182340593231E-4</v>
      </c>
      <c r="B1184" s="8">
        <v>4.4430873548699772E-5</v>
      </c>
      <c r="C1184" s="8">
        <v>5.6126466030597517E-4</v>
      </c>
      <c r="D1184">
        <v>9.6722027887722287E-2</v>
      </c>
      <c r="E1184" s="6">
        <f t="shared" si="90"/>
        <v>2.7836094985723254E-4</v>
      </c>
      <c r="F1184" s="6">
        <f t="shared" si="91"/>
        <v>8.396256101632077E-4</v>
      </c>
      <c r="G1184" s="6">
        <f t="shared" si="92"/>
        <v>0.33152984674100677</v>
      </c>
      <c r="H1184" s="6">
        <f t="shared" si="93"/>
        <v>0.66847015325899317</v>
      </c>
      <c r="I1184" s="6">
        <f t="shared" si="94"/>
        <v>7.9162072175501211E-2</v>
      </c>
    </row>
    <row r="1185" spans="1:9" x14ac:dyDescent="0.3">
      <c r="A1185" s="8">
        <v>3.3643731810538229E-4</v>
      </c>
      <c r="B1185" s="8">
        <v>4.4359000608611096E-5</v>
      </c>
      <c r="C1185" s="8">
        <v>5.3675965257372644E-4</v>
      </c>
      <c r="D1185">
        <v>9.6722027887722287E-2</v>
      </c>
      <c r="E1185" s="6">
        <f t="shared" si="90"/>
        <v>2.920783174967712E-4</v>
      </c>
      <c r="F1185" s="6">
        <f t="shared" si="91"/>
        <v>8.2883797007049758E-4</v>
      </c>
      <c r="G1185" s="6">
        <f t="shared" si="92"/>
        <v>0.3523949529869248</v>
      </c>
      <c r="H1185" s="6">
        <f t="shared" si="93"/>
        <v>0.6476050470130752</v>
      </c>
      <c r="I1185" s="6">
        <f t="shared" si="94"/>
        <v>8.2642203816759838E-2</v>
      </c>
    </row>
    <row r="1186" spans="1:9" x14ac:dyDescent="0.3">
      <c r="A1186" s="8">
        <v>3.5999471850158699E-4</v>
      </c>
      <c r="B1186" s="8">
        <v>4.6327375877989885E-5</v>
      </c>
      <c r="C1186" s="8">
        <v>5.471416708388194E-4</v>
      </c>
      <c r="D1186">
        <v>9.6722027887722287E-2</v>
      </c>
      <c r="E1186" s="6">
        <f t="shared" si="90"/>
        <v>3.1366734262359709E-4</v>
      </c>
      <c r="F1186" s="6">
        <f t="shared" si="91"/>
        <v>8.6080901346241654E-4</v>
      </c>
      <c r="G1186" s="6">
        <f t="shared" si="92"/>
        <v>0.36438668475593511</v>
      </c>
      <c r="H1186" s="6">
        <f t="shared" si="93"/>
        <v>0.63561331524406484</v>
      </c>
      <c r="I1186" s="6">
        <f t="shared" si="94"/>
        <v>8.4671627746732731E-2</v>
      </c>
    </row>
    <row r="1187" spans="1:9" x14ac:dyDescent="0.3">
      <c r="A1187" s="8">
        <v>3.4533799012743721E-4</v>
      </c>
      <c r="B1187" s="8">
        <v>4.4152583456167915E-5</v>
      </c>
      <c r="C1187" s="8">
        <v>5.180699501037483E-4</v>
      </c>
      <c r="D1187">
        <v>9.6722027887722287E-2</v>
      </c>
      <c r="E1187" s="6">
        <f t="shared" si="90"/>
        <v>3.0118540667126929E-4</v>
      </c>
      <c r="F1187" s="6">
        <f t="shared" si="91"/>
        <v>8.1925535677501759E-4</v>
      </c>
      <c r="G1187" s="6">
        <f t="shared" si="92"/>
        <v>0.36763312461804298</v>
      </c>
      <c r="H1187" s="6">
        <f t="shared" si="93"/>
        <v>0.63236687538195702</v>
      </c>
      <c r="I1187" s="6">
        <f t="shared" si="94"/>
        <v>8.5225138897413275E-2</v>
      </c>
    </row>
    <row r="1188" spans="1:9" x14ac:dyDescent="0.3">
      <c r="A1188" s="8">
        <v>3.3108629818148739E-4</v>
      </c>
      <c r="B1188" s="8">
        <v>4.5445221199254561E-5</v>
      </c>
      <c r="C1188" s="8">
        <v>5.724739832880444E-4</v>
      </c>
      <c r="D1188">
        <v>9.6722027887722287E-2</v>
      </c>
      <c r="E1188" s="6">
        <f t="shared" si="90"/>
        <v>2.8564107698223282E-4</v>
      </c>
      <c r="F1188" s="6">
        <f t="shared" si="91"/>
        <v>8.5811506027027727E-4</v>
      </c>
      <c r="G1188" s="6">
        <f t="shared" si="92"/>
        <v>0.33287036926291158</v>
      </c>
      <c r="H1188" s="6">
        <f t="shared" si="93"/>
        <v>0.66712963073708842</v>
      </c>
      <c r="I1188" s="6">
        <f t="shared" si="94"/>
        <v>7.9383906563293499E-2</v>
      </c>
    </row>
    <row r="1189" spans="1:9" x14ac:dyDescent="0.3">
      <c r="A1189" s="8">
        <v>3.3044822579735131E-4</v>
      </c>
      <c r="B1189" s="8">
        <v>4.4863484588601153E-5</v>
      </c>
      <c r="C1189" s="8">
        <v>5.5898879186997059E-4</v>
      </c>
      <c r="D1189">
        <v>9.6722027887722287E-2</v>
      </c>
      <c r="E1189" s="6">
        <f t="shared" si="90"/>
        <v>2.8558474120875016E-4</v>
      </c>
      <c r="F1189" s="6">
        <f t="shared" si="91"/>
        <v>8.4457353307872075E-4</v>
      </c>
      <c r="G1189" s="6">
        <f t="shared" si="92"/>
        <v>0.33814076575157309</v>
      </c>
      <c r="H1189" s="6">
        <f t="shared" si="93"/>
        <v>0.66185923424842685</v>
      </c>
      <c r="I1189" s="6">
        <f t="shared" si="94"/>
        <v>8.0258290042847749E-2</v>
      </c>
    </row>
    <row r="1190" spans="1:9" x14ac:dyDescent="0.3">
      <c r="A1190" s="8">
        <v>3.1449470778495886E-4</v>
      </c>
      <c r="B1190" s="8">
        <v>4.2607488918757145E-5</v>
      </c>
      <c r="C1190" s="8">
        <v>5.2975987025127131E-4</v>
      </c>
      <c r="D1190">
        <v>9.6722027887722287E-2</v>
      </c>
      <c r="E1190" s="6">
        <f t="shared" si="90"/>
        <v>2.718872188662017E-4</v>
      </c>
      <c r="F1190" s="6">
        <f t="shared" si="91"/>
        <v>8.0164708911747301E-4</v>
      </c>
      <c r="G1190" s="6">
        <f t="shared" si="92"/>
        <v>0.33916073863066126</v>
      </c>
      <c r="H1190" s="6">
        <f t="shared" si="93"/>
        <v>0.66083926136933879</v>
      </c>
      <c r="I1190" s="6">
        <f t="shared" si="94"/>
        <v>8.0427928409428057E-2</v>
      </c>
    </row>
    <row r="1191" spans="1:9" x14ac:dyDescent="0.3">
      <c r="A1191" s="8">
        <v>3.0635248903940009E-4</v>
      </c>
      <c r="B1191" s="8">
        <v>4.0968466281349935E-5</v>
      </c>
      <c r="C1191" s="8">
        <v>5.0280376101690413E-4</v>
      </c>
      <c r="D1191">
        <v>9.6722027887722287E-2</v>
      </c>
      <c r="E1191" s="6">
        <f t="shared" si="90"/>
        <v>2.6538402275805013E-4</v>
      </c>
      <c r="F1191" s="6">
        <f t="shared" si="91"/>
        <v>7.6818778377495426E-4</v>
      </c>
      <c r="G1191" s="6">
        <f t="shared" si="92"/>
        <v>0.34546764263019852</v>
      </c>
      <c r="H1191" s="6">
        <f t="shared" si="93"/>
        <v>0.65453235736980142</v>
      </c>
      <c r="I1191" s="6">
        <f t="shared" si="94"/>
        <v>8.1480031490799812E-2</v>
      </c>
    </row>
    <row r="1192" spans="1:9" x14ac:dyDescent="0.3">
      <c r="A1192" s="8">
        <v>2.9439893442488634E-4</v>
      </c>
      <c r="B1192" s="8">
        <v>4.2388123998583728E-5</v>
      </c>
      <c r="C1192" s="8">
        <v>5.6010916335816644E-4</v>
      </c>
      <c r="D1192">
        <v>9.6722027887722287E-2</v>
      </c>
      <c r="E1192" s="6">
        <f t="shared" si="90"/>
        <v>2.5201081042630261E-4</v>
      </c>
      <c r="F1192" s="6">
        <f t="shared" si="91"/>
        <v>8.1211997378446911E-4</v>
      </c>
      <c r="G1192" s="6">
        <f t="shared" si="92"/>
        <v>0.31031229197816096</v>
      </c>
      <c r="H1192" s="6">
        <f t="shared" si="93"/>
        <v>0.6896877080218391</v>
      </c>
      <c r="I1192" s="6">
        <f t="shared" si="94"/>
        <v>7.5678326247053895E-2</v>
      </c>
    </row>
    <row r="1193" spans="1:9" x14ac:dyDescent="0.3">
      <c r="A1193" s="8">
        <v>3.7142524373289925E-4</v>
      </c>
      <c r="B1193" s="8">
        <v>4.6710098202571527E-5</v>
      </c>
      <c r="C1193" s="8">
        <v>5.3910165235212875E-4</v>
      </c>
      <c r="D1193">
        <v>9.6722027887722287E-2</v>
      </c>
      <c r="E1193" s="6">
        <f t="shared" si="90"/>
        <v>3.2471514553032775E-4</v>
      </c>
      <c r="F1193" s="6">
        <f t="shared" si="91"/>
        <v>8.6381679788245639E-4</v>
      </c>
      <c r="G1193" s="6">
        <f t="shared" si="92"/>
        <v>0.37590742195142318</v>
      </c>
      <c r="H1193" s="6">
        <f t="shared" si="93"/>
        <v>0.62409257804857687</v>
      </c>
      <c r="I1193" s="6">
        <f t="shared" si="94"/>
        <v>8.664432393922912E-2</v>
      </c>
    </row>
    <row r="1194" spans="1:9" x14ac:dyDescent="0.3">
      <c r="A1194" s="8">
        <v>3.5172796189154306E-4</v>
      </c>
      <c r="B1194" s="8">
        <v>4.6346882151963598E-5</v>
      </c>
      <c r="C1194" s="8">
        <v>5.6047296781856044E-4</v>
      </c>
      <c r="D1194">
        <v>9.6722027887722287E-2</v>
      </c>
      <c r="E1194" s="6">
        <f t="shared" si="90"/>
        <v>3.0538107973957949E-4</v>
      </c>
      <c r="F1194" s="6">
        <f t="shared" si="91"/>
        <v>8.6585404755813982E-4</v>
      </c>
      <c r="G1194" s="6">
        <f t="shared" si="92"/>
        <v>0.352693482926837</v>
      </c>
      <c r="H1194" s="6">
        <f t="shared" si="93"/>
        <v>0.647306517073163</v>
      </c>
      <c r="I1194" s="6">
        <f t="shared" si="94"/>
        <v>8.2692448722999398E-2</v>
      </c>
    </row>
    <row r="1195" spans="1:9" x14ac:dyDescent="0.3">
      <c r="A1195" s="8">
        <v>4.8733717818736288E-4</v>
      </c>
      <c r="B1195" s="8">
        <v>5.3329439063780054E-5</v>
      </c>
      <c r="C1195" s="8">
        <v>5.3558080823821867E-4</v>
      </c>
      <c r="D1195">
        <v>9.6722027887722287E-2</v>
      </c>
      <c r="E1195" s="6">
        <f t="shared" si="90"/>
        <v>4.3400773912358285E-4</v>
      </c>
      <c r="F1195" s="6">
        <f t="shared" si="91"/>
        <v>9.6958854736180146E-4</v>
      </c>
      <c r="G1195" s="6">
        <f t="shared" si="92"/>
        <v>0.44762052966126165</v>
      </c>
      <c r="H1195" s="6">
        <f t="shared" si="93"/>
        <v>0.55237947033873835</v>
      </c>
      <c r="I1195" s="6">
        <f t="shared" si="94"/>
        <v>9.9573095681314783E-2</v>
      </c>
    </row>
    <row r="1196" spans="1:9" x14ac:dyDescent="0.3">
      <c r="A1196" s="8">
        <v>5.2656202665890778E-4</v>
      </c>
      <c r="B1196" s="8">
        <v>5.5711374008313458E-5</v>
      </c>
      <c r="C1196" s="8">
        <v>5.4095198899293748E-4</v>
      </c>
      <c r="D1196">
        <v>9.6722027887722287E-2</v>
      </c>
      <c r="E1196" s="6">
        <f t="shared" si="90"/>
        <v>4.708506526505943E-4</v>
      </c>
      <c r="F1196" s="6">
        <f t="shared" si="91"/>
        <v>1.0118026416435317E-3</v>
      </c>
      <c r="G1196" s="6">
        <f t="shared" si="92"/>
        <v>0.46535819662000816</v>
      </c>
      <c r="H1196" s="6">
        <f t="shared" si="93"/>
        <v>0.53464180337999179</v>
      </c>
      <c r="I1196" s="6">
        <f t="shared" si="94"/>
        <v>0.10298764981348615</v>
      </c>
    </row>
    <row r="1197" spans="1:9" x14ac:dyDescent="0.3">
      <c r="A1197" s="8">
        <v>5.0363998897208332E-4</v>
      </c>
      <c r="B1197" s="8">
        <v>5.3168558230821204E-5</v>
      </c>
      <c r="C1197" s="8">
        <v>5.1512197950923913E-4</v>
      </c>
      <c r="D1197">
        <v>9.6722027887722287E-2</v>
      </c>
      <c r="E1197" s="6">
        <f t="shared" si="90"/>
        <v>4.5047143074126213E-4</v>
      </c>
      <c r="F1197" s="6">
        <f t="shared" si="91"/>
        <v>9.6559341025050126E-4</v>
      </c>
      <c r="G1197" s="6">
        <f t="shared" si="92"/>
        <v>0.46652289251269596</v>
      </c>
      <c r="H1197" s="6">
        <f t="shared" si="93"/>
        <v>0.53347710748730404</v>
      </c>
      <c r="I1197" s="6">
        <f t="shared" si="94"/>
        <v>0.1032154719576814</v>
      </c>
    </row>
    <row r="1198" spans="1:9" x14ac:dyDescent="0.3">
      <c r="A1198" s="8">
        <v>5.2259886312393765E-4</v>
      </c>
      <c r="B1198" s="8">
        <v>5.3611808042227549E-5</v>
      </c>
      <c r="C1198" s="8">
        <v>5.0474609363910161E-4</v>
      </c>
      <c r="D1198">
        <v>9.6722027887722287E-2</v>
      </c>
      <c r="E1198" s="6">
        <f t="shared" si="90"/>
        <v>4.6898705508171011E-4</v>
      </c>
      <c r="F1198" s="6">
        <f t="shared" si="91"/>
        <v>9.7373314872081177E-4</v>
      </c>
      <c r="G1198" s="6">
        <f t="shared" si="92"/>
        <v>0.48163817335151421</v>
      </c>
      <c r="H1198" s="6">
        <f t="shared" si="93"/>
        <v>0.51836182664848574</v>
      </c>
      <c r="I1198" s="6">
        <f t="shared" si="94"/>
        <v>0.1062153996194382</v>
      </c>
    </row>
    <row r="1199" spans="1:9" x14ac:dyDescent="0.3">
      <c r="A1199" s="8">
        <v>5.0341819474828613E-4</v>
      </c>
      <c r="B1199" s="8">
        <v>5.1390491822069176E-5</v>
      </c>
      <c r="C1199" s="8">
        <v>4.8145661643840331E-4</v>
      </c>
      <c r="D1199">
        <v>9.6722027887722287E-2</v>
      </c>
      <c r="E1199" s="6">
        <f t="shared" si="90"/>
        <v>4.5202770292621694E-4</v>
      </c>
      <c r="F1199" s="6">
        <f t="shared" si="91"/>
        <v>9.334843193646203E-4</v>
      </c>
      <c r="G1199" s="6">
        <f t="shared" si="92"/>
        <v>0.48423706060096577</v>
      </c>
      <c r="H1199" s="6">
        <f t="shared" si="93"/>
        <v>0.51576293939903417</v>
      </c>
      <c r="I1199" s="6">
        <f t="shared" si="94"/>
        <v>0.10673961073010611</v>
      </c>
    </row>
    <row r="1200" spans="1:9" x14ac:dyDescent="0.3">
      <c r="A1200" s="8">
        <v>4.8456658272355037E-4</v>
      </c>
      <c r="B1200" s="8">
        <v>4.9243901667292496E-5</v>
      </c>
      <c r="C1200" s="8">
        <v>4.5927411569132931E-4</v>
      </c>
      <c r="D1200">
        <v>9.6722027887722287E-2</v>
      </c>
      <c r="E1200" s="6">
        <f t="shared" si="90"/>
        <v>4.3532268105625786E-4</v>
      </c>
      <c r="F1200" s="6">
        <f t="shared" si="91"/>
        <v>8.9459679674758717E-4</v>
      </c>
      <c r="G1200" s="6">
        <f t="shared" si="92"/>
        <v>0.48661327945609145</v>
      </c>
      <c r="H1200" s="6">
        <f t="shared" si="93"/>
        <v>0.51338672054390855</v>
      </c>
      <c r="I1200" s="6">
        <f t="shared" si="94"/>
        <v>0.10722115613497479</v>
      </c>
    </row>
    <row r="1201" spans="1:9" x14ac:dyDescent="0.3">
      <c r="A1201" s="8">
        <v>4.6292201372828597E-4</v>
      </c>
      <c r="B1201" s="8">
        <v>4.8031091082882882E-5</v>
      </c>
      <c r="C1201" s="8">
        <v>4.5735937966051685E-4</v>
      </c>
      <c r="D1201">
        <v>9.6722027887722287E-2</v>
      </c>
      <c r="E1201" s="6">
        <f t="shared" si="90"/>
        <v>4.1489092264540312E-4</v>
      </c>
      <c r="F1201" s="6">
        <f t="shared" si="91"/>
        <v>8.7225030230591986E-4</v>
      </c>
      <c r="G1201" s="6">
        <f t="shared" si="92"/>
        <v>0.47565580837126564</v>
      </c>
      <c r="H1201" s="6">
        <f t="shared" si="93"/>
        <v>0.52434419162873436</v>
      </c>
      <c r="I1201" s="6">
        <f t="shared" si="94"/>
        <v>0.10501827057430159</v>
      </c>
    </row>
    <row r="1202" spans="1:9" x14ac:dyDescent="0.3">
      <c r="A1202" s="8">
        <v>7.167915219960996E-4</v>
      </c>
      <c r="B1202" s="8">
        <v>5.851565905079248E-5</v>
      </c>
      <c r="C1202" s="8">
        <v>4.3840132780815415E-4</v>
      </c>
      <c r="D1202">
        <v>9.6722027887722287E-2</v>
      </c>
      <c r="E1202" s="6">
        <f t="shared" si="90"/>
        <v>6.5827586294530717E-4</v>
      </c>
      <c r="F1202" s="6">
        <f t="shared" si="91"/>
        <v>1.0966771907534613E-3</v>
      </c>
      <c r="G1202" s="6">
        <f t="shared" si="92"/>
        <v>0.60024578654092842</v>
      </c>
      <c r="H1202" s="6">
        <f t="shared" si="93"/>
        <v>0.39975421345907158</v>
      </c>
      <c r="I1202" s="6">
        <f t="shared" si="94"/>
        <v>0.13347509539569444</v>
      </c>
    </row>
    <row r="1203" spans="1:9" x14ac:dyDescent="0.3">
      <c r="A1203" s="8">
        <v>6.9511895455461015E-4</v>
      </c>
      <c r="B1203" s="8">
        <v>5.8472814484278896E-5</v>
      </c>
      <c r="C1203" s="8">
        <v>4.5140813862716014E-4</v>
      </c>
      <c r="D1203">
        <v>9.6722027887722287E-2</v>
      </c>
      <c r="E1203" s="6">
        <f t="shared" si="90"/>
        <v>6.3664614007033125E-4</v>
      </c>
      <c r="F1203" s="6">
        <f t="shared" si="91"/>
        <v>1.0880542786974915E-3</v>
      </c>
      <c r="G1203" s="6">
        <f t="shared" si="92"/>
        <v>0.5851235113311255</v>
      </c>
      <c r="H1203" s="6">
        <f t="shared" si="93"/>
        <v>0.4148764886688745</v>
      </c>
      <c r="I1203" s="6">
        <f t="shared" si="94"/>
        <v>0.12953424956428272</v>
      </c>
    </row>
    <row r="1204" spans="1:9" x14ac:dyDescent="0.3">
      <c r="A1204" s="8">
        <v>6.7056839128102231E-4</v>
      </c>
      <c r="B1204" s="8">
        <v>5.6850529568903601E-5</v>
      </c>
      <c r="C1204" s="8">
        <v>4.4233007622415102E-4</v>
      </c>
      <c r="D1204">
        <v>9.6722027887722287E-2</v>
      </c>
      <c r="E1204" s="6">
        <f t="shared" si="90"/>
        <v>6.1371786171211871E-4</v>
      </c>
      <c r="F1204" s="6">
        <f t="shared" si="91"/>
        <v>1.0560479379362697E-3</v>
      </c>
      <c r="G1204" s="6">
        <f t="shared" si="92"/>
        <v>0.58114583596597613</v>
      </c>
      <c r="H1204" s="6">
        <f t="shared" si="93"/>
        <v>0.41885416403402387</v>
      </c>
      <c r="I1204" s="6">
        <f t="shared" si="94"/>
        <v>0.12852512778284278</v>
      </c>
    </row>
    <row r="1205" spans="1:9" x14ac:dyDescent="0.3">
      <c r="A1205" s="8">
        <v>6.5009917636707742E-4</v>
      </c>
      <c r="B1205" s="8">
        <v>5.5406813460152582E-5</v>
      </c>
      <c r="C1205" s="8">
        <v>4.3337838935065886E-4</v>
      </c>
      <c r="D1205">
        <v>9.6722027887722287E-2</v>
      </c>
      <c r="E1205" s="6">
        <f t="shared" si="90"/>
        <v>5.9469236290692485E-4</v>
      </c>
      <c r="F1205" s="6">
        <f t="shared" si="91"/>
        <v>1.0280707522575838E-3</v>
      </c>
      <c r="G1205" s="6">
        <f t="shared" si="92"/>
        <v>0.57845470421273526</v>
      </c>
      <c r="H1205" s="6">
        <f t="shared" si="93"/>
        <v>0.42154529578726474</v>
      </c>
      <c r="I1205" s="6">
        <f t="shared" si="94"/>
        <v>0.12784858410492025</v>
      </c>
    </row>
    <row r="1206" spans="1:9" x14ac:dyDescent="0.3">
      <c r="A1206" s="8">
        <v>6.3050597839135975E-4</v>
      </c>
      <c r="B1206" s="8">
        <v>5.3686375890575862E-5</v>
      </c>
      <c r="C1206" s="8">
        <v>4.1952658421473359E-4</v>
      </c>
      <c r="D1206">
        <v>9.6722027887722287E-2</v>
      </c>
      <c r="E1206" s="6">
        <f t="shared" si="90"/>
        <v>5.7681960250078386E-4</v>
      </c>
      <c r="F1206" s="6">
        <f t="shared" si="91"/>
        <v>9.9634618671551756E-4</v>
      </c>
      <c r="G1206" s="6">
        <f t="shared" si="92"/>
        <v>0.57893492261187396</v>
      </c>
      <c r="H1206" s="6">
        <f t="shared" si="93"/>
        <v>0.42106507738812604</v>
      </c>
      <c r="I1206" s="6">
        <f t="shared" si="94"/>
        <v>0.12796894859729946</v>
      </c>
    </row>
    <row r="1207" spans="1:9" x14ac:dyDescent="0.3">
      <c r="A1207" s="8">
        <v>5.9350261054692691E-4</v>
      </c>
      <c r="B1207" s="8">
        <v>5.4087403886447492E-5</v>
      </c>
      <c r="C1207" s="8">
        <v>4.5236621135072501E-4</v>
      </c>
      <c r="D1207">
        <v>9.6722027887722287E-2</v>
      </c>
      <c r="E1207" s="6">
        <f t="shared" si="90"/>
        <v>5.3941520666047943E-4</v>
      </c>
      <c r="F1207" s="6">
        <f t="shared" si="91"/>
        <v>9.9178141801120438E-4</v>
      </c>
      <c r="G1207" s="6">
        <f t="shared" si="92"/>
        <v>0.54388517153523186</v>
      </c>
      <c r="H1207" s="6">
        <f t="shared" si="93"/>
        <v>0.45611482846476814</v>
      </c>
      <c r="I1207" s="6">
        <f t="shared" si="94"/>
        <v>0.11956552573842186</v>
      </c>
    </row>
    <row r="1208" spans="1:9" x14ac:dyDescent="0.3">
      <c r="A1208" s="8">
        <v>5.6110903275249566E-4</v>
      </c>
      <c r="B1208" s="8">
        <v>5.2754530599643124E-5</v>
      </c>
      <c r="C1208" s="8">
        <v>4.5519007642866175E-4</v>
      </c>
      <c r="D1208">
        <v>9.6722027887722287E-2</v>
      </c>
      <c r="E1208" s="6">
        <f t="shared" si="90"/>
        <v>5.0835450215285254E-4</v>
      </c>
      <c r="F1208" s="6">
        <f t="shared" si="91"/>
        <v>9.6354457858151429E-4</v>
      </c>
      <c r="G1208" s="6">
        <f t="shared" si="92"/>
        <v>0.52758794294834654</v>
      </c>
      <c r="H1208" s="6">
        <f t="shared" si="93"/>
        <v>0.47241205705165346</v>
      </c>
      <c r="I1208" s="6">
        <f t="shared" si="94"/>
        <v>0.1158956078602274</v>
      </c>
    </row>
    <row r="1209" spans="1:9" x14ac:dyDescent="0.3">
      <c r="A1209" s="8">
        <v>5.4793469473153969E-4</v>
      </c>
      <c r="B1209" s="8">
        <v>5.0997698445763614E-5</v>
      </c>
      <c r="C1209" s="8">
        <v>4.3560501599810186E-4</v>
      </c>
      <c r="D1209">
        <v>9.6722027887722287E-2</v>
      </c>
      <c r="E1209" s="6">
        <f t="shared" si="90"/>
        <v>4.9693699628577611E-4</v>
      </c>
      <c r="F1209" s="6">
        <f t="shared" si="91"/>
        <v>9.3254201228387787E-4</v>
      </c>
      <c r="G1209" s="6">
        <f t="shared" si="92"/>
        <v>0.5328842987660507</v>
      </c>
      <c r="H1209" s="6">
        <f t="shared" si="93"/>
        <v>0.4671157012339493</v>
      </c>
      <c r="I1209" s="6">
        <f t="shared" si="94"/>
        <v>0.11707325804987019</v>
      </c>
    </row>
    <row r="1210" spans="1:9" x14ac:dyDescent="0.3">
      <c r="A1210" s="8">
        <v>5.2760801644777125E-4</v>
      </c>
      <c r="B1210" s="8">
        <v>5.2226838011088661E-5</v>
      </c>
      <c r="C1210" s="8">
        <v>4.7445671726200776E-4</v>
      </c>
      <c r="D1210">
        <v>9.6722027887722287E-2</v>
      </c>
      <c r="E1210" s="6">
        <f t="shared" si="90"/>
        <v>4.7538117843668262E-4</v>
      </c>
      <c r="F1210" s="6">
        <f t="shared" si="91"/>
        <v>9.4983789569869038E-4</v>
      </c>
      <c r="G1210" s="6">
        <f t="shared" si="92"/>
        <v>0.50048664155160649</v>
      </c>
      <c r="H1210" s="6">
        <f t="shared" si="93"/>
        <v>0.49951335844839351</v>
      </c>
      <c r="I1210" s="6">
        <f t="shared" si="94"/>
        <v>0.11007713899063125</v>
      </c>
    </row>
    <row r="1211" spans="1:9" x14ac:dyDescent="0.3">
      <c r="A1211" s="8">
        <v>5.1406593546006864E-4</v>
      </c>
      <c r="B1211" s="8">
        <v>5.0321145491863208E-5</v>
      </c>
      <c r="C1211" s="8">
        <v>4.5206692165493802E-4</v>
      </c>
      <c r="D1211">
        <v>9.6722027887722287E-2</v>
      </c>
      <c r="E1211" s="6">
        <f t="shared" si="90"/>
        <v>4.6374478996820542E-4</v>
      </c>
      <c r="F1211" s="6">
        <f t="shared" si="91"/>
        <v>9.1581171162314343E-4</v>
      </c>
      <c r="G1211" s="6">
        <f t="shared" si="92"/>
        <v>0.50637569282258366</v>
      </c>
      <c r="H1211" s="6">
        <f t="shared" si="93"/>
        <v>0.49362430717741634</v>
      </c>
      <c r="I1211" s="6">
        <f t="shared" si="94"/>
        <v>0.11131348718823816</v>
      </c>
    </row>
    <row r="1212" spans="1:9" x14ac:dyDescent="0.3">
      <c r="A1212" s="8">
        <v>4.8814608753084212E-4</v>
      </c>
      <c r="B1212" s="8">
        <v>4.7899376680471486E-5</v>
      </c>
      <c r="C1212" s="8">
        <v>4.3135062370287791E-4</v>
      </c>
      <c r="D1212">
        <v>9.6722027887722287E-2</v>
      </c>
      <c r="E1212" s="6">
        <f t="shared" si="90"/>
        <v>4.4024671085037063E-4</v>
      </c>
      <c r="F1212" s="6">
        <f t="shared" si="91"/>
        <v>8.715973345532486E-4</v>
      </c>
      <c r="G1212" s="6">
        <f t="shared" si="92"/>
        <v>0.50510332397474145</v>
      </c>
      <c r="H1212" s="6">
        <f t="shared" si="93"/>
        <v>0.49489667602525855</v>
      </c>
      <c r="I1212" s="6">
        <f t="shared" si="94"/>
        <v>0.11104510819825646</v>
      </c>
    </row>
    <row r="1213" spans="1:9" x14ac:dyDescent="0.3">
      <c r="A1213" s="8">
        <v>4.6243760506201796E-4</v>
      </c>
      <c r="B1213" s="8">
        <v>4.5516277349643132E-5</v>
      </c>
      <c r="C1213" s="8">
        <v>4.1115052214883452E-4</v>
      </c>
      <c r="D1213">
        <v>9.6722027887722287E-2</v>
      </c>
      <c r="E1213" s="6">
        <f t="shared" si="90"/>
        <v>4.1692132771237482E-4</v>
      </c>
      <c r="F1213" s="6">
        <f t="shared" si="91"/>
        <v>8.2807184986120929E-4</v>
      </c>
      <c r="G1213" s="6">
        <f t="shared" si="92"/>
        <v>0.50348448360157849</v>
      </c>
      <c r="H1213" s="6">
        <f t="shared" si="93"/>
        <v>0.49651551639842151</v>
      </c>
      <c r="I1213" s="6">
        <f t="shared" si="94"/>
        <v>0.11070465656168244</v>
      </c>
    </row>
    <row r="1214" spans="1:9" x14ac:dyDescent="0.3">
      <c r="A1214" s="8">
        <v>4.4025380188376071E-4</v>
      </c>
      <c r="B1214" s="8">
        <v>4.334765976465059E-5</v>
      </c>
      <c r="C1214" s="8">
        <v>3.9169562076336124E-4</v>
      </c>
      <c r="D1214">
        <v>9.6722027887722287E-2</v>
      </c>
      <c r="E1214" s="6">
        <f t="shared" si="90"/>
        <v>3.9690614211911014E-4</v>
      </c>
      <c r="F1214" s="6">
        <f t="shared" si="91"/>
        <v>7.8860176288247138E-4</v>
      </c>
      <c r="G1214" s="6">
        <f t="shared" si="92"/>
        <v>0.50330364551602291</v>
      </c>
      <c r="H1214" s="6">
        <f t="shared" si="93"/>
        <v>0.49669635448397709</v>
      </c>
      <c r="I1214" s="6">
        <f t="shared" si="94"/>
        <v>0.11066669492033616</v>
      </c>
    </row>
    <row r="1215" spans="1:9" x14ac:dyDescent="0.3">
      <c r="A1215" s="8">
        <v>4.1655324886119105E-4</v>
      </c>
      <c r="B1215" s="8">
        <v>4.1555447141055137E-5</v>
      </c>
      <c r="C1215" s="8">
        <v>3.8045729226201727E-4</v>
      </c>
      <c r="D1215">
        <v>9.6722027887722287E-2</v>
      </c>
      <c r="E1215" s="6">
        <f t="shared" si="90"/>
        <v>3.7499780172013593E-4</v>
      </c>
      <c r="F1215" s="6">
        <f t="shared" si="91"/>
        <v>7.5545509398215315E-4</v>
      </c>
      <c r="G1215" s="6">
        <f t="shared" si="92"/>
        <v>0.49638662139856438</v>
      </c>
      <c r="H1215" s="6">
        <f t="shared" si="93"/>
        <v>0.50361337860143562</v>
      </c>
      <c r="I1215" s="6">
        <f t="shared" si="94"/>
        <v>0.10922499840648685</v>
      </c>
    </row>
    <row r="1216" spans="1:9" x14ac:dyDescent="0.3">
      <c r="A1216" s="8">
        <v>4.0328479107782934E-4</v>
      </c>
      <c r="B1216" s="8">
        <v>4.0340113417283781E-5</v>
      </c>
      <c r="C1216" s="8">
        <v>3.7032489226114333E-4</v>
      </c>
      <c r="D1216">
        <v>9.6722027887722287E-2</v>
      </c>
      <c r="E1216" s="6">
        <f t="shared" si="90"/>
        <v>3.6294467766054554E-4</v>
      </c>
      <c r="F1216" s="6">
        <f t="shared" si="91"/>
        <v>7.3326956992168888E-4</v>
      </c>
      <c r="G1216" s="6">
        <f t="shared" si="92"/>
        <v>0.4949675979316952</v>
      </c>
      <c r="H1216" s="6">
        <f t="shared" si="93"/>
        <v>0.5050324020683048</v>
      </c>
      <c r="I1216" s="6">
        <f t="shared" si="94"/>
        <v>0.10893168204538894</v>
      </c>
    </row>
    <row r="1217" spans="1:9" x14ac:dyDescent="0.3">
      <c r="A1217" s="8">
        <v>4.0820162740242582E-4</v>
      </c>
      <c r="B1217" s="8">
        <v>4.0553573328876043E-5</v>
      </c>
      <c r="C1217" s="8">
        <v>3.6974647523756762E-4</v>
      </c>
      <c r="D1217">
        <v>9.6722027887722287E-2</v>
      </c>
      <c r="E1217" s="6">
        <f t="shared" si="90"/>
        <v>3.6764805407354977E-4</v>
      </c>
      <c r="F1217" s="6">
        <f t="shared" si="91"/>
        <v>7.3739452931111745E-4</v>
      </c>
      <c r="G1217" s="6">
        <f t="shared" si="92"/>
        <v>0.49857713809866594</v>
      </c>
      <c r="H1217" s="6">
        <f t="shared" si="93"/>
        <v>0.50142286190133412</v>
      </c>
      <c r="I1217" s="6">
        <f t="shared" si="94"/>
        <v>0.10967940479437908</v>
      </c>
    </row>
    <row r="1218" spans="1:9" x14ac:dyDescent="0.3">
      <c r="A1218" s="8">
        <v>4.1972168357548719E-4</v>
      </c>
      <c r="B1218" s="8">
        <v>4.0270483502806313E-5</v>
      </c>
      <c r="C1218" s="8">
        <v>3.5459515794563387E-4</v>
      </c>
      <c r="D1218">
        <v>9.6722027887722287E-2</v>
      </c>
      <c r="E1218" s="6">
        <f t="shared" si="90"/>
        <v>3.7945120007268086E-4</v>
      </c>
      <c r="F1218" s="6">
        <f t="shared" si="91"/>
        <v>7.3404635801831478E-4</v>
      </c>
      <c r="G1218" s="6">
        <f t="shared" si="92"/>
        <v>0.51693083948686169</v>
      </c>
      <c r="H1218" s="6">
        <f t="shared" si="93"/>
        <v>0.48306916051313831</v>
      </c>
      <c r="I1218" s="6">
        <f t="shared" si="94"/>
        <v>0.11356749408569346</v>
      </c>
    </row>
    <row r="1219" spans="1:9" x14ac:dyDescent="0.3">
      <c r="A1219" s="8">
        <v>4.1701835818183473E-4</v>
      </c>
      <c r="B1219" s="8">
        <v>4.0272264420498677E-5</v>
      </c>
      <c r="C1219" s="8">
        <v>3.5692539153101162E-4</v>
      </c>
      <c r="D1219">
        <v>9.6722027887722287E-2</v>
      </c>
      <c r="E1219" s="6">
        <f t="shared" ref="E1219:E1282" si="95">A1219-B1219</f>
        <v>3.7674609376133606E-4</v>
      </c>
      <c r="F1219" s="6">
        <f t="shared" ref="F1219:F1282" si="96">C1219-B1219+A1219</f>
        <v>7.3367148529234773E-4</v>
      </c>
      <c r="G1219" s="6">
        <f t="shared" ref="G1219:G1282" si="97">E1219/F1219</f>
        <v>0.51350788645031387</v>
      </c>
      <c r="H1219" s="6">
        <f t="shared" ref="H1219:H1282" si="98">1-G1219</f>
        <v>0.48649211354968613</v>
      </c>
      <c r="I1219" s="6">
        <f t="shared" ref="I1219:I1282" si="99">B1219/C1219</f>
        <v>0.11283104361881635</v>
      </c>
    </row>
    <row r="1220" spans="1:9" x14ac:dyDescent="0.3">
      <c r="A1220" s="8">
        <v>3.9974200919999859E-4</v>
      </c>
      <c r="B1220" s="8">
        <v>3.855477784628254E-5</v>
      </c>
      <c r="C1220" s="8">
        <v>3.4126923456320371E-4</v>
      </c>
      <c r="D1220">
        <v>9.6722027887722287E-2</v>
      </c>
      <c r="E1220" s="6">
        <f t="shared" si="95"/>
        <v>3.6118723135371603E-4</v>
      </c>
      <c r="F1220" s="6">
        <f t="shared" si="96"/>
        <v>7.024564659169198E-4</v>
      </c>
      <c r="G1220" s="6">
        <f t="shared" si="97"/>
        <v>0.51417738874715402</v>
      </c>
      <c r="H1220" s="6">
        <f t="shared" si="98"/>
        <v>0.48582261125284598</v>
      </c>
      <c r="I1220" s="6">
        <f t="shared" si="99"/>
        <v>0.11297466616241998</v>
      </c>
    </row>
    <row r="1221" spans="1:9" x14ac:dyDescent="0.3">
      <c r="A1221" s="8">
        <v>3.8177196708188575E-4</v>
      </c>
      <c r="B1221" s="8">
        <v>4.0644357296360473E-5</v>
      </c>
      <c r="C1221" s="8">
        <v>3.9711565186105935E-4</v>
      </c>
      <c r="D1221">
        <v>9.6722027887722287E-2</v>
      </c>
      <c r="E1221" s="6">
        <f t="shared" si="95"/>
        <v>3.4112760978552529E-4</v>
      </c>
      <c r="F1221" s="6">
        <f t="shared" si="96"/>
        <v>7.3824326164658458E-4</v>
      </c>
      <c r="G1221" s="6">
        <f t="shared" si="97"/>
        <v>0.4620802213956835</v>
      </c>
      <c r="H1221" s="6">
        <f t="shared" si="98"/>
        <v>0.5379197786043165</v>
      </c>
      <c r="I1221" s="6">
        <f t="shared" si="99"/>
        <v>0.10234891801892738</v>
      </c>
    </row>
    <row r="1222" spans="1:9" x14ac:dyDescent="0.3">
      <c r="A1222" s="8">
        <v>3.6346281150455631E-4</v>
      </c>
      <c r="B1222" s="8">
        <v>3.8807402570684141E-5</v>
      </c>
      <c r="C1222" s="8">
        <v>3.8026792005523729E-4</v>
      </c>
      <c r="D1222">
        <v>9.6722027887722287E-2</v>
      </c>
      <c r="E1222" s="6">
        <f t="shared" si="95"/>
        <v>3.246554089338722E-4</v>
      </c>
      <c r="F1222" s="6">
        <f t="shared" si="96"/>
        <v>7.0492332898910949E-4</v>
      </c>
      <c r="G1222" s="6">
        <f t="shared" si="97"/>
        <v>0.46055421289495707</v>
      </c>
      <c r="H1222" s="6">
        <f t="shared" si="98"/>
        <v>0.53944578710504287</v>
      </c>
      <c r="I1222" s="6">
        <f t="shared" si="99"/>
        <v>0.1020527910033721</v>
      </c>
    </row>
    <row r="1223" spans="1:9" x14ac:dyDescent="0.3">
      <c r="A1223" s="8">
        <v>3.4526118663900327E-4</v>
      </c>
      <c r="B1223" s="8">
        <v>3.7094557545762428E-5</v>
      </c>
      <c r="C1223" s="8">
        <v>3.657574248459518E-4</v>
      </c>
      <c r="D1223">
        <v>9.6722027887722287E-2</v>
      </c>
      <c r="E1223" s="6">
        <f t="shared" si="95"/>
        <v>3.0816662909324084E-4</v>
      </c>
      <c r="F1223" s="6">
        <f t="shared" si="96"/>
        <v>6.7392405393919264E-4</v>
      </c>
      <c r="G1223" s="6">
        <f t="shared" si="97"/>
        <v>0.45727204318047143</v>
      </c>
      <c r="H1223" s="6">
        <f t="shared" si="98"/>
        <v>0.54272795681952857</v>
      </c>
      <c r="I1223" s="6">
        <f t="shared" si="99"/>
        <v>0.10141846761247775</v>
      </c>
    </row>
    <row r="1224" spans="1:9" x14ac:dyDescent="0.3">
      <c r="A1224" s="8">
        <v>3.4362468442403351E-4</v>
      </c>
      <c r="B1224" s="8">
        <v>3.6135738438974958E-5</v>
      </c>
      <c r="C1224" s="8">
        <v>3.4874664097159198E-4</v>
      </c>
      <c r="D1224">
        <v>9.6722027887722287E-2</v>
      </c>
      <c r="E1224" s="6">
        <f t="shared" si="95"/>
        <v>3.0748894598505854E-4</v>
      </c>
      <c r="F1224" s="6">
        <f t="shared" si="96"/>
        <v>6.5623558695665051E-4</v>
      </c>
      <c r="G1224" s="6">
        <f t="shared" si="97"/>
        <v>0.46856487532330454</v>
      </c>
      <c r="H1224" s="6">
        <f t="shared" si="98"/>
        <v>0.53143512467669551</v>
      </c>
      <c r="I1224" s="6">
        <f t="shared" si="99"/>
        <v>0.10361601860394258</v>
      </c>
    </row>
    <row r="1225" spans="1:9" x14ac:dyDescent="0.3">
      <c r="A1225" s="8">
        <v>3.2653320438752627E-4</v>
      </c>
      <c r="B1225" s="8">
        <v>3.505735724736222E-5</v>
      </c>
      <c r="C1225" s="8">
        <v>3.4542321148117928E-4</v>
      </c>
      <c r="D1225">
        <v>9.6722027887722287E-2</v>
      </c>
      <c r="E1225" s="6">
        <f t="shared" si="95"/>
        <v>2.9147584714016403E-4</v>
      </c>
      <c r="F1225" s="6">
        <f t="shared" si="96"/>
        <v>6.3689905862134326E-4</v>
      </c>
      <c r="G1225" s="6">
        <f t="shared" si="97"/>
        <v>0.4576484188422324</v>
      </c>
      <c r="H1225" s="6">
        <f t="shared" si="98"/>
        <v>0.5423515811577676</v>
      </c>
      <c r="I1225" s="6">
        <f t="shared" si="99"/>
        <v>0.10149102921322459</v>
      </c>
    </row>
    <row r="1226" spans="1:9" x14ac:dyDescent="0.3">
      <c r="A1226" s="8">
        <v>3.1008528898416986E-4</v>
      </c>
      <c r="B1226" s="8">
        <v>3.3763626116639406E-5</v>
      </c>
      <c r="C1226" s="8">
        <v>3.3739412900603662E-4</v>
      </c>
      <c r="D1226">
        <v>9.6722027887722287E-2</v>
      </c>
      <c r="E1226" s="6">
        <f t="shared" si="95"/>
        <v>2.7632166286753045E-4</v>
      </c>
      <c r="F1226" s="6">
        <f t="shared" si="96"/>
        <v>6.1371579187356707E-4</v>
      </c>
      <c r="G1226" s="6">
        <f t="shared" si="97"/>
        <v>0.4502436902005873</v>
      </c>
      <c r="H1226" s="6">
        <f t="shared" si="98"/>
        <v>0.5497563097994127</v>
      </c>
      <c r="I1226" s="6">
        <f t="shared" si="99"/>
        <v>0.10007176537454009</v>
      </c>
    </row>
    <row r="1227" spans="1:9" x14ac:dyDescent="0.3">
      <c r="A1227" s="8">
        <v>3.4825337237570121E-4</v>
      </c>
      <c r="B1227" s="8">
        <v>3.6980773048420357E-5</v>
      </c>
      <c r="C1227" s="8">
        <v>3.6039367422878785E-4</v>
      </c>
      <c r="D1227">
        <v>9.6722027887722287E-2</v>
      </c>
      <c r="E1227" s="6">
        <f t="shared" si="95"/>
        <v>3.1127259932728086E-4</v>
      </c>
      <c r="F1227" s="6">
        <f t="shared" si="96"/>
        <v>6.7166627355606866E-4</v>
      </c>
      <c r="G1227" s="6">
        <f t="shared" si="97"/>
        <v>0.46343342159980699</v>
      </c>
      <c r="H1227" s="6">
        <f t="shared" si="98"/>
        <v>0.53656657840019295</v>
      </c>
      <c r="I1227" s="6">
        <f t="shared" si="99"/>
        <v>0.10261215912725466</v>
      </c>
    </row>
    <row r="1228" spans="1:9" x14ac:dyDescent="0.3">
      <c r="A1228" s="8">
        <v>3.313532576478759E-4</v>
      </c>
      <c r="B1228" s="8">
        <v>3.5243277738025152E-5</v>
      </c>
      <c r="C1228" s="8">
        <v>3.4401854874444005E-4</v>
      </c>
      <c r="D1228">
        <v>9.6722027887722287E-2</v>
      </c>
      <c r="E1228" s="6">
        <f t="shared" si="95"/>
        <v>2.9610997990985077E-4</v>
      </c>
      <c r="F1228" s="6">
        <f t="shared" si="96"/>
        <v>6.4012852865429082E-4</v>
      </c>
      <c r="G1228" s="6">
        <f t="shared" si="97"/>
        <v>0.46257894571945968</v>
      </c>
      <c r="H1228" s="6">
        <f t="shared" si="98"/>
        <v>0.53742105428054032</v>
      </c>
      <c r="I1228" s="6">
        <f t="shared" si="99"/>
        <v>0.10244586481354589</v>
      </c>
    </row>
    <row r="1229" spans="1:9" x14ac:dyDescent="0.3">
      <c r="A1229" s="8">
        <v>3.235758164132721E-4</v>
      </c>
      <c r="B1229" s="8">
        <v>3.4332135295039599E-5</v>
      </c>
      <c r="C1229" s="8">
        <v>3.3430748031937536E-4</v>
      </c>
      <c r="D1229">
        <v>9.6722027887722287E-2</v>
      </c>
      <c r="E1229" s="6">
        <f t="shared" si="95"/>
        <v>2.8924368111823252E-4</v>
      </c>
      <c r="F1229" s="6">
        <f t="shared" si="96"/>
        <v>6.2355116143760782E-4</v>
      </c>
      <c r="G1229" s="6">
        <f t="shared" si="97"/>
        <v>0.46386519504089491</v>
      </c>
      <c r="H1229" s="6">
        <f t="shared" si="98"/>
        <v>0.53613480495910504</v>
      </c>
      <c r="I1229" s="6">
        <f t="shared" si="99"/>
        <v>0.1026962820641672</v>
      </c>
    </row>
    <row r="1230" spans="1:9" x14ac:dyDescent="0.3">
      <c r="A1230" s="8">
        <v>3.2277808435996678E-4</v>
      </c>
      <c r="B1230" s="8">
        <v>3.4250037095280832E-5</v>
      </c>
      <c r="C1230" s="8">
        <v>3.3353281729386262E-4</v>
      </c>
      <c r="D1230">
        <v>9.6722027887722287E-2</v>
      </c>
      <c r="E1230" s="6">
        <f t="shared" si="95"/>
        <v>2.8852804726468595E-4</v>
      </c>
      <c r="F1230" s="6">
        <f t="shared" si="96"/>
        <v>6.2206086455854858E-4</v>
      </c>
      <c r="G1230" s="6">
        <f t="shared" si="97"/>
        <v>0.46382607185784408</v>
      </c>
      <c r="H1230" s="6">
        <f t="shared" si="98"/>
        <v>0.53617392814215592</v>
      </c>
      <c r="I1230" s="6">
        <f t="shared" si="99"/>
        <v>0.10268865706580374</v>
      </c>
    </row>
    <row r="1231" spans="1:9" x14ac:dyDescent="0.3">
      <c r="A1231" s="8">
        <v>3.4878515625139925E-4</v>
      </c>
      <c r="B1231" s="8">
        <v>3.6109624750799538E-5</v>
      </c>
      <c r="C1231" s="8">
        <v>3.4309032877481211E-4</v>
      </c>
      <c r="D1231">
        <v>9.6722027887722287E-2</v>
      </c>
      <c r="E1231" s="6">
        <f t="shared" si="95"/>
        <v>3.1267553150059971E-4</v>
      </c>
      <c r="F1231" s="6">
        <f t="shared" si="96"/>
        <v>6.5576586027541188E-4</v>
      </c>
      <c r="G1231" s="6">
        <f t="shared" si="97"/>
        <v>0.47680971279791945</v>
      </c>
      <c r="H1231" s="6">
        <f t="shared" si="98"/>
        <v>0.52319028720208061</v>
      </c>
      <c r="I1231" s="6">
        <f t="shared" si="99"/>
        <v>0.1052481568913595</v>
      </c>
    </row>
    <row r="1232" spans="1:9" x14ac:dyDescent="0.3">
      <c r="A1232" s="8">
        <v>3.3590689684915345E-4</v>
      </c>
      <c r="B1232" s="8">
        <v>3.4611304066670305E-5</v>
      </c>
      <c r="C1232" s="8">
        <v>3.272936081272836E-4</v>
      </c>
      <c r="D1232">
        <v>9.6722027887722287E-2</v>
      </c>
      <c r="E1232" s="6">
        <f t="shared" si="95"/>
        <v>3.0129559278248313E-4</v>
      </c>
      <c r="F1232" s="6">
        <f t="shared" si="96"/>
        <v>6.2858920090976672E-4</v>
      </c>
      <c r="G1232" s="6">
        <f t="shared" si="97"/>
        <v>0.47932034522135192</v>
      </c>
      <c r="H1232" s="6">
        <f t="shared" si="98"/>
        <v>0.52067965477864808</v>
      </c>
      <c r="I1232" s="6">
        <f t="shared" si="99"/>
        <v>0.10575001529883242</v>
      </c>
    </row>
    <row r="1233" spans="1:9" x14ac:dyDescent="0.3">
      <c r="A1233" s="8">
        <v>3.2247852163681622E-4</v>
      </c>
      <c r="B1233" s="8">
        <v>3.3511553536566577E-5</v>
      </c>
      <c r="C1233" s="8">
        <v>3.1960152871248301E-4</v>
      </c>
      <c r="D1233">
        <v>9.6722027887722287E-2</v>
      </c>
      <c r="E1233" s="6">
        <f t="shared" si="95"/>
        <v>2.8896696810024963E-4</v>
      </c>
      <c r="F1233" s="6">
        <f t="shared" si="96"/>
        <v>6.0856849681273264E-4</v>
      </c>
      <c r="G1233" s="6">
        <f t="shared" si="97"/>
        <v>0.47483063880838694</v>
      </c>
      <c r="H1233" s="6">
        <f t="shared" si="98"/>
        <v>0.52516936119161306</v>
      </c>
      <c r="I1233" s="6">
        <f t="shared" si="99"/>
        <v>0.10485417160414753</v>
      </c>
    </row>
    <row r="1234" spans="1:9" x14ac:dyDescent="0.3">
      <c r="A1234" s="8">
        <v>3.0571467531605113E-4</v>
      </c>
      <c r="B1234" s="8">
        <v>3.2685286559761871E-5</v>
      </c>
      <c r="C1234" s="8">
        <v>3.2070728575657969E-4</v>
      </c>
      <c r="D1234">
        <v>9.6722027887722287E-2</v>
      </c>
      <c r="E1234" s="6">
        <f t="shared" si="95"/>
        <v>2.7302938875628925E-4</v>
      </c>
      <c r="F1234" s="6">
        <f t="shared" si="96"/>
        <v>5.9373667451286893E-4</v>
      </c>
      <c r="G1234" s="6">
        <f t="shared" si="97"/>
        <v>0.45984929090037452</v>
      </c>
      <c r="H1234" s="6">
        <f t="shared" si="98"/>
        <v>0.54015070909962548</v>
      </c>
      <c r="I1234" s="6">
        <f t="shared" si="99"/>
        <v>0.10191625825604211</v>
      </c>
    </row>
    <row r="1235" spans="1:9" x14ac:dyDescent="0.3">
      <c r="A1235" s="8">
        <v>2.9059009983134205E-4</v>
      </c>
      <c r="B1235" s="8">
        <v>3.1542660358542022E-5</v>
      </c>
      <c r="C1235" s="8">
        <v>3.1422182334445528E-4</v>
      </c>
      <c r="D1235">
        <v>9.6722027887722287E-2</v>
      </c>
      <c r="E1235" s="6">
        <f t="shared" si="95"/>
        <v>2.5904743947280004E-4</v>
      </c>
      <c r="F1235" s="6">
        <f t="shared" si="96"/>
        <v>5.7326926281725532E-4</v>
      </c>
      <c r="G1235" s="6">
        <f t="shared" si="97"/>
        <v>0.45187742702224426</v>
      </c>
      <c r="H1235" s="6">
        <f t="shared" si="98"/>
        <v>0.54812257297775568</v>
      </c>
      <c r="I1235" s="6">
        <f t="shared" si="99"/>
        <v>0.10038341711219856</v>
      </c>
    </row>
    <row r="1236" spans="1:9" x14ac:dyDescent="0.3">
      <c r="A1236" s="8">
        <v>2.7652909935554888E-4</v>
      </c>
      <c r="B1236" s="8">
        <v>3.0088406661499373E-5</v>
      </c>
      <c r="C1236" s="8">
        <v>3.0045404860183688E-4</v>
      </c>
      <c r="D1236">
        <v>9.6722027887722287E-2</v>
      </c>
      <c r="E1236" s="6">
        <f t="shared" si="95"/>
        <v>2.4644069269404948E-4</v>
      </c>
      <c r="F1236" s="6">
        <f t="shared" si="96"/>
        <v>5.4689474129588635E-4</v>
      </c>
      <c r="G1236" s="6">
        <f t="shared" si="97"/>
        <v>0.45061814291740959</v>
      </c>
      <c r="H1236" s="6">
        <f t="shared" si="98"/>
        <v>0.54938185708259035</v>
      </c>
      <c r="I1236" s="6">
        <f t="shared" si="99"/>
        <v>0.10014312272214601</v>
      </c>
    </row>
    <row r="1237" spans="1:9" x14ac:dyDescent="0.3">
      <c r="A1237" s="8">
        <v>2.9759063007600149E-4</v>
      </c>
      <c r="B1237" s="8">
        <v>3.1694877918076749E-5</v>
      </c>
      <c r="C1237" s="8">
        <v>3.0979858726309332E-4</v>
      </c>
      <c r="D1237">
        <v>9.6722027887722287E-2</v>
      </c>
      <c r="E1237" s="6">
        <f t="shared" si="95"/>
        <v>2.6589575215792474E-4</v>
      </c>
      <c r="F1237" s="6">
        <f t="shared" si="96"/>
        <v>5.7569433942101806E-4</v>
      </c>
      <c r="G1237" s="6">
        <f t="shared" si="97"/>
        <v>0.46186966581144245</v>
      </c>
      <c r="H1237" s="6">
        <f t="shared" si="98"/>
        <v>0.53813033418855749</v>
      </c>
      <c r="I1237" s="6">
        <f t="shared" si="99"/>
        <v>0.1023080130806413</v>
      </c>
    </row>
    <row r="1238" spans="1:9" x14ac:dyDescent="0.3">
      <c r="A1238" s="8">
        <v>2.8405763362963666E-4</v>
      </c>
      <c r="B1238" s="8">
        <v>3.0494005964001015E-5</v>
      </c>
      <c r="C1238" s="8">
        <v>3.0042980526963039E-4</v>
      </c>
      <c r="D1238">
        <v>9.6722027887722287E-2</v>
      </c>
      <c r="E1238" s="6">
        <f t="shared" si="95"/>
        <v>2.5356362766563566E-4</v>
      </c>
      <c r="F1238" s="6">
        <f t="shared" si="96"/>
        <v>5.53993432935266E-4</v>
      </c>
      <c r="G1238" s="6">
        <f t="shared" si="97"/>
        <v>0.45770150437011503</v>
      </c>
      <c r="H1238" s="6">
        <f t="shared" si="98"/>
        <v>0.54229849562988497</v>
      </c>
      <c r="I1238" s="6">
        <f t="shared" si="99"/>
        <v>0.10150126728149755</v>
      </c>
    </row>
    <row r="1239" spans="1:9" x14ac:dyDescent="0.3">
      <c r="A1239" s="8">
        <v>3.1476446780024845E-4</v>
      </c>
      <c r="B1239" s="8">
        <v>3.1545693129446766E-5</v>
      </c>
      <c r="C1239" s="8">
        <v>2.901449170510133E-4</v>
      </c>
      <c r="D1239">
        <v>9.6722027887722287E-2</v>
      </c>
      <c r="E1239" s="6">
        <f t="shared" si="95"/>
        <v>2.8321877467080169E-4</v>
      </c>
      <c r="F1239" s="6">
        <f t="shared" si="96"/>
        <v>5.7336369172181494E-4</v>
      </c>
      <c r="G1239" s="6">
        <f t="shared" si="97"/>
        <v>0.493960079370031</v>
      </c>
      <c r="H1239" s="6">
        <f t="shared" si="98"/>
        <v>0.50603992062996905</v>
      </c>
      <c r="I1239" s="6">
        <f t="shared" si="99"/>
        <v>0.10872392130826265</v>
      </c>
    </row>
    <row r="1240" spans="1:9" x14ac:dyDescent="0.3">
      <c r="A1240" s="8">
        <v>3.4012843856314498E-4</v>
      </c>
      <c r="B1240" s="8">
        <v>3.9104825384113836E-5</v>
      </c>
      <c r="C1240" s="8">
        <v>4.1260860011029128E-4</v>
      </c>
      <c r="D1240">
        <v>9.6722027887722287E-2</v>
      </c>
      <c r="E1240" s="6">
        <f t="shared" si="95"/>
        <v>3.0102361317903113E-4</v>
      </c>
      <c r="F1240" s="6">
        <f t="shared" si="96"/>
        <v>7.1363221328932247E-4</v>
      </c>
      <c r="G1240" s="6">
        <f t="shared" si="97"/>
        <v>0.42181898122498207</v>
      </c>
      <c r="H1240" s="6">
        <f t="shared" si="98"/>
        <v>0.57818101877501793</v>
      </c>
      <c r="I1240" s="6">
        <f t="shared" si="99"/>
        <v>9.4774625089397116E-2</v>
      </c>
    </row>
    <row r="1241" spans="1:9" x14ac:dyDescent="0.3">
      <c r="A1241" s="8">
        <v>3.4776834495466307E-4</v>
      </c>
      <c r="B1241" s="8">
        <v>3.9699782334994232E-5</v>
      </c>
      <c r="C1241" s="8">
        <v>4.159170480174473E-4</v>
      </c>
      <c r="D1241">
        <v>9.6722027887722287E-2</v>
      </c>
      <c r="E1241" s="6">
        <f t="shared" si="95"/>
        <v>3.0806856261966884E-4</v>
      </c>
      <c r="F1241" s="6">
        <f t="shared" si="96"/>
        <v>7.2398561063711608E-4</v>
      </c>
      <c r="G1241" s="6">
        <f t="shared" si="97"/>
        <v>0.42551752147195959</v>
      </c>
      <c r="H1241" s="6">
        <f t="shared" si="98"/>
        <v>0.57448247852804046</v>
      </c>
      <c r="I1241" s="6">
        <f t="shared" si="99"/>
        <v>9.5451202407382127E-2</v>
      </c>
    </row>
    <row r="1242" spans="1:9" x14ac:dyDescent="0.3">
      <c r="A1242" s="8">
        <v>3.296959907034131E-4</v>
      </c>
      <c r="B1242" s="8">
        <v>3.832628242826964E-5</v>
      </c>
      <c r="C1242" s="8">
        <v>4.0888412056041439E-4</v>
      </c>
      <c r="D1242">
        <v>9.6722027887722287E-2</v>
      </c>
      <c r="E1242" s="6">
        <f t="shared" si="95"/>
        <v>2.9136970827514349E-4</v>
      </c>
      <c r="F1242" s="6">
        <f t="shared" si="96"/>
        <v>7.0025382883555777E-4</v>
      </c>
      <c r="G1242" s="6">
        <f t="shared" si="97"/>
        <v>0.41609156034128092</v>
      </c>
      <c r="H1242" s="6">
        <f t="shared" si="98"/>
        <v>0.58390843965871908</v>
      </c>
      <c r="I1242" s="6">
        <f t="shared" si="99"/>
        <v>9.3733849032189953E-2</v>
      </c>
    </row>
    <row r="1243" spans="1:9" x14ac:dyDescent="0.3">
      <c r="A1243" s="8">
        <v>3.1340336163147956E-4</v>
      </c>
      <c r="B1243" s="8">
        <v>3.6706906625000237E-5</v>
      </c>
      <c r="C1243" s="8">
        <v>3.9455944397827244E-4</v>
      </c>
      <c r="D1243">
        <v>9.6722027887722287E-2</v>
      </c>
      <c r="E1243" s="6">
        <f t="shared" si="95"/>
        <v>2.7669645500647932E-4</v>
      </c>
      <c r="F1243" s="6">
        <f t="shared" si="96"/>
        <v>6.7125589898475182E-4</v>
      </c>
      <c r="G1243" s="6">
        <f t="shared" si="97"/>
        <v>0.41220711121492093</v>
      </c>
      <c r="H1243" s="6">
        <f t="shared" si="98"/>
        <v>0.58779288878507907</v>
      </c>
      <c r="I1243" s="6">
        <f t="shared" si="99"/>
        <v>9.303263978398553E-2</v>
      </c>
    </row>
    <row r="1244" spans="1:9" x14ac:dyDescent="0.3">
      <c r="A1244" s="8">
        <v>3.1026278440978149E-4</v>
      </c>
      <c r="B1244" s="8">
        <v>3.5793212338838665E-5</v>
      </c>
      <c r="C1244" s="8">
        <v>3.7895896645131187E-4</v>
      </c>
      <c r="D1244">
        <v>9.6722027887722287E-2</v>
      </c>
      <c r="E1244" s="6">
        <f t="shared" si="95"/>
        <v>2.7446957207094281E-4</v>
      </c>
      <c r="F1244" s="6">
        <f t="shared" si="96"/>
        <v>6.5342853852225474E-4</v>
      </c>
      <c r="G1244" s="6">
        <f t="shared" si="97"/>
        <v>0.42004527792995194</v>
      </c>
      <c r="H1244" s="6">
        <f t="shared" si="98"/>
        <v>0.57995472207004806</v>
      </c>
      <c r="I1244" s="6">
        <f t="shared" si="99"/>
        <v>9.4451419566654662E-2</v>
      </c>
    </row>
    <row r="1245" spans="1:9" x14ac:dyDescent="0.3">
      <c r="A1245" s="8">
        <v>2.9494314036837468E-4</v>
      </c>
      <c r="B1245" s="8">
        <v>3.4103301172155264E-5</v>
      </c>
      <c r="C1245" s="8">
        <v>3.6188873130799397E-4</v>
      </c>
      <c r="D1245">
        <v>9.6722027887722287E-2</v>
      </c>
      <c r="E1245" s="6">
        <f t="shared" si="95"/>
        <v>2.6083983919621942E-4</v>
      </c>
      <c r="F1245" s="6">
        <f t="shared" si="96"/>
        <v>6.2272857050421344E-4</v>
      </c>
      <c r="G1245" s="6">
        <f t="shared" si="97"/>
        <v>0.41886602213388335</v>
      </c>
      <c r="H1245" s="6">
        <f t="shared" si="98"/>
        <v>0.58113397786611665</v>
      </c>
      <c r="I1245" s="6">
        <f t="shared" si="99"/>
        <v>9.4236980104060883E-2</v>
      </c>
    </row>
    <row r="1246" spans="1:9" x14ac:dyDescent="0.3">
      <c r="A1246" s="8">
        <v>3.1745866202649163E-4</v>
      </c>
      <c r="B1246" s="8">
        <v>3.6102915635282229E-5</v>
      </c>
      <c r="C1246" s="8">
        <v>3.7680607044165022E-4</v>
      </c>
      <c r="D1246">
        <v>9.6722027887722287E-2</v>
      </c>
      <c r="E1246" s="6">
        <f t="shared" si="95"/>
        <v>2.8135574639120942E-4</v>
      </c>
      <c r="F1246" s="6">
        <f t="shared" si="96"/>
        <v>6.5816181683285959E-4</v>
      </c>
      <c r="G1246" s="6">
        <f t="shared" si="97"/>
        <v>0.4274871911365527</v>
      </c>
      <c r="H1246" s="6">
        <f t="shared" si="98"/>
        <v>0.57251280886344724</v>
      </c>
      <c r="I1246" s="6">
        <f t="shared" si="99"/>
        <v>9.5812988344286504E-2</v>
      </c>
    </row>
    <row r="1247" spans="1:9" x14ac:dyDescent="0.3">
      <c r="A1247" s="8">
        <v>3.0600368459653317E-4</v>
      </c>
      <c r="B1247" s="8">
        <v>3.4591376143232848E-5</v>
      </c>
      <c r="C1247" s="8">
        <v>3.588637103586796E-4</v>
      </c>
      <c r="D1247">
        <v>9.6722027887722287E-2</v>
      </c>
      <c r="E1247" s="6">
        <f t="shared" si="95"/>
        <v>2.7141230845330029E-4</v>
      </c>
      <c r="F1247" s="6">
        <f t="shared" si="96"/>
        <v>6.302760188119799E-4</v>
      </c>
      <c r="G1247" s="6">
        <f t="shared" si="97"/>
        <v>0.43062452061065387</v>
      </c>
      <c r="H1247" s="6">
        <f t="shared" si="98"/>
        <v>0.56937547938934618</v>
      </c>
      <c r="I1247" s="6">
        <f t="shared" si="99"/>
        <v>9.6391401929883685E-2</v>
      </c>
    </row>
    <row r="1248" spans="1:9" x14ac:dyDescent="0.3">
      <c r="A1248" s="8">
        <v>3.0043618805762086E-4</v>
      </c>
      <c r="B1248" s="8">
        <v>3.6507685803335651E-5</v>
      </c>
      <c r="C1248" s="8">
        <v>4.0713354307422828E-4</v>
      </c>
      <c r="D1248">
        <v>9.6722027887722287E-2</v>
      </c>
      <c r="E1248" s="6">
        <f t="shared" si="95"/>
        <v>2.6392850225428522E-4</v>
      </c>
      <c r="F1248" s="6">
        <f t="shared" si="96"/>
        <v>6.7106204532851356E-4</v>
      </c>
      <c r="G1248" s="6">
        <f t="shared" si="97"/>
        <v>0.39329970170654033</v>
      </c>
      <c r="H1248" s="6">
        <f t="shared" si="98"/>
        <v>0.60670029829345973</v>
      </c>
      <c r="I1248" s="6">
        <f t="shared" si="99"/>
        <v>8.9670051569982284E-2</v>
      </c>
    </row>
    <row r="1249" spans="1:9" x14ac:dyDescent="0.3">
      <c r="A1249" s="8">
        <v>2.9007951505150942E-4</v>
      </c>
      <c r="B1249" s="8">
        <v>3.5248909737855908E-5</v>
      </c>
      <c r="C1249" s="8">
        <v>3.9309257066189116E-4</v>
      </c>
      <c r="D1249">
        <v>9.6722027887722287E-2</v>
      </c>
      <c r="E1249" s="6">
        <f t="shared" si="95"/>
        <v>2.5483060531365353E-4</v>
      </c>
      <c r="F1249" s="6">
        <f t="shared" si="96"/>
        <v>6.4792317597554469E-4</v>
      </c>
      <c r="G1249" s="6">
        <f t="shared" si="97"/>
        <v>0.39330373532320118</v>
      </c>
      <c r="H1249" s="6">
        <f t="shared" si="98"/>
        <v>0.60669626467679882</v>
      </c>
      <c r="I1249" s="6">
        <f t="shared" si="99"/>
        <v>8.9670760448368747E-2</v>
      </c>
    </row>
    <row r="1250" spans="1:9" x14ac:dyDescent="0.3">
      <c r="A1250" s="8">
        <v>3.4739335215018427E-4</v>
      </c>
      <c r="B1250" s="8">
        <v>3.7766153603421273E-5</v>
      </c>
      <c r="C1250" s="8">
        <v>3.7679447520037532E-4</v>
      </c>
      <c r="D1250">
        <v>9.6722027887722287E-2</v>
      </c>
      <c r="E1250" s="6">
        <f t="shared" si="95"/>
        <v>3.09627198546763E-4</v>
      </c>
      <c r="F1250" s="6">
        <f t="shared" si="96"/>
        <v>6.8642167374713837E-4</v>
      </c>
      <c r="G1250" s="6">
        <f t="shared" si="97"/>
        <v>0.45107433286091486</v>
      </c>
      <c r="H1250" s="6">
        <f t="shared" si="98"/>
        <v>0.54892566713908519</v>
      </c>
      <c r="I1250" s="6">
        <f t="shared" si="99"/>
        <v>0.1002301150603061</v>
      </c>
    </row>
    <row r="1251" spans="1:9" x14ac:dyDescent="0.3">
      <c r="A1251" s="8">
        <v>3.9413063664974689E-4</v>
      </c>
      <c r="B1251" s="8">
        <v>3.9247455688260765E-5</v>
      </c>
      <c r="C1251" s="8">
        <v>3.5867684423058192E-4</v>
      </c>
      <c r="D1251">
        <v>9.6722027887722287E-2</v>
      </c>
      <c r="E1251" s="6">
        <f t="shared" si="95"/>
        <v>3.548831809614861E-4</v>
      </c>
      <c r="F1251" s="6">
        <f t="shared" si="96"/>
        <v>7.1356002519206807E-4</v>
      </c>
      <c r="G1251" s="6">
        <f t="shared" si="97"/>
        <v>0.49734173500815526</v>
      </c>
      <c r="H1251" s="6">
        <f t="shared" si="98"/>
        <v>0.50265826499184474</v>
      </c>
      <c r="I1251" s="6">
        <f t="shared" si="99"/>
        <v>0.10942288670029066</v>
      </c>
    </row>
    <row r="1252" spans="1:9" x14ac:dyDescent="0.3">
      <c r="A1252" s="8">
        <v>4.7459112365879589E-4</v>
      </c>
      <c r="B1252" s="8">
        <v>4.4846814004008733E-5</v>
      </c>
      <c r="C1252" s="8">
        <v>3.8892342250492542E-4</v>
      </c>
      <c r="D1252">
        <v>9.6722027887722287E-2</v>
      </c>
      <c r="E1252" s="6">
        <f t="shared" si="95"/>
        <v>4.2974430965478713E-4</v>
      </c>
      <c r="F1252" s="6">
        <f t="shared" si="96"/>
        <v>8.1866773215971255E-4</v>
      </c>
      <c r="G1252" s="6">
        <f t="shared" si="97"/>
        <v>0.52493129113698722</v>
      </c>
      <c r="H1252" s="6">
        <f t="shared" si="98"/>
        <v>0.47506870886301278</v>
      </c>
      <c r="I1252" s="6">
        <f t="shared" si="99"/>
        <v>0.1153101392432614</v>
      </c>
    </row>
    <row r="1253" spans="1:9" x14ac:dyDescent="0.3">
      <c r="A1253" s="8">
        <v>4.9859335382433959E-4</v>
      </c>
      <c r="B1253" s="8">
        <v>4.5079412901201829E-5</v>
      </c>
      <c r="C1253" s="8">
        <v>3.7405075594086227E-4</v>
      </c>
      <c r="D1253">
        <v>9.6722027887722287E-2</v>
      </c>
      <c r="E1253" s="6">
        <f t="shared" si="95"/>
        <v>4.5351394092313775E-4</v>
      </c>
      <c r="F1253" s="6">
        <f t="shared" si="96"/>
        <v>8.2756469686400002E-4</v>
      </c>
      <c r="G1253" s="6">
        <f t="shared" si="97"/>
        <v>0.5480102554418983</v>
      </c>
      <c r="H1253" s="6">
        <f t="shared" si="98"/>
        <v>0.4519897445581017</v>
      </c>
      <c r="I1253" s="6">
        <f t="shared" si="99"/>
        <v>0.12051683410667648</v>
      </c>
    </row>
    <row r="1254" spans="1:9" x14ac:dyDescent="0.3">
      <c r="A1254" s="8">
        <v>4.9959722763712113E-4</v>
      </c>
      <c r="B1254" s="8">
        <v>4.4098367239888683E-5</v>
      </c>
      <c r="C1254" s="8">
        <v>3.5722802229221518E-4</v>
      </c>
      <c r="D1254">
        <v>9.6722027887722287E-2</v>
      </c>
      <c r="E1254" s="6">
        <f t="shared" si="95"/>
        <v>4.5549886039723245E-4</v>
      </c>
      <c r="F1254" s="6">
        <f t="shared" si="96"/>
        <v>8.1272688268944763E-4</v>
      </c>
      <c r="G1254" s="6">
        <f t="shared" si="97"/>
        <v>0.56045747975003779</v>
      </c>
      <c r="H1254" s="6">
        <f t="shared" si="98"/>
        <v>0.43954252024996221</v>
      </c>
      <c r="I1254" s="6">
        <f t="shared" si="99"/>
        <v>0.123445991042147</v>
      </c>
    </row>
    <row r="1255" spans="1:9" x14ac:dyDescent="0.3">
      <c r="A1255" s="8">
        <v>4.7420325161392379E-4</v>
      </c>
      <c r="B1255" s="8">
        <v>4.2046413261084835E-5</v>
      </c>
      <c r="C1255" s="8">
        <v>3.4214791730716144E-4</v>
      </c>
      <c r="D1255">
        <v>9.6722027887722287E-2</v>
      </c>
      <c r="E1255" s="6">
        <f t="shared" si="95"/>
        <v>4.3215683835283897E-4</v>
      </c>
      <c r="F1255" s="6">
        <f t="shared" si="96"/>
        <v>7.7430475566000047E-4</v>
      </c>
      <c r="G1255" s="6">
        <f t="shared" si="97"/>
        <v>0.55812241264678519</v>
      </c>
      <c r="H1255" s="6">
        <f t="shared" si="98"/>
        <v>0.44187758735321481</v>
      </c>
      <c r="I1255" s="6">
        <f t="shared" si="99"/>
        <v>0.12288957826195941</v>
      </c>
    </row>
    <row r="1256" spans="1:9" x14ac:dyDescent="0.3">
      <c r="A1256" s="8">
        <v>4.568548101173246E-4</v>
      </c>
      <c r="B1256" s="8">
        <v>4.0937264914901367E-5</v>
      </c>
      <c r="C1256" s="8">
        <v>3.3665104288694008E-4</v>
      </c>
      <c r="D1256">
        <v>9.6722027887722287E-2</v>
      </c>
      <c r="E1256" s="6">
        <f t="shared" si="95"/>
        <v>4.1591754520242322E-4</v>
      </c>
      <c r="F1256" s="6">
        <f t="shared" si="96"/>
        <v>7.5256858808936335E-4</v>
      </c>
      <c r="G1256" s="6">
        <f t="shared" si="97"/>
        <v>0.55266397214154694</v>
      </c>
      <c r="H1256" s="6">
        <f t="shared" si="98"/>
        <v>0.44733602785845306</v>
      </c>
      <c r="I1256" s="6">
        <f t="shared" si="99"/>
        <v>0.12160147957316628</v>
      </c>
    </row>
    <row r="1257" spans="1:9" x14ac:dyDescent="0.3">
      <c r="A1257" s="8">
        <v>4.3333913781012684E-4</v>
      </c>
      <c r="B1257" s="8">
        <v>4.266904266422638E-5</v>
      </c>
      <c r="C1257" s="8">
        <v>3.8558346556364455E-4</v>
      </c>
      <c r="D1257">
        <v>9.6722027887722287E-2</v>
      </c>
      <c r="E1257" s="6">
        <f t="shared" si="95"/>
        <v>3.9067009514590046E-4</v>
      </c>
      <c r="F1257" s="6">
        <f t="shared" si="96"/>
        <v>7.7625356070954495E-4</v>
      </c>
      <c r="G1257" s="6">
        <f t="shared" si="97"/>
        <v>0.50327639694019988</v>
      </c>
      <c r="H1257" s="6">
        <f t="shared" si="98"/>
        <v>0.49672360305980012</v>
      </c>
      <c r="I1257" s="6">
        <f t="shared" si="99"/>
        <v>0.11066097609204514</v>
      </c>
    </row>
    <row r="1258" spans="1:9" x14ac:dyDescent="0.3">
      <c r="A1258" s="8">
        <v>4.8926612958580349E-4</v>
      </c>
      <c r="B1258" s="8">
        <v>4.4244887126125915E-5</v>
      </c>
      <c r="C1258" s="8">
        <v>3.6719905121316995E-4</v>
      </c>
      <c r="D1258">
        <v>9.6722027887722287E-2</v>
      </c>
      <c r="E1258" s="6">
        <f t="shared" si="95"/>
        <v>4.4502124245967759E-4</v>
      </c>
      <c r="F1258" s="6">
        <f t="shared" si="96"/>
        <v>8.1222029367284754E-4</v>
      </c>
      <c r="G1258" s="6">
        <f t="shared" si="97"/>
        <v>0.54790707142676587</v>
      </c>
      <c r="H1258" s="6">
        <f t="shared" si="98"/>
        <v>0.45209292857323413</v>
      </c>
      <c r="I1258" s="6">
        <f t="shared" si="99"/>
        <v>0.12049292333394523</v>
      </c>
    </row>
    <row r="1259" spans="1:9" x14ac:dyDescent="0.3">
      <c r="A1259" s="8">
        <v>5.1264192487296802E-4</v>
      </c>
      <c r="B1259" s="8">
        <v>4.8759408158854065E-5</v>
      </c>
      <c r="C1259" s="8">
        <v>4.2562119775592616E-4</v>
      </c>
      <c r="D1259">
        <v>9.6722027887722287E-2</v>
      </c>
      <c r="E1259" s="6">
        <f t="shared" si="95"/>
        <v>4.6388251671411398E-4</v>
      </c>
      <c r="F1259" s="6">
        <f t="shared" si="96"/>
        <v>8.8950371447004014E-4</v>
      </c>
      <c r="G1259" s="6">
        <f t="shared" si="97"/>
        <v>0.52150711589832066</v>
      </c>
      <c r="H1259" s="6">
        <f t="shared" si="98"/>
        <v>0.47849288410167934</v>
      </c>
      <c r="I1259" s="6">
        <f t="shared" si="99"/>
        <v>0.11456057267809133</v>
      </c>
    </row>
    <row r="1260" spans="1:9" x14ac:dyDescent="0.3">
      <c r="A1260" s="8">
        <v>4.8936305777876716E-4</v>
      </c>
      <c r="B1260" s="8">
        <v>4.6584745342184517E-5</v>
      </c>
      <c r="C1260" s="8">
        <v>4.0698348804273196E-4</v>
      </c>
      <c r="D1260">
        <v>9.6722027887722287E-2</v>
      </c>
      <c r="E1260" s="6">
        <f t="shared" si="95"/>
        <v>4.4277831243658264E-4</v>
      </c>
      <c r="F1260" s="6">
        <f t="shared" si="96"/>
        <v>8.4976180047931465E-4</v>
      </c>
      <c r="G1260" s="6">
        <f t="shared" si="97"/>
        <v>0.52106168126977481</v>
      </c>
      <c r="H1260" s="6">
        <f t="shared" si="98"/>
        <v>0.47893831873022519</v>
      </c>
      <c r="I1260" s="6">
        <f t="shared" si="99"/>
        <v>0.11446347753865943</v>
      </c>
    </row>
    <row r="1261" spans="1:9" x14ac:dyDescent="0.3">
      <c r="A1261" s="8">
        <v>4.6569899337984817E-4</v>
      </c>
      <c r="B1261" s="8">
        <v>4.4363236455813434E-5</v>
      </c>
      <c r="C1261" s="8">
        <v>3.87848096204152E-4</v>
      </c>
      <c r="D1261">
        <v>9.6722027887722287E-2</v>
      </c>
      <c r="E1261" s="6">
        <f t="shared" si="95"/>
        <v>4.2133575692403474E-4</v>
      </c>
      <c r="F1261" s="6">
        <f t="shared" si="96"/>
        <v>8.091838531281868E-4</v>
      </c>
      <c r="G1261" s="6">
        <f t="shared" si="97"/>
        <v>0.52069224477875098</v>
      </c>
      <c r="H1261" s="6">
        <f t="shared" si="98"/>
        <v>0.47930775522124902</v>
      </c>
      <c r="I1261" s="6">
        <f t="shared" si="99"/>
        <v>0.11438301976983771</v>
      </c>
    </row>
    <row r="1262" spans="1:9" x14ac:dyDescent="0.3">
      <c r="A1262" s="8">
        <v>4.8498108179229732E-4</v>
      </c>
      <c r="B1262" s="8">
        <v>4.6746022496292016E-5</v>
      </c>
      <c r="C1262" s="8">
        <v>4.1350907850148488E-4</v>
      </c>
      <c r="D1262">
        <v>9.6722027887722287E-2</v>
      </c>
      <c r="E1262" s="6">
        <f t="shared" si="95"/>
        <v>4.3823505929600532E-4</v>
      </c>
      <c r="F1262" s="6">
        <f t="shared" si="96"/>
        <v>8.517441377974902E-4</v>
      </c>
      <c r="G1262" s="6">
        <f t="shared" si="97"/>
        <v>0.51451491104973079</v>
      </c>
      <c r="H1262" s="6">
        <f t="shared" si="98"/>
        <v>0.48548508895026921</v>
      </c>
      <c r="I1262" s="6">
        <f t="shared" si="99"/>
        <v>0.11304714920817428</v>
      </c>
    </row>
    <row r="1263" spans="1:9" x14ac:dyDescent="0.3">
      <c r="A1263" s="8">
        <v>4.5818817670907088E-4</v>
      </c>
      <c r="B1263" s="8">
        <v>4.5081286834787663E-5</v>
      </c>
      <c r="C1263" s="8">
        <v>4.0707014302841441E-4</v>
      </c>
      <c r="D1263">
        <v>9.6722027887722287E-2</v>
      </c>
      <c r="E1263" s="6">
        <f t="shared" si="95"/>
        <v>4.131068898742832E-4</v>
      </c>
      <c r="F1263" s="6">
        <f t="shared" si="96"/>
        <v>8.2017703290269755E-4</v>
      </c>
      <c r="G1263" s="6">
        <f t="shared" si="97"/>
        <v>0.50368014867747768</v>
      </c>
      <c r="H1263" s="6">
        <f t="shared" si="98"/>
        <v>0.49631985132252232</v>
      </c>
      <c r="I1263" s="6">
        <f t="shared" si="99"/>
        <v>0.11074574641953264</v>
      </c>
    </row>
    <row r="1264" spans="1:9" x14ac:dyDescent="0.3">
      <c r="A1264" s="8">
        <v>4.3718621242106229E-4</v>
      </c>
      <c r="B1264" s="8">
        <v>4.8054919922904838E-5</v>
      </c>
      <c r="C1264" s="8">
        <v>4.8476334990271545E-4</v>
      </c>
      <c r="D1264">
        <v>9.6722027887722287E-2</v>
      </c>
      <c r="E1264" s="6">
        <f t="shared" si="95"/>
        <v>3.8913129249815745E-4</v>
      </c>
      <c r="F1264" s="6">
        <f t="shared" si="96"/>
        <v>8.738946424008729E-4</v>
      </c>
      <c r="G1264" s="6">
        <f t="shared" si="97"/>
        <v>0.44528398918785816</v>
      </c>
      <c r="H1264" s="6">
        <f t="shared" si="98"/>
        <v>0.55471601081214184</v>
      </c>
      <c r="I1264" s="6">
        <f t="shared" si="99"/>
        <v>9.9130678778725168E-2</v>
      </c>
    </row>
    <row r="1265" spans="1:9" x14ac:dyDescent="0.3">
      <c r="A1265" s="8">
        <v>5.5270864451245681E-4</v>
      </c>
      <c r="B1265" s="8">
        <v>5.2602722720475678E-5</v>
      </c>
      <c r="C1265" s="8">
        <v>4.5945259614253503E-4</v>
      </c>
      <c r="D1265">
        <v>9.6722027887722287E-2</v>
      </c>
      <c r="E1265" s="6">
        <f t="shared" si="95"/>
        <v>5.0010592179198111E-4</v>
      </c>
      <c r="F1265" s="6">
        <f t="shared" si="96"/>
        <v>9.5955851793451613E-4</v>
      </c>
      <c r="G1265" s="6">
        <f t="shared" si="97"/>
        <v>0.52118334884721451</v>
      </c>
      <c r="H1265" s="6">
        <f t="shared" si="98"/>
        <v>0.47881665115278549</v>
      </c>
      <c r="I1265" s="6">
        <f t="shared" si="99"/>
        <v>0.11448998909162077</v>
      </c>
    </row>
    <row r="1266" spans="1:9" x14ac:dyDescent="0.3">
      <c r="A1266" s="8">
        <v>1.0003233561241354E-3</v>
      </c>
      <c r="B1266" s="8">
        <v>6.8780120798863482E-5</v>
      </c>
      <c r="C1266" s="8">
        <v>4.3401623845200555E-4</v>
      </c>
      <c r="D1266">
        <v>9.6722027887722287E-2</v>
      </c>
      <c r="E1266" s="6">
        <f t="shared" si="95"/>
        <v>9.3154323532527192E-4</v>
      </c>
      <c r="F1266" s="6">
        <f t="shared" si="96"/>
        <v>1.3655594737772775E-3</v>
      </c>
      <c r="G1266" s="6">
        <f t="shared" si="97"/>
        <v>0.68216965515864925</v>
      </c>
      <c r="H1266" s="6">
        <f t="shared" si="98"/>
        <v>0.31783034484135075</v>
      </c>
      <c r="I1266" s="6">
        <f t="shared" si="99"/>
        <v>0.15847361159614615</v>
      </c>
    </row>
    <row r="1267" spans="1:9" x14ac:dyDescent="0.3">
      <c r="A1267" s="8">
        <v>1.0819973480536186E-3</v>
      </c>
      <c r="B1267" s="8">
        <v>7.2123809540566175E-5</v>
      </c>
      <c r="C1267" s="8">
        <v>4.4121639175227393E-4</v>
      </c>
      <c r="D1267">
        <v>9.6722027887722287E-2</v>
      </c>
      <c r="E1267" s="6">
        <f t="shared" si="95"/>
        <v>1.0098735385130524E-3</v>
      </c>
      <c r="F1267" s="6">
        <f t="shared" si="96"/>
        <v>1.4510899302653264E-3</v>
      </c>
      <c r="G1267" s="6">
        <f t="shared" si="97"/>
        <v>0.69594138685009055</v>
      </c>
      <c r="H1267" s="6">
        <f t="shared" si="98"/>
        <v>0.30405861314990945</v>
      </c>
      <c r="I1267" s="6">
        <f t="shared" si="99"/>
        <v>0.16346584326599753</v>
      </c>
    </row>
    <row r="1268" spans="1:9" x14ac:dyDescent="0.3">
      <c r="A1268" s="8">
        <v>1.0208127091531447E-3</v>
      </c>
      <c r="B1268" s="8">
        <v>6.8733527109349598E-5</v>
      </c>
      <c r="C1268" s="8">
        <v>4.2472880145187538E-4</v>
      </c>
      <c r="D1268">
        <v>9.6722027887722287E-2</v>
      </c>
      <c r="E1268" s="6">
        <f t="shared" si="95"/>
        <v>9.5207918204379507E-4</v>
      </c>
      <c r="F1268" s="6">
        <f t="shared" si="96"/>
        <v>1.3768079834956706E-3</v>
      </c>
      <c r="G1268" s="6">
        <f t="shared" si="97"/>
        <v>0.69151195624715733</v>
      </c>
      <c r="H1268" s="6">
        <f t="shared" si="98"/>
        <v>0.30848804375284267</v>
      </c>
      <c r="I1268" s="6">
        <f t="shared" si="99"/>
        <v>0.16182921166258032</v>
      </c>
    </row>
    <row r="1269" spans="1:9" x14ac:dyDescent="0.3">
      <c r="A1269" s="8">
        <v>9.9130148563221021E-4</v>
      </c>
      <c r="B1269" s="8">
        <v>6.9692133243238298E-5</v>
      </c>
      <c r="C1269" s="8">
        <v>4.4965795268289683E-4</v>
      </c>
      <c r="D1269">
        <v>9.6722027887722287E-2</v>
      </c>
      <c r="E1269" s="6">
        <f t="shared" si="95"/>
        <v>9.2160935238897194E-4</v>
      </c>
      <c r="F1269" s="6">
        <f t="shared" si="96"/>
        <v>1.3712673050718686E-3</v>
      </c>
      <c r="G1269" s="6">
        <f t="shared" si="97"/>
        <v>0.67208585006018939</v>
      </c>
      <c r="H1269" s="6">
        <f t="shared" si="98"/>
        <v>0.32791414993981061</v>
      </c>
      <c r="I1269" s="6">
        <f t="shared" si="99"/>
        <v>0.15498921530780946</v>
      </c>
    </row>
    <row r="1270" spans="1:9" x14ac:dyDescent="0.3">
      <c r="A1270" s="8">
        <v>9.3345706725017261E-4</v>
      </c>
      <c r="B1270" s="8">
        <v>6.6156464792582455E-5</v>
      </c>
      <c r="C1270" s="8">
        <v>4.302994100383283E-4</v>
      </c>
      <c r="D1270">
        <v>9.6722027887722287E-2</v>
      </c>
      <c r="E1270" s="6">
        <f t="shared" si="95"/>
        <v>8.6730060245759021E-4</v>
      </c>
      <c r="F1270" s="6">
        <f t="shared" si="96"/>
        <v>1.2976000124959185E-3</v>
      </c>
      <c r="G1270" s="6">
        <f t="shared" si="97"/>
        <v>0.66838825069779984</v>
      </c>
      <c r="H1270" s="6">
        <f t="shared" si="98"/>
        <v>0.33161174930220016</v>
      </c>
      <c r="I1270" s="6">
        <f t="shared" si="99"/>
        <v>0.15374519055624469</v>
      </c>
    </row>
    <row r="1271" spans="1:9" x14ac:dyDescent="0.3">
      <c r="A1271" s="8">
        <v>9.0181404234991169E-4</v>
      </c>
      <c r="B1271" s="8">
        <v>6.4133533833081138E-5</v>
      </c>
      <c r="C1271" s="8">
        <v>4.1857556023663006E-4</v>
      </c>
      <c r="D1271">
        <v>9.6722027887722287E-2</v>
      </c>
      <c r="E1271" s="6">
        <f t="shared" si="95"/>
        <v>8.3768050851683058E-4</v>
      </c>
      <c r="F1271" s="6">
        <f t="shared" si="96"/>
        <v>1.2562560687534607E-3</v>
      </c>
      <c r="G1271" s="6">
        <f t="shared" si="97"/>
        <v>0.66680713379401368</v>
      </c>
      <c r="H1271" s="6">
        <f t="shared" si="98"/>
        <v>0.33319286620598632</v>
      </c>
      <c r="I1271" s="6">
        <f t="shared" si="99"/>
        <v>0.15321853429957791</v>
      </c>
    </row>
    <row r="1272" spans="1:9" x14ac:dyDescent="0.3">
      <c r="A1272" s="8">
        <v>9.4640937063950677E-4</v>
      </c>
      <c r="B1272" s="8">
        <v>6.4225674766739651E-5</v>
      </c>
      <c r="C1272" s="8">
        <v>3.9999893872138024E-4</v>
      </c>
      <c r="D1272">
        <v>9.6722027887722287E-2</v>
      </c>
      <c r="E1272" s="6">
        <f t="shared" si="95"/>
        <v>8.821836958727671E-4</v>
      </c>
      <c r="F1272" s="6">
        <f t="shared" si="96"/>
        <v>1.2821826345941474E-3</v>
      </c>
      <c r="G1272" s="6">
        <f t="shared" si="97"/>
        <v>0.688032790392616</v>
      </c>
      <c r="H1272" s="6">
        <f t="shared" si="98"/>
        <v>0.311967209607384</v>
      </c>
      <c r="I1272" s="6">
        <f t="shared" si="99"/>
        <v>0.16056461292632609</v>
      </c>
    </row>
    <row r="1273" spans="1:9" x14ac:dyDescent="0.3">
      <c r="A1273" s="8">
        <v>8.9097920167534176E-4</v>
      </c>
      <c r="B1273" s="8">
        <v>6.1437882288862183E-5</v>
      </c>
      <c r="C1273" s="8">
        <v>3.8879925851181531E-4</v>
      </c>
      <c r="D1273">
        <v>9.6722027887722287E-2</v>
      </c>
      <c r="E1273" s="6">
        <f t="shared" si="95"/>
        <v>8.2954131938647955E-4</v>
      </c>
      <c r="F1273" s="6">
        <f t="shared" si="96"/>
        <v>1.2183405778982948E-3</v>
      </c>
      <c r="G1273" s="6">
        <f t="shared" si="97"/>
        <v>0.68087801919680324</v>
      </c>
      <c r="H1273" s="6">
        <f t="shared" si="98"/>
        <v>0.31912198080319676</v>
      </c>
      <c r="I1273" s="6">
        <f t="shared" si="99"/>
        <v>0.15801954593232623</v>
      </c>
    </row>
    <row r="1274" spans="1:9" x14ac:dyDescent="0.3">
      <c r="A1274" s="8">
        <v>8.4055834508891603E-4</v>
      </c>
      <c r="B1274" s="8">
        <v>5.8500991982034092E-5</v>
      </c>
      <c r="C1274" s="8">
        <v>3.7366215636762992E-4</v>
      </c>
      <c r="D1274">
        <v>9.6722027887722287E-2</v>
      </c>
      <c r="E1274" s="6">
        <f t="shared" si="95"/>
        <v>7.8205735310688191E-4</v>
      </c>
      <c r="F1274" s="6">
        <f t="shared" si="96"/>
        <v>1.155719509474512E-3</v>
      </c>
      <c r="G1274" s="6">
        <f t="shared" si="97"/>
        <v>0.67668439158085292</v>
      </c>
      <c r="H1274" s="6">
        <f t="shared" si="98"/>
        <v>0.32331560841914708</v>
      </c>
      <c r="I1274" s="6">
        <f t="shared" si="99"/>
        <v>0.1565611903295808</v>
      </c>
    </row>
    <row r="1275" spans="1:9" x14ac:dyDescent="0.3">
      <c r="A1275" s="8">
        <v>8.7303311755497113E-4</v>
      </c>
      <c r="B1275" s="8">
        <v>6.0700098678787457E-5</v>
      </c>
      <c r="C1275" s="8">
        <v>3.8731881545599005E-4</v>
      </c>
      <c r="D1275">
        <v>9.6722027887722287E-2</v>
      </c>
      <c r="E1275" s="6">
        <f t="shared" si="95"/>
        <v>8.1233301887618365E-4</v>
      </c>
      <c r="F1275" s="6">
        <f t="shared" si="96"/>
        <v>1.1996518343321736E-3</v>
      </c>
      <c r="G1275" s="6">
        <f t="shared" si="97"/>
        <v>0.67714064666803597</v>
      </c>
      <c r="H1275" s="6">
        <f t="shared" si="98"/>
        <v>0.32285935333196403</v>
      </c>
      <c r="I1275" s="6">
        <f t="shared" si="99"/>
        <v>0.1567186933775094</v>
      </c>
    </row>
    <row r="1276" spans="1:9" x14ac:dyDescent="0.3">
      <c r="A1276" s="8">
        <v>8.3061733931692272E-4</v>
      </c>
      <c r="B1276" s="8">
        <v>5.8835500683208897E-5</v>
      </c>
      <c r="C1276" s="8">
        <v>3.8247093155483299E-4</v>
      </c>
      <c r="D1276">
        <v>9.6722027887722287E-2</v>
      </c>
      <c r="E1276" s="6">
        <f t="shared" si="95"/>
        <v>7.7178183863371383E-4</v>
      </c>
      <c r="F1276" s="6">
        <f t="shared" si="96"/>
        <v>1.1542527701885468E-3</v>
      </c>
      <c r="G1276" s="6">
        <f t="shared" si="97"/>
        <v>0.66864196349959248</v>
      </c>
      <c r="H1276" s="6">
        <f t="shared" si="98"/>
        <v>0.33135803650040752</v>
      </c>
      <c r="I1276" s="6">
        <f t="shared" si="99"/>
        <v>0.15382999289391472</v>
      </c>
    </row>
    <row r="1277" spans="1:9" x14ac:dyDescent="0.3">
      <c r="A1277" s="8">
        <v>8.0031931511336874E-4</v>
      </c>
      <c r="B1277" s="8">
        <v>5.6747976001223191E-5</v>
      </c>
      <c r="C1277" s="8">
        <v>3.6928185921881942E-4</v>
      </c>
      <c r="D1277">
        <v>9.6722027887722287E-2</v>
      </c>
      <c r="E1277" s="6">
        <f t="shared" si="95"/>
        <v>7.4357133911214554E-4</v>
      </c>
      <c r="F1277" s="6">
        <f t="shared" si="96"/>
        <v>1.112853198330965E-3</v>
      </c>
      <c r="G1277" s="6">
        <f t="shared" si="97"/>
        <v>0.66816660115398785</v>
      </c>
      <c r="H1277" s="6">
        <f t="shared" si="98"/>
        <v>0.33183339884601215</v>
      </c>
      <c r="I1277" s="6">
        <f t="shared" si="99"/>
        <v>0.15367117172034425</v>
      </c>
    </row>
    <row r="1278" spans="1:9" x14ac:dyDescent="0.3">
      <c r="A1278" s="8">
        <v>8.2061175534311592E-4</v>
      </c>
      <c r="B1278" s="8">
        <v>5.645063145554738E-5</v>
      </c>
      <c r="C1278" s="8">
        <v>3.5638580197477416E-4</v>
      </c>
      <c r="D1278">
        <v>9.6722027887722287E-2</v>
      </c>
      <c r="E1278" s="6">
        <f t="shared" si="95"/>
        <v>7.6416112388756857E-4</v>
      </c>
      <c r="F1278" s="6">
        <f t="shared" si="96"/>
        <v>1.1205469258623426E-3</v>
      </c>
      <c r="G1278" s="6">
        <f t="shared" si="97"/>
        <v>0.68195370158147628</v>
      </c>
      <c r="H1278" s="6">
        <f t="shared" si="98"/>
        <v>0.31804629841852372</v>
      </c>
      <c r="I1278" s="6">
        <f t="shared" si="99"/>
        <v>0.15839753195202511</v>
      </c>
    </row>
    <row r="1279" spans="1:9" x14ac:dyDescent="0.3">
      <c r="A1279" s="8">
        <v>7.6915515031184467E-4</v>
      </c>
      <c r="B1279" s="8">
        <v>5.9365668040565701E-5</v>
      </c>
      <c r="C1279" s="8">
        <v>4.2051092692820604E-4</v>
      </c>
      <c r="D1279">
        <v>9.6722027887722287E-2</v>
      </c>
      <c r="E1279" s="6">
        <f t="shared" si="95"/>
        <v>7.0978948227127896E-4</v>
      </c>
      <c r="F1279" s="6">
        <f t="shared" si="96"/>
        <v>1.1303004091994849E-3</v>
      </c>
      <c r="G1279" s="6">
        <f t="shared" si="97"/>
        <v>0.62796534133255311</v>
      </c>
      <c r="H1279" s="6">
        <f t="shared" si="98"/>
        <v>0.37203465866744689</v>
      </c>
      <c r="I1279" s="6">
        <f t="shared" si="99"/>
        <v>0.14117509020330693</v>
      </c>
    </row>
    <row r="1280" spans="1:9" x14ac:dyDescent="0.3">
      <c r="A1280" s="8">
        <v>7.2928251517033037E-4</v>
      </c>
      <c r="B1280" s="8">
        <v>5.9093332776379347E-5</v>
      </c>
      <c r="C1280" s="8">
        <v>4.3944212531750015E-4</v>
      </c>
      <c r="D1280">
        <v>9.6722027887722287E-2</v>
      </c>
      <c r="E1280" s="6">
        <f t="shared" si="95"/>
        <v>6.7018918239395103E-4</v>
      </c>
      <c r="F1280" s="6">
        <f t="shared" si="96"/>
        <v>1.1096313077114512E-3</v>
      </c>
      <c r="G1280" s="6">
        <f t="shared" si="97"/>
        <v>0.60397465152292473</v>
      </c>
      <c r="H1280" s="6">
        <f t="shared" si="98"/>
        <v>0.39602534847707527</v>
      </c>
      <c r="I1280" s="6">
        <f t="shared" si="99"/>
        <v>0.13447352762023893</v>
      </c>
    </row>
    <row r="1281" spans="1:9" x14ac:dyDescent="0.3">
      <c r="A1281" s="8">
        <v>6.9111077318729348E-4</v>
      </c>
      <c r="B1281" s="8">
        <v>5.6318785734481377E-5</v>
      </c>
      <c r="C1281" s="8">
        <v>4.2119132872533494E-4</v>
      </c>
      <c r="D1281">
        <v>9.6722027887722287E-2</v>
      </c>
      <c r="E1281" s="6">
        <f t="shared" si="95"/>
        <v>6.3479198745281212E-4</v>
      </c>
      <c r="F1281" s="6">
        <f t="shared" si="96"/>
        <v>1.055983316178147E-3</v>
      </c>
      <c r="G1281" s="6">
        <f t="shared" si="97"/>
        <v>0.60113827342488158</v>
      </c>
      <c r="H1281" s="6">
        <f t="shared" si="98"/>
        <v>0.39886172657511842</v>
      </c>
      <c r="I1281" s="6">
        <f t="shared" si="99"/>
        <v>0.13371307026885088</v>
      </c>
    </row>
    <row r="1282" spans="1:9" x14ac:dyDescent="0.3">
      <c r="A1282" s="8">
        <v>6.7051348911787855E-4</v>
      </c>
      <c r="B1282" s="8">
        <v>5.4481583311497685E-5</v>
      </c>
      <c r="C1282" s="8">
        <v>4.0626783581703416E-4</v>
      </c>
      <c r="D1282">
        <v>9.6722027887722287E-2</v>
      </c>
      <c r="E1282" s="6">
        <f t="shared" si="95"/>
        <v>6.1603190580638081E-4</v>
      </c>
      <c r="F1282" s="6">
        <f t="shared" si="96"/>
        <v>1.022299741623415E-3</v>
      </c>
      <c r="G1282" s="6">
        <f t="shared" si="97"/>
        <v>0.60259421060609908</v>
      </c>
      <c r="H1282" s="6">
        <f t="shared" si="98"/>
        <v>0.39740578939390092</v>
      </c>
      <c r="I1282" s="6">
        <f t="shared" si="99"/>
        <v>0.1341026251855042</v>
      </c>
    </row>
    <row r="1283" spans="1:9" x14ac:dyDescent="0.3">
      <c r="A1283" s="8">
        <v>6.3302907815240557E-4</v>
      </c>
      <c r="B1283" s="8">
        <v>5.1845358938330788E-5</v>
      </c>
      <c r="C1283" s="8">
        <v>3.8968763949205322E-4</v>
      </c>
      <c r="D1283">
        <v>9.6722027887722287E-2</v>
      </c>
      <c r="E1283" s="6">
        <f t="shared" ref="E1283:E1346" si="100">A1283-B1283</f>
        <v>5.8118371921407478E-4</v>
      </c>
      <c r="F1283" s="6">
        <f t="shared" ref="F1283:F1346" si="101">C1283-B1283+A1283</f>
        <v>9.7087135870612806E-4</v>
      </c>
      <c r="G1283" s="6">
        <f t="shared" ref="G1283:G1346" si="102">E1283/F1283</f>
        <v>0.59862072766119434</v>
      </c>
      <c r="H1283" s="6">
        <f t="shared" ref="H1283:H1346" si="103">1-G1283</f>
        <v>0.40137927233880566</v>
      </c>
      <c r="I1283" s="6">
        <f t="shared" ref="I1283:I1346" si="104">B1283/C1283</f>
        <v>0.1330433754735196</v>
      </c>
    </row>
    <row r="1284" spans="1:9" x14ac:dyDescent="0.3">
      <c r="A1284" s="8">
        <v>6.4001181414091745E-4</v>
      </c>
      <c r="B1284" s="8">
        <v>5.1420396860138758E-5</v>
      </c>
      <c r="C1284" s="8">
        <v>3.7914329218237495E-4</v>
      </c>
      <c r="D1284">
        <v>9.6722027887722287E-2</v>
      </c>
      <c r="E1284" s="6">
        <f t="shared" si="100"/>
        <v>5.8859141728077869E-4</v>
      </c>
      <c r="F1284" s="6">
        <f t="shared" si="101"/>
        <v>9.6773470946315363E-4</v>
      </c>
      <c r="G1284" s="6">
        <f t="shared" si="102"/>
        <v>0.60821567266849097</v>
      </c>
      <c r="H1284" s="6">
        <f t="shared" si="103"/>
        <v>0.39178432733150903</v>
      </c>
      <c r="I1284" s="6">
        <f t="shared" si="104"/>
        <v>0.13562259420220626</v>
      </c>
    </row>
    <row r="1285" spans="1:9" x14ac:dyDescent="0.3">
      <c r="A1285" s="8">
        <v>6.0394944690238619E-4</v>
      </c>
      <c r="B1285" s="8">
        <v>4.9635277502239851E-5</v>
      </c>
      <c r="C1285" s="8">
        <v>3.7436982806504974E-4</v>
      </c>
      <c r="D1285">
        <v>9.6722027887722287E-2</v>
      </c>
      <c r="E1285" s="6">
        <f t="shared" si="100"/>
        <v>5.5431416940014634E-4</v>
      </c>
      <c r="F1285" s="6">
        <f t="shared" si="101"/>
        <v>9.2868399746519608E-4</v>
      </c>
      <c r="G1285" s="6">
        <f t="shared" si="102"/>
        <v>0.59688136213515419</v>
      </c>
      <c r="H1285" s="6">
        <f t="shared" si="103"/>
        <v>0.40311863786484581</v>
      </c>
      <c r="I1285" s="6">
        <f t="shared" si="104"/>
        <v>0.13258354114374657</v>
      </c>
    </row>
    <row r="1286" spans="1:9" x14ac:dyDescent="0.3">
      <c r="A1286" s="8">
        <v>6.6150399188931442E-4</v>
      </c>
      <c r="B1286" s="8">
        <v>6.3167582884055543E-5</v>
      </c>
      <c r="C1286" s="8">
        <v>5.5357512619409819E-4</v>
      </c>
      <c r="D1286">
        <v>9.6722027887722287E-2</v>
      </c>
      <c r="E1286" s="6">
        <f t="shared" si="100"/>
        <v>5.983364090052589E-4</v>
      </c>
      <c r="F1286" s="6">
        <f t="shared" si="101"/>
        <v>1.1519115351993571E-3</v>
      </c>
      <c r="G1286" s="6">
        <f t="shared" si="102"/>
        <v>0.51942913211795128</v>
      </c>
      <c r="H1286" s="6">
        <f t="shared" si="103"/>
        <v>0.48057086788204872</v>
      </c>
      <c r="I1286" s="6">
        <f t="shared" si="104"/>
        <v>0.11410841978818843</v>
      </c>
    </row>
    <row r="1287" spans="1:9" x14ac:dyDescent="0.3">
      <c r="A1287" s="8">
        <v>6.3237990236395165E-4</v>
      </c>
      <c r="B1287" s="8">
        <v>6.1864749011379859E-5</v>
      </c>
      <c r="C1287" s="8">
        <v>5.5542953633863157E-4</v>
      </c>
      <c r="D1287">
        <v>9.6722027887722287E-2</v>
      </c>
      <c r="E1287" s="6">
        <f t="shared" si="100"/>
        <v>5.7051515335257181E-4</v>
      </c>
      <c r="F1287" s="6">
        <f t="shared" si="101"/>
        <v>1.1259446896912033E-3</v>
      </c>
      <c r="G1287" s="6">
        <f t="shared" si="102"/>
        <v>0.50669909328231644</v>
      </c>
      <c r="H1287" s="6">
        <f t="shared" si="103"/>
        <v>0.49330090671768356</v>
      </c>
      <c r="I1287" s="6">
        <f t="shared" si="104"/>
        <v>0.11138181346852692</v>
      </c>
    </row>
    <row r="1288" spans="1:9" x14ac:dyDescent="0.3">
      <c r="A1288" s="8">
        <v>6.8153897578702256E-4</v>
      </c>
      <c r="B1288" s="8">
        <v>6.3737620484043245E-5</v>
      </c>
      <c r="C1288" s="8">
        <v>5.4704306136915952E-4</v>
      </c>
      <c r="D1288">
        <v>9.6722027887722287E-2</v>
      </c>
      <c r="E1288" s="6">
        <f t="shared" si="100"/>
        <v>6.1780135530297927E-4</v>
      </c>
      <c r="F1288" s="6">
        <f t="shared" si="101"/>
        <v>1.1648444166721388E-3</v>
      </c>
      <c r="G1288" s="6">
        <f t="shared" si="102"/>
        <v>0.53037242266910212</v>
      </c>
      <c r="H1288" s="6">
        <f t="shared" si="103"/>
        <v>0.46962757733089788</v>
      </c>
      <c r="I1288" s="6">
        <f t="shared" si="104"/>
        <v>0.11651298587814711</v>
      </c>
    </row>
    <row r="1289" spans="1:9" x14ac:dyDescent="0.3">
      <c r="A1289" s="8">
        <v>6.6275113923413599E-4</v>
      </c>
      <c r="B1289" s="8">
        <v>6.2372978260258138E-5</v>
      </c>
      <c r="C1289" s="8">
        <v>5.38719876980726E-4</v>
      </c>
      <c r="D1289">
        <v>9.6722027887722287E-2</v>
      </c>
      <c r="E1289" s="6">
        <f t="shared" si="100"/>
        <v>6.0037816097387783E-4</v>
      </c>
      <c r="F1289" s="6">
        <f t="shared" si="101"/>
        <v>1.1390980379546037E-3</v>
      </c>
      <c r="G1289" s="6">
        <f t="shared" si="102"/>
        <v>0.52706452032165174</v>
      </c>
      <c r="H1289" s="6">
        <f t="shared" si="103"/>
        <v>0.47293547967834826</v>
      </c>
      <c r="I1289" s="6">
        <f t="shared" si="104"/>
        <v>0.1157799831144706</v>
      </c>
    </row>
    <row r="1290" spans="1:9" x14ac:dyDescent="0.3">
      <c r="A1290" s="8">
        <v>6.2587767785442423E-4</v>
      </c>
      <c r="B1290" s="8">
        <v>5.9563512909485316E-5</v>
      </c>
      <c r="C1290" s="8">
        <v>5.2022553275187888E-4</v>
      </c>
      <c r="D1290">
        <v>9.6722027887722287E-2</v>
      </c>
      <c r="E1290" s="6">
        <f t="shared" si="100"/>
        <v>5.6631416494493895E-4</v>
      </c>
      <c r="F1290" s="6">
        <f t="shared" si="101"/>
        <v>1.0865396976968177E-3</v>
      </c>
      <c r="G1290" s="6">
        <f t="shared" si="102"/>
        <v>0.52120890395940256</v>
      </c>
      <c r="H1290" s="6">
        <f t="shared" si="103"/>
        <v>0.47879109604059744</v>
      </c>
      <c r="I1290" s="6">
        <f t="shared" si="104"/>
        <v>0.11449555848288992</v>
      </c>
    </row>
    <row r="1291" spans="1:9" x14ac:dyDescent="0.3">
      <c r="A1291" s="8">
        <v>6.3401148293014853E-4</v>
      </c>
      <c r="B1291" s="8">
        <v>5.8437080859573096E-5</v>
      </c>
      <c r="C1291" s="8">
        <v>4.9431116738898298E-4</v>
      </c>
      <c r="D1291">
        <v>9.6722027887722287E-2</v>
      </c>
      <c r="E1291" s="6">
        <f t="shared" si="100"/>
        <v>5.7557440207057543E-4</v>
      </c>
      <c r="F1291" s="6">
        <f t="shared" si="101"/>
        <v>1.0698855694595585E-3</v>
      </c>
      <c r="G1291" s="6">
        <f t="shared" si="102"/>
        <v>0.53797753563619033</v>
      </c>
      <c r="H1291" s="6">
        <f t="shared" si="103"/>
        <v>0.46202246436380967</v>
      </c>
      <c r="I1291" s="6">
        <f t="shared" si="104"/>
        <v>0.11821922043203169</v>
      </c>
    </row>
    <row r="1292" spans="1:9" x14ac:dyDescent="0.3">
      <c r="A1292" s="8">
        <v>6.2251942099492499E-4</v>
      </c>
      <c r="B1292" s="8">
        <v>5.6548226228151183E-5</v>
      </c>
      <c r="C1292" s="8">
        <v>4.7141737798059248E-4</v>
      </c>
      <c r="D1292">
        <v>9.6722027887722287E-2</v>
      </c>
      <c r="E1292" s="6">
        <f t="shared" si="100"/>
        <v>5.6597119476677385E-4</v>
      </c>
      <c r="F1292" s="6">
        <f t="shared" si="101"/>
        <v>1.0373885727473662E-3</v>
      </c>
      <c r="G1292" s="6">
        <f t="shared" si="102"/>
        <v>0.54557299900449552</v>
      </c>
      <c r="H1292" s="6">
        <f t="shared" si="103"/>
        <v>0.45442700099550448</v>
      </c>
      <c r="I1292" s="6">
        <f t="shared" si="104"/>
        <v>0.11995363104853378</v>
      </c>
    </row>
    <row r="1293" spans="1:9" x14ac:dyDescent="0.3">
      <c r="A1293" s="8">
        <v>5.9648241141627601E-4</v>
      </c>
      <c r="B1293" s="8">
        <v>5.5642256768667282E-5</v>
      </c>
      <c r="C1293" s="8">
        <v>4.7635677817213984E-4</v>
      </c>
      <c r="D1293">
        <v>9.6722027887722287E-2</v>
      </c>
      <c r="E1293" s="6">
        <f t="shared" si="100"/>
        <v>5.4084015464760874E-4</v>
      </c>
      <c r="F1293" s="6">
        <f t="shared" si="101"/>
        <v>1.0171969328197487E-3</v>
      </c>
      <c r="G1293" s="6">
        <f t="shared" si="102"/>
        <v>0.53169660387036155</v>
      </c>
      <c r="H1293" s="6">
        <f t="shared" si="103"/>
        <v>0.46830339612963845</v>
      </c>
      <c r="I1293" s="6">
        <f t="shared" si="104"/>
        <v>0.11680794588916289</v>
      </c>
    </row>
    <row r="1294" spans="1:9" x14ac:dyDescent="0.3">
      <c r="A1294" s="8">
        <v>5.7203144127948189E-4</v>
      </c>
      <c r="B1294" s="8">
        <v>5.3532072291877252E-5</v>
      </c>
      <c r="C1294" s="8">
        <v>4.5975740273844143E-4</v>
      </c>
      <c r="D1294">
        <v>9.6722027887722287E-2</v>
      </c>
      <c r="E1294" s="6">
        <f t="shared" si="100"/>
        <v>5.1849936898760464E-4</v>
      </c>
      <c r="F1294" s="6">
        <f t="shared" si="101"/>
        <v>9.7825677172604618E-4</v>
      </c>
      <c r="G1294" s="6">
        <f t="shared" si="102"/>
        <v>0.5300237974052141</v>
      </c>
      <c r="H1294" s="6">
        <f t="shared" si="103"/>
        <v>0.4699762025947859</v>
      </c>
      <c r="I1294" s="6">
        <f t="shared" si="104"/>
        <v>0.1164354765644349</v>
      </c>
    </row>
    <row r="1295" spans="1:9" x14ac:dyDescent="0.3">
      <c r="A1295" s="8">
        <v>5.642990595851699E-4</v>
      </c>
      <c r="B1295" s="8">
        <v>5.4313669233604528E-5</v>
      </c>
      <c r="C1295" s="8">
        <v>4.7976601308937622E-4</v>
      </c>
      <c r="D1295">
        <v>9.6722027887722287E-2</v>
      </c>
      <c r="E1295" s="6">
        <f t="shared" si="100"/>
        <v>5.0998539035156532E-4</v>
      </c>
      <c r="F1295" s="6">
        <f t="shared" si="101"/>
        <v>9.8975140344094155E-4</v>
      </c>
      <c r="G1295" s="6">
        <f t="shared" si="102"/>
        <v>0.51526614519420189</v>
      </c>
      <c r="H1295" s="6">
        <f t="shared" si="103"/>
        <v>0.48473385480579811</v>
      </c>
      <c r="I1295" s="6">
        <f t="shared" si="104"/>
        <v>0.11320866370641883</v>
      </c>
    </row>
    <row r="1296" spans="1:9" x14ac:dyDescent="0.3">
      <c r="A1296" s="8">
        <v>5.334163715543578E-4</v>
      </c>
      <c r="B1296" s="8">
        <v>5.2072231908342612E-5</v>
      </c>
      <c r="C1296" s="8">
        <v>4.6651602210198511E-4</v>
      </c>
      <c r="D1296">
        <v>9.6722027887722287E-2</v>
      </c>
      <c r="E1296" s="6">
        <f t="shared" si="100"/>
        <v>4.8134413964601522E-4</v>
      </c>
      <c r="F1296" s="6">
        <f t="shared" si="101"/>
        <v>9.4786016174800032E-4</v>
      </c>
      <c r="G1296" s="6">
        <f t="shared" si="102"/>
        <v>0.5078218908982759</v>
      </c>
      <c r="H1296" s="6">
        <f t="shared" si="103"/>
        <v>0.4921781091017241</v>
      </c>
      <c r="I1296" s="6">
        <f t="shared" si="104"/>
        <v>0.11161938591888082</v>
      </c>
    </row>
    <row r="1297" spans="1:9" x14ac:dyDescent="0.3">
      <c r="A1297" s="8">
        <v>5.0790494540918615E-4</v>
      </c>
      <c r="B1297" s="8">
        <v>5.1915383246222538E-5</v>
      </c>
      <c r="C1297" s="8">
        <v>4.8700139643479735E-4</v>
      </c>
      <c r="D1297">
        <v>9.6722027887722287E-2</v>
      </c>
      <c r="E1297" s="6">
        <f t="shared" si="100"/>
        <v>4.559895621629636E-4</v>
      </c>
      <c r="F1297" s="6">
        <f t="shared" si="101"/>
        <v>9.4299095859776095E-4</v>
      </c>
      <c r="G1297" s="6">
        <f t="shared" si="102"/>
        <v>0.48355666404376307</v>
      </c>
      <c r="H1297" s="6">
        <f t="shared" si="103"/>
        <v>0.51644333595623693</v>
      </c>
      <c r="I1297" s="6">
        <f t="shared" si="104"/>
        <v>0.10660212399036371</v>
      </c>
    </row>
    <row r="1298" spans="1:9" x14ac:dyDescent="0.3">
      <c r="A1298" s="8">
        <v>4.8445078185585814E-4</v>
      </c>
      <c r="B1298" s="8">
        <v>4.947961976664607E-5</v>
      </c>
      <c r="C1298" s="8">
        <v>4.6379233329444812E-4</v>
      </c>
      <c r="D1298">
        <v>9.6722027887722287E-2</v>
      </c>
      <c r="E1298" s="6">
        <f t="shared" si="100"/>
        <v>4.3497116208921209E-4</v>
      </c>
      <c r="F1298" s="6">
        <f t="shared" si="101"/>
        <v>8.9876349538366021E-4</v>
      </c>
      <c r="G1298" s="6">
        <f t="shared" si="102"/>
        <v>0.48396620949044389</v>
      </c>
      <c r="H1298" s="6">
        <f t="shared" si="103"/>
        <v>0.51603379050955611</v>
      </c>
      <c r="I1298" s="6">
        <f t="shared" si="104"/>
        <v>0.10668485918078537</v>
      </c>
    </row>
    <row r="1299" spans="1:9" x14ac:dyDescent="0.3">
      <c r="A1299" s="8">
        <v>4.6590932017102064E-4</v>
      </c>
      <c r="B1299" s="8">
        <v>4.9087588064767664E-5</v>
      </c>
      <c r="C1299" s="8">
        <v>4.7463800274304363E-4</v>
      </c>
      <c r="D1299">
        <v>9.6722027887722287E-2</v>
      </c>
      <c r="E1299" s="6">
        <f t="shared" si="100"/>
        <v>4.1682173210625295E-4</v>
      </c>
      <c r="F1299" s="6">
        <f t="shared" si="101"/>
        <v>8.9145973484929658E-4</v>
      </c>
      <c r="G1299" s="6">
        <f t="shared" si="102"/>
        <v>0.46757213569126338</v>
      </c>
      <c r="H1299" s="6">
        <f t="shared" si="103"/>
        <v>0.53242786430873656</v>
      </c>
      <c r="I1299" s="6">
        <f t="shared" si="104"/>
        <v>0.10342110783603305</v>
      </c>
    </row>
    <row r="1300" spans="1:9" x14ac:dyDescent="0.3">
      <c r="A1300" s="8">
        <v>4.5714235857174083E-4</v>
      </c>
      <c r="B1300" s="8">
        <v>5.1835918294453507E-5</v>
      </c>
      <c r="C1300" s="8">
        <v>5.3942447543787217E-4</v>
      </c>
      <c r="D1300">
        <v>9.6722027887722287E-2</v>
      </c>
      <c r="E1300" s="6">
        <f t="shared" si="100"/>
        <v>4.0530644027728731E-4</v>
      </c>
      <c r="F1300" s="6">
        <f t="shared" si="101"/>
        <v>9.4473091571515948E-4</v>
      </c>
      <c r="G1300" s="6">
        <f t="shared" si="102"/>
        <v>0.42901786480700815</v>
      </c>
      <c r="H1300" s="6">
        <f t="shared" si="103"/>
        <v>0.57098213519299179</v>
      </c>
      <c r="I1300" s="6">
        <f t="shared" si="104"/>
        <v>9.6094857861939331E-2</v>
      </c>
    </row>
    <row r="1301" spans="1:9" x14ac:dyDescent="0.3">
      <c r="A1301" s="8">
        <v>4.4490709669102555E-4</v>
      </c>
      <c r="B1301" s="8">
        <v>4.9852191387615997E-5</v>
      </c>
      <c r="C1301" s="8">
        <v>5.1264850283109804E-4</v>
      </c>
      <c r="D1301">
        <v>9.6722027887722287E-2</v>
      </c>
      <c r="E1301" s="6">
        <f t="shared" si="100"/>
        <v>3.9505490530340954E-4</v>
      </c>
      <c r="F1301" s="6">
        <f t="shared" si="101"/>
        <v>9.0770340813450757E-4</v>
      </c>
      <c r="G1301" s="6">
        <f t="shared" si="102"/>
        <v>0.43522465792578419</v>
      </c>
      <c r="H1301" s="6">
        <f t="shared" si="103"/>
        <v>0.56477534207421587</v>
      </c>
      <c r="I1301" s="6">
        <f t="shared" si="104"/>
        <v>9.7244390868806971E-2</v>
      </c>
    </row>
    <row r="1302" spans="1:9" x14ac:dyDescent="0.3">
      <c r="A1302" s="8">
        <v>5.0420547991324887E-4</v>
      </c>
      <c r="B1302" s="8">
        <v>5.2897175505162729E-5</v>
      </c>
      <c r="C1302" s="8">
        <v>5.0930498147365596E-4</v>
      </c>
      <c r="D1302">
        <v>9.6722027887722287E-2</v>
      </c>
      <c r="E1302" s="6">
        <f t="shared" si="100"/>
        <v>4.5130830440808612E-4</v>
      </c>
      <c r="F1302" s="6">
        <f t="shared" si="101"/>
        <v>9.6061328588174203E-4</v>
      </c>
      <c r="G1302" s="6">
        <f t="shared" si="102"/>
        <v>0.46981268221148176</v>
      </c>
      <c r="H1302" s="6">
        <f t="shared" si="103"/>
        <v>0.53018731778851824</v>
      </c>
      <c r="I1302" s="6">
        <f t="shared" si="104"/>
        <v>0.103861492483554</v>
      </c>
    </row>
    <row r="1303" spans="1:9" x14ac:dyDescent="0.3">
      <c r="A1303" s="8">
        <v>4.7781414363036662E-4</v>
      </c>
      <c r="B1303" s="8">
        <v>5.0222702452692234E-5</v>
      </c>
      <c r="C1303" s="8">
        <v>4.8446418280742771E-4</v>
      </c>
      <c r="D1303">
        <v>9.6722027887722287E-2</v>
      </c>
      <c r="E1303" s="6">
        <f t="shared" si="100"/>
        <v>4.2759144117767437E-4</v>
      </c>
      <c r="F1303" s="6">
        <f t="shared" si="101"/>
        <v>9.1205562398510203E-4</v>
      </c>
      <c r="G1303" s="6">
        <f t="shared" si="102"/>
        <v>0.46882167044743628</v>
      </c>
      <c r="H1303" s="6">
        <f t="shared" si="103"/>
        <v>0.53117832955256372</v>
      </c>
      <c r="I1303" s="6">
        <f t="shared" si="104"/>
        <v>0.10366649225058507</v>
      </c>
    </row>
    <row r="1304" spans="1:9" x14ac:dyDescent="0.3">
      <c r="A1304" s="8">
        <v>4.5449118044400832E-4</v>
      </c>
      <c r="B1304" s="8">
        <v>4.9509002716114026E-5</v>
      </c>
      <c r="C1304" s="8">
        <v>4.9495237861415956E-4</v>
      </c>
      <c r="D1304">
        <v>9.6722027887722287E-2</v>
      </c>
      <c r="E1304" s="6">
        <f t="shared" si="100"/>
        <v>4.0498217772789427E-4</v>
      </c>
      <c r="F1304" s="6">
        <f t="shared" si="101"/>
        <v>8.9993455634205383E-4</v>
      </c>
      <c r="G1304" s="6">
        <f t="shared" si="102"/>
        <v>0.45001292024390899</v>
      </c>
      <c r="H1304" s="6">
        <f t="shared" si="103"/>
        <v>0.54998707975609107</v>
      </c>
      <c r="I1304" s="6">
        <f t="shared" si="104"/>
        <v>0.10002781046276939</v>
      </c>
    </row>
    <row r="1305" spans="1:9" x14ac:dyDescent="0.3">
      <c r="A1305" s="8">
        <v>4.5454938805224399E-4</v>
      </c>
      <c r="B1305" s="8">
        <v>4.853629537608325E-5</v>
      </c>
      <c r="C1305" s="8">
        <v>4.7563378067005073E-4</v>
      </c>
      <c r="D1305">
        <v>9.6722027887722287E-2</v>
      </c>
      <c r="E1305" s="6">
        <f t="shared" si="100"/>
        <v>4.0601309267616074E-4</v>
      </c>
      <c r="F1305" s="6">
        <f t="shared" si="101"/>
        <v>8.8164687334621147E-4</v>
      </c>
      <c r="G1305" s="6">
        <f t="shared" si="102"/>
        <v>0.4605166818492471</v>
      </c>
      <c r="H1305" s="6">
        <f t="shared" si="103"/>
        <v>0.5394833181507529</v>
      </c>
      <c r="I1305" s="6">
        <f t="shared" si="104"/>
        <v>0.10204551768317964</v>
      </c>
    </row>
    <row r="1306" spans="1:9" x14ac:dyDescent="0.3">
      <c r="A1306" s="8">
        <v>4.2885690502273772E-4</v>
      </c>
      <c r="B1306" s="8">
        <v>4.7570782345549523E-5</v>
      </c>
      <c r="C1306" s="8">
        <v>4.8427126464350295E-4</v>
      </c>
      <c r="D1306">
        <v>9.6722027887722287E-2</v>
      </c>
      <c r="E1306" s="6">
        <f t="shared" si="100"/>
        <v>3.8128612267718817E-4</v>
      </c>
      <c r="F1306" s="6">
        <f t="shared" si="101"/>
        <v>8.6555738732069112E-4</v>
      </c>
      <c r="G1306" s="6">
        <f t="shared" si="102"/>
        <v>0.44050935069417962</v>
      </c>
      <c r="H1306" s="6">
        <f t="shared" si="103"/>
        <v>0.55949064930582038</v>
      </c>
      <c r="I1306" s="6">
        <f t="shared" si="104"/>
        <v>9.8231685046538592E-2</v>
      </c>
    </row>
    <row r="1307" spans="1:9" x14ac:dyDescent="0.3">
      <c r="A1307" s="8">
        <v>4.2372058270275426E-4</v>
      </c>
      <c r="B1307" s="8">
        <v>4.6579046455993765E-5</v>
      </c>
      <c r="C1307" s="8">
        <v>4.6991807018661324E-4</v>
      </c>
      <c r="D1307">
        <v>9.6722027887722287E-2</v>
      </c>
      <c r="E1307" s="6">
        <f t="shared" si="100"/>
        <v>3.7714153624676048E-4</v>
      </c>
      <c r="F1307" s="6">
        <f t="shared" si="101"/>
        <v>8.4705960643337373E-4</v>
      </c>
      <c r="G1307" s="6">
        <f t="shared" si="102"/>
        <v>0.44523612433220766</v>
      </c>
      <c r="H1307" s="6">
        <f t="shared" si="103"/>
        <v>0.55476387566779239</v>
      </c>
      <c r="I1307" s="6">
        <f t="shared" si="104"/>
        <v>9.9121632921024633E-2</v>
      </c>
    </row>
    <row r="1308" spans="1:9" x14ac:dyDescent="0.3">
      <c r="A1308" s="8">
        <v>4.0544990389467059E-4</v>
      </c>
      <c r="B1308" s="8">
        <v>4.4499807652945989E-5</v>
      </c>
      <c r="C1308" s="8">
        <v>4.4822862170907106E-4</v>
      </c>
      <c r="D1308">
        <v>9.6722027887722287E-2</v>
      </c>
      <c r="E1308" s="6">
        <f t="shared" si="100"/>
        <v>3.6095009624172462E-4</v>
      </c>
      <c r="F1308" s="6">
        <f t="shared" si="101"/>
        <v>8.0917871795079563E-4</v>
      </c>
      <c r="G1308" s="6">
        <f t="shared" si="102"/>
        <v>0.44606968551497816</v>
      </c>
      <c r="H1308" s="6">
        <f t="shared" si="103"/>
        <v>0.55393031448502184</v>
      </c>
      <c r="I1308" s="6">
        <f t="shared" si="104"/>
        <v>9.9279263968620912E-2</v>
      </c>
    </row>
    <row r="1309" spans="1:9" x14ac:dyDescent="0.3">
      <c r="A1309" s="8">
        <v>4.4112107310694166E-4</v>
      </c>
      <c r="B1309" s="8">
        <v>4.5595625672510173E-5</v>
      </c>
      <c r="C1309" s="8">
        <v>4.3252286707097228E-4</v>
      </c>
      <c r="D1309">
        <v>9.6722027887722287E-2</v>
      </c>
      <c r="E1309" s="6">
        <f t="shared" si="100"/>
        <v>3.955254474344315E-4</v>
      </c>
      <c r="F1309" s="6">
        <f t="shared" si="101"/>
        <v>8.2804831450540377E-4</v>
      </c>
      <c r="G1309" s="6">
        <f t="shared" si="102"/>
        <v>0.47765986658722959</v>
      </c>
      <c r="H1309" s="6">
        <f t="shared" si="103"/>
        <v>0.52234013341277041</v>
      </c>
      <c r="I1309" s="6">
        <f t="shared" si="104"/>
        <v>0.10541783832443807</v>
      </c>
    </row>
    <row r="1310" spans="1:9" x14ac:dyDescent="0.3">
      <c r="A1310" s="8">
        <v>4.2378654522394704E-4</v>
      </c>
      <c r="B1310" s="8">
        <v>4.4879475624767329E-5</v>
      </c>
      <c r="C1310" s="8">
        <v>4.361831685259447E-4</v>
      </c>
      <c r="D1310">
        <v>9.6722027887722287E-2</v>
      </c>
      <c r="E1310" s="6">
        <f t="shared" si="100"/>
        <v>3.7890706959917971E-4</v>
      </c>
      <c r="F1310" s="6">
        <f t="shared" si="101"/>
        <v>8.1509023812512441E-4</v>
      </c>
      <c r="G1310" s="6">
        <f t="shared" si="102"/>
        <v>0.46486517918647152</v>
      </c>
      <c r="H1310" s="6">
        <f t="shared" si="103"/>
        <v>0.53513482081352848</v>
      </c>
      <c r="I1310" s="6">
        <f t="shared" si="104"/>
        <v>0.10289135130187364</v>
      </c>
    </row>
    <row r="1311" spans="1:9" x14ac:dyDescent="0.3">
      <c r="A1311" s="8">
        <v>4.0159748164188822E-4</v>
      </c>
      <c r="B1311" s="8">
        <v>4.2699593940133626E-5</v>
      </c>
      <c r="C1311" s="8">
        <v>4.166554132404997E-4</v>
      </c>
      <c r="D1311">
        <v>9.6722027887722287E-2</v>
      </c>
      <c r="E1311" s="6">
        <f t="shared" si="100"/>
        <v>3.5889788770175461E-4</v>
      </c>
      <c r="F1311" s="6">
        <f t="shared" si="101"/>
        <v>7.755533009422543E-4</v>
      </c>
      <c r="G1311" s="6">
        <f t="shared" si="102"/>
        <v>0.46276366468392766</v>
      </c>
      <c r="H1311" s="6">
        <f t="shared" si="103"/>
        <v>0.53723633531607229</v>
      </c>
      <c r="I1311" s="6">
        <f t="shared" si="104"/>
        <v>0.10248179330742736</v>
      </c>
    </row>
    <row r="1312" spans="1:9" x14ac:dyDescent="0.3">
      <c r="A1312" s="8">
        <v>3.8365748065395948E-4</v>
      </c>
      <c r="B1312" s="8">
        <v>4.0824729464070726E-5</v>
      </c>
      <c r="C1312" s="8">
        <v>3.986791095314909E-4</v>
      </c>
      <c r="D1312">
        <v>9.6722027887722287E-2</v>
      </c>
      <c r="E1312" s="6">
        <f t="shared" si="100"/>
        <v>3.4283275118988878E-4</v>
      </c>
      <c r="F1312" s="6">
        <f t="shared" si="101"/>
        <v>7.4151186072137962E-4</v>
      </c>
      <c r="G1312" s="6">
        <f t="shared" si="102"/>
        <v>0.46234290960142432</v>
      </c>
      <c r="H1312" s="6">
        <f t="shared" si="103"/>
        <v>0.53765709039857568</v>
      </c>
      <c r="I1312" s="6">
        <f t="shared" si="104"/>
        <v>0.10239997152608785</v>
      </c>
    </row>
    <row r="1313" spans="1:9" x14ac:dyDescent="0.3">
      <c r="A1313" s="8">
        <v>3.6999550764948942E-4</v>
      </c>
      <c r="B1313" s="8">
        <v>4.0424312547362887E-5</v>
      </c>
      <c r="C1313" s="8">
        <v>4.0533056525884854E-4</v>
      </c>
      <c r="D1313">
        <v>9.6722027887722287E-2</v>
      </c>
      <c r="E1313" s="6">
        <f t="shared" si="100"/>
        <v>3.2957119510212653E-4</v>
      </c>
      <c r="F1313" s="6">
        <f t="shared" si="101"/>
        <v>7.3490176036097507E-4</v>
      </c>
      <c r="G1313" s="6">
        <f t="shared" si="102"/>
        <v>0.44845612417671316</v>
      </c>
      <c r="H1313" s="6">
        <f t="shared" si="103"/>
        <v>0.5515438758232869</v>
      </c>
      <c r="I1313" s="6">
        <f t="shared" si="104"/>
        <v>9.9731715326100506E-2</v>
      </c>
    </row>
    <row r="1314" spans="1:9" x14ac:dyDescent="0.3">
      <c r="A1314" s="8">
        <v>3.6088616483571527E-4</v>
      </c>
      <c r="B1314" s="8">
        <v>4.1212635450837814E-5</v>
      </c>
      <c r="C1314" s="8">
        <v>4.319277045839324E-4</v>
      </c>
      <c r="D1314">
        <v>9.6722027887722287E-2</v>
      </c>
      <c r="E1314" s="6">
        <f t="shared" si="100"/>
        <v>3.1967352938487743E-4</v>
      </c>
      <c r="F1314" s="6">
        <f t="shared" si="101"/>
        <v>7.5160123396880978E-4</v>
      </c>
      <c r="G1314" s="6">
        <f t="shared" si="102"/>
        <v>0.42532331632407</v>
      </c>
      <c r="H1314" s="6">
        <f t="shared" si="103"/>
        <v>0.57467668367593006</v>
      </c>
      <c r="I1314" s="6">
        <f t="shared" si="104"/>
        <v>9.5415586945359634E-2</v>
      </c>
    </row>
    <row r="1315" spans="1:9" x14ac:dyDescent="0.3">
      <c r="A1315" s="8">
        <v>3.648897738563286E-4</v>
      </c>
      <c r="B1315" s="8">
        <v>4.3336927154650302E-5</v>
      </c>
      <c r="C1315" s="8">
        <v>4.7236211122048827E-4</v>
      </c>
      <c r="D1315">
        <v>9.6722027887722287E-2</v>
      </c>
      <c r="E1315" s="6">
        <f t="shared" si="100"/>
        <v>3.2155284670167829E-4</v>
      </c>
      <c r="F1315" s="6">
        <f t="shared" si="101"/>
        <v>7.9391495792216656E-4</v>
      </c>
      <c r="G1315" s="6">
        <f t="shared" si="102"/>
        <v>0.40502177656816807</v>
      </c>
      <c r="H1315" s="6">
        <f t="shared" si="103"/>
        <v>0.59497822343183193</v>
      </c>
      <c r="I1315" s="6">
        <f t="shared" si="104"/>
        <v>9.1745138158258369E-2</v>
      </c>
    </row>
    <row r="1316" spans="1:9" x14ac:dyDescent="0.3">
      <c r="A1316" s="8">
        <v>3.7746623352768685E-4</v>
      </c>
      <c r="B1316" s="8">
        <v>4.3278700708239331E-5</v>
      </c>
      <c r="C1316" s="8">
        <v>4.5539770736839391E-4</v>
      </c>
      <c r="D1316">
        <v>9.6722027887722287E-2</v>
      </c>
      <c r="E1316" s="6">
        <f t="shared" si="100"/>
        <v>3.3418753281944753E-4</v>
      </c>
      <c r="F1316" s="6">
        <f t="shared" si="101"/>
        <v>7.8958524018784139E-4</v>
      </c>
      <c r="G1316" s="6">
        <f t="shared" si="102"/>
        <v>0.42324440201028163</v>
      </c>
      <c r="H1316" s="6">
        <f t="shared" si="103"/>
        <v>0.57675559798971832</v>
      </c>
      <c r="I1316" s="6">
        <f t="shared" si="104"/>
        <v>9.5034955178702807E-2</v>
      </c>
    </row>
    <row r="1317" spans="1:9" x14ac:dyDescent="0.3">
      <c r="A1317" s="8">
        <v>4.1284037837728907E-4</v>
      </c>
      <c r="B1317" s="8">
        <v>4.4123918549616473E-5</v>
      </c>
      <c r="C1317" s="8">
        <v>4.327992508143189E-4</v>
      </c>
      <c r="D1317">
        <v>9.6722027887722287E-2</v>
      </c>
      <c r="E1317" s="6">
        <f t="shared" si="100"/>
        <v>3.6871645982767257E-4</v>
      </c>
      <c r="F1317" s="6">
        <f t="shared" si="101"/>
        <v>8.0151571064199147E-4</v>
      </c>
      <c r="G1317" s="6">
        <f t="shared" si="102"/>
        <v>0.46002399570226898</v>
      </c>
      <c r="H1317" s="6">
        <f t="shared" si="103"/>
        <v>0.53997600429773107</v>
      </c>
      <c r="I1317" s="6">
        <f t="shared" si="104"/>
        <v>0.10195008070507654</v>
      </c>
    </row>
    <row r="1318" spans="1:9" x14ac:dyDescent="0.3">
      <c r="A1318" s="8">
        <v>3.898460983378027E-4</v>
      </c>
      <c r="B1318" s="8">
        <v>4.3336640301109734E-5</v>
      </c>
      <c r="C1318" s="8">
        <v>4.4211760212519498E-4</v>
      </c>
      <c r="D1318">
        <v>9.6722027887722287E-2</v>
      </c>
      <c r="E1318" s="6">
        <f t="shared" si="100"/>
        <v>3.4650945803669294E-4</v>
      </c>
      <c r="F1318" s="6">
        <f t="shared" si="101"/>
        <v>7.8862706016188792E-4</v>
      </c>
      <c r="G1318" s="6">
        <f t="shared" si="102"/>
        <v>0.43938317050084752</v>
      </c>
      <c r="H1318" s="6">
        <f t="shared" si="103"/>
        <v>0.56061682949915248</v>
      </c>
      <c r="I1318" s="6">
        <f t="shared" si="104"/>
        <v>9.8020617348861055E-2</v>
      </c>
    </row>
    <row r="1319" spans="1:9" x14ac:dyDescent="0.3">
      <c r="A1319" s="8">
        <v>3.6873699033045787E-4</v>
      </c>
      <c r="B1319" s="8">
        <v>4.2549218279060302E-5</v>
      </c>
      <c r="C1319" s="8">
        <v>4.5059563861710107E-4</v>
      </c>
      <c r="D1319">
        <v>9.6722027887722287E-2</v>
      </c>
      <c r="E1319" s="6">
        <f t="shared" si="100"/>
        <v>3.2618777205139756E-4</v>
      </c>
      <c r="F1319" s="6">
        <f t="shared" si="101"/>
        <v>7.7678341066849863E-4</v>
      </c>
      <c r="G1319" s="6">
        <f t="shared" si="102"/>
        <v>0.41992113576509166</v>
      </c>
      <c r="H1319" s="6">
        <f t="shared" si="103"/>
        <v>0.5800788642349084</v>
      </c>
      <c r="I1319" s="6">
        <f t="shared" si="104"/>
        <v>9.4428828493870534E-2</v>
      </c>
    </row>
    <row r="1320" spans="1:9" x14ac:dyDescent="0.3">
      <c r="A1320" s="8">
        <v>3.5225711534490032E-4</v>
      </c>
      <c r="B1320" s="8">
        <v>4.0572111177568654E-5</v>
      </c>
      <c r="C1320" s="8">
        <v>4.2886041226973651E-4</v>
      </c>
      <c r="D1320">
        <v>9.6722027887722287E-2</v>
      </c>
      <c r="E1320" s="6">
        <f t="shared" si="100"/>
        <v>3.1168500416733165E-4</v>
      </c>
      <c r="F1320" s="6">
        <f t="shared" si="101"/>
        <v>7.4054541643706821E-4</v>
      </c>
      <c r="G1320" s="6">
        <f t="shared" si="102"/>
        <v>0.42088573806441043</v>
      </c>
      <c r="H1320" s="6">
        <f t="shared" si="103"/>
        <v>0.57911426193558957</v>
      </c>
      <c r="I1320" s="6">
        <f t="shared" si="104"/>
        <v>9.4604468066524117E-2</v>
      </c>
    </row>
    <row r="1321" spans="1:9" x14ac:dyDescent="0.3">
      <c r="A1321" s="8">
        <v>3.3331812173966428E-4</v>
      </c>
      <c r="B1321" s="8">
        <v>3.9440382093687902E-5</v>
      </c>
      <c r="C1321" s="8">
        <v>4.2829580508541623E-4</v>
      </c>
      <c r="D1321">
        <v>9.6722027887722287E-2</v>
      </c>
      <c r="E1321" s="6">
        <f t="shared" si="100"/>
        <v>2.9387773964597636E-4</v>
      </c>
      <c r="F1321" s="6">
        <f t="shared" si="101"/>
        <v>7.2217354473139259E-4</v>
      </c>
      <c r="G1321" s="6">
        <f t="shared" si="102"/>
        <v>0.40693506677163332</v>
      </c>
      <c r="H1321" s="6">
        <f t="shared" si="103"/>
        <v>0.59306493322836662</v>
      </c>
      <c r="I1321" s="6">
        <f t="shared" si="104"/>
        <v>9.2086781204457971E-2</v>
      </c>
    </row>
    <row r="1322" spans="1:9" x14ac:dyDescent="0.3">
      <c r="A1322" s="8">
        <v>3.2206824051806213E-4</v>
      </c>
      <c r="B1322" s="8">
        <v>3.8147869651484058E-5</v>
      </c>
      <c r="C1322" s="8">
        <v>4.1468010382512331E-4</v>
      </c>
      <c r="D1322">
        <v>9.6722027887722287E-2</v>
      </c>
      <c r="E1322" s="6">
        <f t="shared" si="100"/>
        <v>2.8392037086657807E-4</v>
      </c>
      <c r="F1322" s="6">
        <f t="shared" si="101"/>
        <v>6.9860047469170138E-4</v>
      </c>
      <c r="G1322" s="6">
        <f t="shared" si="102"/>
        <v>0.40641308036882551</v>
      </c>
      <c r="H1322" s="6">
        <f t="shared" si="103"/>
        <v>0.59358691963117449</v>
      </c>
      <c r="I1322" s="6">
        <f t="shared" si="104"/>
        <v>9.1993489197088593E-2</v>
      </c>
    </row>
    <row r="1323" spans="1:9" x14ac:dyDescent="0.3">
      <c r="A1323" s="8">
        <v>3.2651328314885002E-4</v>
      </c>
      <c r="B1323" s="8">
        <v>3.9506019370504628E-5</v>
      </c>
      <c r="C1323" s="8">
        <v>4.3867835890750242E-4</v>
      </c>
      <c r="D1323">
        <v>9.6722027887722287E-2</v>
      </c>
      <c r="E1323" s="6">
        <f t="shared" si="100"/>
        <v>2.870072637783454E-4</v>
      </c>
      <c r="F1323" s="6">
        <f t="shared" si="101"/>
        <v>7.2568562268584776E-4</v>
      </c>
      <c r="G1323" s="6">
        <f t="shared" si="102"/>
        <v>0.39549807079834071</v>
      </c>
      <c r="H1323" s="6">
        <f t="shared" si="103"/>
        <v>0.60450192920165935</v>
      </c>
      <c r="I1323" s="6">
        <f t="shared" si="104"/>
        <v>9.0056914293405288E-2</v>
      </c>
    </row>
    <row r="1324" spans="1:9" x14ac:dyDescent="0.3">
      <c r="A1324" s="8">
        <v>3.1422604876272728E-4</v>
      </c>
      <c r="B1324" s="8">
        <v>3.776997604959527E-5</v>
      </c>
      <c r="C1324" s="8">
        <v>4.1665035264408051E-4</v>
      </c>
      <c r="D1324">
        <v>9.6722027887722287E-2</v>
      </c>
      <c r="E1324" s="6">
        <f t="shared" si="100"/>
        <v>2.7645607271313202E-4</v>
      </c>
      <c r="F1324" s="6">
        <f t="shared" si="101"/>
        <v>6.9310642535721253E-4</v>
      </c>
      <c r="G1324" s="6">
        <f t="shared" si="102"/>
        <v>0.39886525733858597</v>
      </c>
      <c r="H1324" s="6">
        <f t="shared" si="103"/>
        <v>0.60113474266141398</v>
      </c>
      <c r="I1324" s="6">
        <f t="shared" si="104"/>
        <v>9.0651491856194116E-2</v>
      </c>
    </row>
    <row r="1325" spans="1:9" x14ac:dyDescent="0.3">
      <c r="A1325" s="8">
        <v>3.1999762927764782E-4</v>
      </c>
      <c r="B1325" s="8">
        <v>3.7206883635177083E-5</v>
      </c>
      <c r="C1325" s="8">
        <v>3.9702728186149724E-4</v>
      </c>
      <c r="D1325">
        <v>9.6722027887722287E-2</v>
      </c>
      <c r="E1325" s="6">
        <f t="shared" si="100"/>
        <v>2.8279074564247072E-4</v>
      </c>
      <c r="F1325" s="6">
        <f t="shared" si="101"/>
        <v>6.7981802750396796E-4</v>
      </c>
      <c r="G1325" s="6">
        <f t="shared" si="102"/>
        <v>0.41598006260700426</v>
      </c>
      <c r="H1325" s="6">
        <f t="shared" si="103"/>
        <v>0.58401993739299574</v>
      </c>
      <c r="I1325" s="6">
        <f t="shared" si="104"/>
        <v>9.3713669903814537E-2</v>
      </c>
    </row>
    <row r="1326" spans="1:9" x14ac:dyDescent="0.3">
      <c r="A1326" s="8">
        <v>3.0594012617852026E-4</v>
      </c>
      <c r="B1326" s="8">
        <v>3.6149562862091458E-5</v>
      </c>
      <c r="C1326" s="8">
        <v>3.9200371040898336E-4</v>
      </c>
      <c r="D1326">
        <v>9.6722027887722287E-2</v>
      </c>
      <c r="E1326" s="6">
        <f t="shared" si="100"/>
        <v>2.6979056331642877E-4</v>
      </c>
      <c r="F1326" s="6">
        <f t="shared" si="101"/>
        <v>6.6179427372541218E-4</v>
      </c>
      <c r="G1326" s="6">
        <f t="shared" si="102"/>
        <v>0.40766530329388845</v>
      </c>
      <c r="H1326" s="6">
        <f t="shared" si="103"/>
        <v>0.59233469670611161</v>
      </c>
      <c r="I1326" s="6">
        <f t="shared" si="104"/>
        <v>9.2217399739344494E-2</v>
      </c>
    </row>
    <row r="1327" spans="1:9" x14ac:dyDescent="0.3">
      <c r="A1327" s="8">
        <v>3.0762085168472398E-4</v>
      </c>
      <c r="B1327" s="8">
        <v>3.536488962664268E-5</v>
      </c>
      <c r="C1327" s="8">
        <v>3.7312071678258696E-4</v>
      </c>
      <c r="D1327">
        <v>9.6722027887722287E-2</v>
      </c>
      <c r="E1327" s="6">
        <f t="shared" si="100"/>
        <v>2.7225596205808131E-4</v>
      </c>
      <c r="F1327" s="6">
        <f t="shared" si="101"/>
        <v>6.4537667884066827E-4</v>
      </c>
      <c r="G1327" s="6">
        <f t="shared" si="102"/>
        <v>0.42185590366722309</v>
      </c>
      <c r="H1327" s="6">
        <f t="shared" si="103"/>
        <v>0.57814409633277686</v>
      </c>
      <c r="I1327" s="6">
        <f t="shared" si="104"/>
        <v>9.4781361730845365E-2</v>
      </c>
    </row>
    <row r="1328" spans="1:9" x14ac:dyDescent="0.3">
      <c r="A1328" s="8">
        <v>3.2581561313659095E-4</v>
      </c>
      <c r="B1328" s="8">
        <v>3.5493204781338121E-5</v>
      </c>
      <c r="C1328" s="8">
        <v>3.5484529970769601E-4</v>
      </c>
      <c r="D1328">
        <v>9.6722027887722287E-2</v>
      </c>
      <c r="E1328" s="6">
        <f t="shared" si="100"/>
        <v>2.903224083552528E-4</v>
      </c>
      <c r="F1328" s="6">
        <f t="shared" si="101"/>
        <v>6.4516770806294886E-4</v>
      </c>
      <c r="G1328" s="6">
        <f t="shared" si="102"/>
        <v>0.4499952566239197</v>
      </c>
      <c r="H1328" s="6">
        <f t="shared" si="103"/>
        <v>0.5500047433760803</v>
      </c>
      <c r="I1328" s="6">
        <f t="shared" si="104"/>
        <v>0.10002444673939789</v>
      </c>
    </row>
    <row r="1329" spans="1:9" x14ac:dyDescent="0.3">
      <c r="A1329" s="8">
        <v>3.061695987238142E-4</v>
      </c>
      <c r="B1329" s="8">
        <v>3.7327964041453834E-5</v>
      </c>
      <c r="C1329" s="8">
        <v>4.1766401637014492E-4</v>
      </c>
      <c r="D1329">
        <v>9.6722027887722287E-2</v>
      </c>
      <c r="E1329" s="6">
        <f t="shared" si="100"/>
        <v>2.6884163468236035E-4</v>
      </c>
      <c r="F1329" s="6">
        <f t="shared" si="101"/>
        <v>6.8650565105250532E-4</v>
      </c>
      <c r="G1329" s="6">
        <f t="shared" si="102"/>
        <v>0.39160877156683277</v>
      </c>
      <c r="H1329" s="6">
        <f t="shared" si="103"/>
        <v>0.60839122843316717</v>
      </c>
      <c r="I1329" s="6">
        <f t="shared" si="104"/>
        <v>8.9373186528888815E-2</v>
      </c>
    </row>
    <row r="1330" spans="1:9" x14ac:dyDescent="0.3">
      <c r="A1330" s="8">
        <v>3.5200456756976354E-4</v>
      </c>
      <c r="B1330" s="8">
        <v>3.9619034220073865E-5</v>
      </c>
      <c r="C1330" s="8">
        <v>4.0924180337533817E-4</v>
      </c>
      <c r="D1330">
        <v>9.6722027887722287E-2</v>
      </c>
      <c r="E1330" s="6">
        <f t="shared" si="100"/>
        <v>3.123855333496897E-4</v>
      </c>
      <c r="F1330" s="6">
        <f t="shared" si="101"/>
        <v>7.2162733672502793E-4</v>
      </c>
      <c r="G1330" s="6">
        <f t="shared" si="102"/>
        <v>0.43289038185193152</v>
      </c>
      <c r="H1330" s="6">
        <f t="shared" si="103"/>
        <v>0.56710961814806848</v>
      </c>
      <c r="I1330" s="6">
        <f t="shared" si="104"/>
        <v>9.6810819161934611E-2</v>
      </c>
    </row>
    <row r="1331" spans="1:9" x14ac:dyDescent="0.3">
      <c r="A1331" s="8">
        <v>3.6612856370355726E-4</v>
      </c>
      <c r="B1331" s="8">
        <v>3.9545442562696297E-5</v>
      </c>
      <c r="C1331" s="8">
        <v>3.9199433230882846E-4</v>
      </c>
      <c r="D1331">
        <v>9.6722027887722287E-2</v>
      </c>
      <c r="E1331" s="6">
        <f t="shared" si="100"/>
        <v>3.2658312114086099E-4</v>
      </c>
      <c r="F1331" s="6">
        <f t="shared" si="101"/>
        <v>7.1857745344968945E-4</v>
      </c>
      <c r="G1331" s="6">
        <f t="shared" si="102"/>
        <v>0.45448562235431511</v>
      </c>
      <c r="H1331" s="6">
        <f t="shared" si="103"/>
        <v>0.54551437764568489</v>
      </c>
      <c r="I1331" s="6">
        <f t="shared" si="104"/>
        <v>0.10088268962914712</v>
      </c>
    </row>
    <row r="1332" spans="1:9" x14ac:dyDescent="0.3">
      <c r="A1332" s="8">
        <v>3.6500940176661695E-4</v>
      </c>
      <c r="B1332" s="8">
        <v>3.9346164555347869E-5</v>
      </c>
      <c r="C1332" s="8">
        <v>3.8924341682370863E-4</v>
      </c>
      <c r="D1332">
        <v>9.6722027887722287E-2</v>
      </c>
      <c r="E1332" s="6">
        <f t="shared" si="100"/>
        <v>3.2566323721126909E-4</v>
      </c>
      <c r="F1332" s="6">
        <f t="shared" si="101"/>
        <v>7.1490665403497772E-4</v>
      </c>
      <c r="G1332" s="6">
        <f t="shared" si="102"/>
        <v>0.45553253053836534</v>
      </c>
      <c r="H1332" s="6">
        <f t="shared" si="103"/>
        <v>0.54446746946163471</v>
      </c>
      <c r="I1332" s="6">
        <f t="shared" si="104"/>
        <v>0.10108369944036344</v>
      </c>
    </row>
    <row r="1333" spans="1:9" x14ac:dyDescent="0.3">
      <c r="A1333" s="8">
        <v>3.483277929438975E-4</v>
      </c>
      <c r="B1333" s="8">
        <v>3.7509671583066783E-5</v>
      </c>
      <c r="C1333" s="8">
        <v>3.7069686621896581E-4</v>
      </c>
      <c r="D1333">
        <v>9.6722027887722287E-2</v>
      </c>
      <c r="E1333" s="6">
        <f t="shared" si="100"/>
        <v>3.108181213608307E-4</v>
      </c>
      <c r="F1333" s="6">
        <f t="shared" si="101"/>
        <v>6.8151498757979651E-4</v>
      </c>
      <c r="G1333" s="6">
        <f t="shared" si="102"/>
        <v>0.45606938515704759</v>
      </c>
      <c r="H1333" s="6">
        <f t="shared" si="103"/>
        <v>0.54393061484295235</v>
      </c>
      <c r="I1333" s="6">
        <f t="shared" si="104"/>
        <v>0.10118691308523312</v>
      </c>
    </row>
    <row r="1334" spans="1:9" x14ac:dyDescent="0.3">
      <c r="A1334" s="8">
        <v>3.3032610445977301E-4</v>
      </c>
      <c r="B1334" s="8">
        <v>3.6783747957755576E-5</v>
      </c>
      <c r="C1334" s="8">
        <v>3.7591493445557616E-4</v>
      </c>
      <c r="D1334">
        <v>9.6722027887722287E-2</v>
      </c>
      <c r="E1334" s="6">
        <f t="shared" si="100"/>
        <v>2.935423565020174E-4</v>
      </c>
      <c r="F1334" s="6">
        <f t="shared" si="101"/>
        <v>6.6945729095759356E-4</v>
      </c>
      <c r="G1334" s="6">
        <f t="shared" si="102"/>
        <v>0.43847809332561544</v>
      </c>
      <c r="H1334" s="6">
        <f t="shared" si="103"/>
        <v>0.56152190667438462</v>
      </c>
      <c r="I1334" s="6">
        <f t="shared" si="104"/>
        <v>9.7851254595745535E-2</v>
      </c>
    </row>
    <row r="1335" spans="1:9" x14ac:dyDescent="0.3">
      <c r="A1335" s="8">
        <v>3.2628490904191459E-4</v>
      </c>
      <c r="B1335" s="8">
        <v>3.9803657396605412E-5</v>
      </c>
      <c r="C1335" s="8">
        <v>4.4562494177469852E-4</v>
      </c>
      <c r="D1335">
        <v>9.6722027887722287E-2</v>
      </c>
      <c r="E1335" s="6">
        <f t="shared" si="100"/>
        <v>2.8648125164530919E-4</v>
      </c>
      <c r="F1335" s="6">
        <f t="shared" si="101"/>
        <v>7.3210619342000771E-4</v>
      </c>
      <c r="G1335" s="6">
        <f t="shared" si="102"/>
        <v>0.39131106145547317</v>
      </c>
      <c r="H1335" s="6">
        <f t="shared" si="103"/>
        <v>0.60868893854452688</v>
      </c>
      <c r="I1335" s="6">
        <f t="shared" si="104"/>
        <v>8.9320981985630335E-2</v>
      </c>
    </row>
    <row r="1336" spans="1:9" x14ac:dyDescent="0.3">
      <c r="A1336" s="8">
        <v>3.1601442296028885E-4</v>
      </c>
      <c r="B1336" s="8">
        <v>3.9069955362133257E-5</v>
      </c>
      <c r="C1336" s="8">
        <v>4.4330174923961046E-4</v>
      </c>
      <c r="D1336">
        <v>9.6722027887722287E-2</v>
      </c>
      <c r="E1336" s="6">
        <f t="shared" si="100"/>
        <v>2.7694446759815561E-4</v>
      </c>
      <c r="F1336" s="6">
        <f t="shared" si="101"/>
        <v>7.2024621683776607E-4</v>
      </c>
      <c r="G1336" s="6">
        <f t="shared" si="102"/>
        <v>0.38451360260395062</v>
      </c>
      <c r="H1336" s="6">
        <f t="shared" si="103"/>
        <v>0.61548639739604938</v>
      </c>
      <c r="I1336" s="6">
        <f t="shared" si="104"/>
        <v>8.8133997732130376E-2</v>
      </c>
    </row>
    <row r="1337" spans="1:9" x14ac:dyDescent="0.3">
      <c r="A1337" s="8">
        <v>3.3270225562185657E-4</v>
      </c>
      <c r="B1337" s="8">
        <v>3.9174103811117798E-5</v>
      </c>
      <c r="C1337" s="8">
        <v>4.2331427475857439E-4</v>
      </c>
      <c r="D1337">
        <v>9.6722027887722287E-2</v>
      </c>
      <c r="E1337" s="6">
        <f t="shared" si="100"/>
        <v>2.9352815181073877E-4</v>
      </c>
      <c r="F1337" s="6">
        <f t="shared" si="101"/>
        <v>7.1684242656931316E-4</v>
      </c>
      <c r="G1337" s="6">
        <f t="shared" si="102"/>
        <v>0.40947374336577003</v>
      </c>
      <c r="H1337" s="6">
        <f t="shared" si="103"/>
        <v>0.59052625663422997</v>
      </c>
      <c r="I1337" s="6">
        <f t="shared" si="104"/>
        <v>9.2541419335456301E-2</v>
      </c>
    </row>
    <row r="1338" spans="1:9" x14ac:dyDescent="0.3">
      <c r="A1338" s="8">
        <v>3.2409432452783806E-4</v>
      </c>
      <c r="B1338" s="8">
        <v>3.801288276926669E-5</v>
      </c>
      <c r="C1338" s="8">
        <v>4.0917652153460139E-4</v>
      </c>
      <c r="D1338">
        <v>9.6722027887722287E-2</v>
      </c>
      <c r="E1338" s="6">
        <f t="shared" si="100"/>
        <v>2.8608144175857139E-4</v>
      </c>
      <c r="F1338" s="6">
        <f t="shared" si="101"/>
        <v>6.9525796329317278E-4</v>
      </c>
      <c r="G1338" s="6">
        <f t="shared" si="102"/>
        <v>0.41147524640136779</v>
      </c>
      <c r="H1338" s="6">
        <f t="shared" si="103"/>
        <v>0.58852475359863221</v>
      </c>
      <c r="I1338" s="6">
        <f t="shared" si="104"/>
        <v>9.2900938271582106E-2</v>
      </c>
    </row>
    <row r="1339" spans="1:9" x14ac:dyDescent="0.3">
      <c r="A1339" s="8">
        <v>3.1134315571110715E-4</v>
      </c>
      <c r="B1339" s="8">
        <v>3.6365355873748908E-5</v>
      </c>
      <c r="C1339" s="8">
        <v>3.8981350419808745E-4</v>
      </c>
      <c r="D1339">
        <v>9.6722027887722287E-2</v>
      </c>
      <c r="E1339" s="6">
        <f t="shared" si="100"/>
        <v>2.7497779983735827E-4</v>
      </c>
      <c r="F1339" s="6">
        <f t="shared" si="101"/>
        <v>6.6479130403544566E-4</v>
      </c>
      <c r="G1339" s="6">
        <f t="shared" si="102"/>
        <v>0.41363025985474816</v>
      </c>
      <c r="H1339" s="6">
        <f t="shared" si="103"/>
        <v>0.58636974014525189</v>
      </c>
      <c r="I1339" s="6">
        <f t="shared" si="104"/>
        <v>9.3289112568223156E-2</v>
      </c>
    </row>
    <row r="1340" spans="1:9" x14ac:dyDescent="0.3">
      <c r="A1340" s="8">
        <v>3.0926097253892906E-4</v>
      </c>
      <c r="B1340" s="8">
        <v>3.6151254484724987E-5</v>
      </c>
      <c r="C1340" s="8">
        <v>3.8783066659108369E-4</v>
      </c>
      <c r="D1340">
        <v>9.6722027887722287E-2</v>
      </c>
      <c r="E1340" s="6">
        <f t="shared" si="100"/>
        <v>2.731097180542041E-4</v>
      </c>
      <c r="F1340" s="6">
        <f t="shared" si="101"/>
        <v>6.6094038464528779E-4</v>
      </c>
      <c r="G1340" s="6">
        <f t="shared" si="102"/>
        <v>0.41321384560390584</v>
      </c>
      <c r="H1340" s="6">
        <f t="shared" si="103"/>
        <v>0.58678615439609416</v>
      </c>
      <c r="I1340" s="6">
        <f t="shared" si="104"/>
        <v>9.3214017350623068E-2</v>
      </c>
    </row>
    <row r="1341" spans="1:9" x14ac:dyDescent="0.3">
      <c r="A1341" s="8">
        <v>3.2503106936269607E-4</v>
      </c>
      <c r="B1341" s="8">
        <v>3.709146736558055E-5</v>
      </c>
      <c r="C1341" s="8">
        <v>3.8845764408766047E-4</v>
      </c>
      <c r="D1341">
        <v>9.6722027887722287E-2</v>
      </c>
      <c r="E1341" s="6">
        <f t="shared" si="100"/>
        <v>2.8793960199711554E-4</v>
      </c>
      <c r="F1341" s="6">
        <f t="shared" si="101"/>
        <v>6.7639724608477606E-4</v>
      </c>
      <c r="G1341" s="6">
        <f t="shared" si="102"/>
        <v>0.42569599989327384</v>
      </c>
      <c r="H1341" s="6">
        <f t="shared" si="103"/>
        <v>0.57430400010672611</v>
      </c>
      <c r="I1341" s="6">
        <f t="shared" si="104"/>
        <v>9.5483942535599539E-2</v>
      </c>
    </row>
    <row r="1342" spans="1:9" x14ac:dyDescent="0.3">
      <c r="A1342" s="8">
        <v>3.1297341407976313E-4</v>
      </c>
      <c r="B1342" s="8">
        <v>3.6231385726130404E-5</v>
      </c>
      <c r="C1342" s="8">
        <v>3.8493106485304538E-4</v>
      </c>
      <c r="D1342">
        <v>9.6722027887722287E-2</v>
      </c>
      <c r="E1342" s="6">
        <f t="shared" si="100"/>
        <v>2.7674202835363272E-4</v>
      </c>
      <c r="F1342" s="6">
        <f t="shared" si="101"/>
        <v>6.6167309320667804E-4</v>
      </c>
      <c r="G1342" s="6">
        <f t="shared" si="102"/>
        <v>0.41824585462959196</v>
      </c>
      <c r="H1342" s="6">
        <f t="shared" si="103"/>
        <v>0.58175414537040804</v>
      </c>
      <c r="I1342" s="6">
        <f t="shared" si="104"/>
        <v>9.4124348576445527E-2</v>
      </c>
    </row>
    <row r="1343" spans="1:9" x14ac:dyDescent="0.3">
      <c r="A1343" s="8">
        <v>3.0252759725282833E-4</v>
      </c>
      <c r="B1343" s="8">
        <v>3.5234447135479428E-5</v>
      </c>
      <c r="C1343" s="8">
        <v>3.7660878280717201E-4</v>
      </c>
      <c r="D1343">
        <v>9.6722027887722287E-2</v>
      </c>
      <c r="E1343" s="6">
        <f t="shared" si="100"/>
        <v>2.6729315011734888E-4</v>
      </c>
      <c r="F1343" s="6">
        <f t="shared" si="101"/>
        <v>6.4390193292452095E-4</v>
      </c>
      <c r="G1343" s="6">
        <f t="shared" si="102"/>
        <v>0.41511468820001407</v>
      </c>
      <c r="H1343" s="6">
        <f t="shared" si="103"/>
        <v>0.58488531179998593</v>
      </c>
      <c r="I1343" s="6">
        <f t="shared" si="104"/>
        <v>9.3557157304851979E-2</v>
      </c>
    </row>
    <row r="1344" spans="1:9" x14ac:dyDescent="0.3">
      <c r="A1344" s="8">
        <v>3.2632631920305921E-4</v>
      </c>
      <c r="B1344" s="8">
        <v>3.5864211638899732E-5</v>
      </c>
      <c r="C1344" s="8">
        <v>3.6173538559400439E-4</v>
      </c>
      <c r="D1344">
        <v>9.6722027887722287E-2</v>
      </c>
      <c r="E1344" s="6">
        <f t="shared" si="100"/>
        <v>2.9046210756415947E-4</v>
      </c>
      <c r="F1344" s="6">
        <f t="shared" si="101"/>
        <v>6.521974931581638E-4</v>
      </c>
      <c r="G1344" s="6">
        <f t="shared" si="102"/>
        <v>0.44535912911538861</v>
      </c>
      <c r="H1344" s="6">
        <f t="shared" si="103"/>
        <v>0.55464087088461134</v>
      </c>
      <c r="I1344" s="6">
        <f t="shared" si="104"/>
        <v>9.9144880670181706E-2</v>
      </c>
    </row>
    <row r="1345" spans="1:9" x14ac:dyDescent="0.3">
      <c r="A1345" s="8">
        <v>4.6602736528721474E-4</v>
      </c>
      <c r="B1345" s="8">
        <v>4.9322216918583044E-5</v>
      </c>
      <c r="C1345" s="8">
        <v>4.7906481775409325E-4</v>
      </c>
      <c r="D1345">
        <v>9.6722027887722287E-2</v>
      </c>
      <c r="E1345" s="6">
        <f t="shared" si="100"/>
        <v>4.1670514836863169E-4</v>
      </c>
      <c r="F1345" s="6">
        <f t="shared" si="101"/>
        <v>8.9576996612272493E-4</v>
      </c>
      <c r="G1345" s="6">
        <f t="shared" si="102"/>
        <v>0.46519214098270067</v>
      </c>
      <c r="H1345" s="6">
        <f t="shared" si="103"/>
        <v>0.53480785901729933</v>
      </c>
      <c r="I1345" s="6">
        <f t="shared" si="104"/>
        <v>0.1029552058316677</v>
      </c>
    </row>
    <row r="1346" spans="1:9" x14ac:dyDescent="0.3">
      <c r="A1346" s="8">
        <v>4.4016180965877698E-4</v>
      </c>
      <c r="B1346" s="8">
        <v>4.8144895184884714E-5</v>
      </c>
      <c r="C1346" s="8">
        <v>4.8329093785089708E-4</v>
      </c>
      <c r="D1346">
        <v>9.6722027887722287E-2</v>
      </c>
      <c r="E1346" s="6">
        <f t="shared" si="100"/>
        <v>3.9201691447389225E-4</v>
      </c>
      <c r="F1346" s="6">
        <f t="shared" si="101"/>
        <v>8.7530785232478939E-4</v>
      </c>
      <c r="G1346" s="6">
        <f t="shared" si="102"/>
        <v>0.44786175907448789</v>
      </c>
      <c r="H1346" s="6">
        <f t="shared" si="103"/>
        <v>0.55213824092551211</v>
      </c>
      <c r="I1346" s="6">
        <f t="shared" si="104"/>
        <v>9.9618866016763966E-2</v>
      </c>
    </row>
    <row r="1347" spans="1:9" x14ac:dyDescent="0.3">
      <c r="A1347" s="8">
        <v>4.4408502768296886E-4</v>
      </c>
      <c r="B1347" s="8">
        <v>4.7325783032095983E-5</v>
      </c>
      <c r="C1347" s="8">
        <v>4.6286037703286608E-4</v>
      </c>
      <c r="D1347">
        <v>9.6722027887722287E-2</v>
      </c>
      <c r="E1347" s="6">
        <f t="shared" ref="E1347:E1410" si="105">A1347-B1347</f>
        <v>3.9675924465087286E-4</v>
      </c>
      <c r="F1347" s="6">
        <f t="shared" ref="F1347:F1410" si="106">C1347-B1347+A1347</f>
        <v>8.5961962168373894E-4</v>
      </c>
      <c r="G1347" s="6">
        <f t="shared" ref="G1347:G1410" si="107">E1347/F1347</f>
        <v>0.46155210356150272</v>
      </c>
      <c r="H1347" s="6">
        <f t="shared" ref="H1347:H1410" si="108">1-G1347</f>
        <v>0.53844789643849733</v>
      </c>
      <c r="I1347" s="6">
        <f t="shared" ref="I1347:I1410" si="109">B1347/C1347</f>
        <v>0.10224634766854443</v>
      </c>
    </row>
    <row r="1348" spans="1:9" x14ac:dyDescent="0.3">
      <c r="A1348" s="8">
        <v>4.8300741187806158E-4</v>
      </c>
      <c r="B1348" s="8">
        <v>5.0618946669540585E-5</v>
      </c>
      <c r="C1348" s="8">
        <v>4.8684748570759128E-4</v>
      </c>
      <c r="D1348">
        <v>9.6722027887722287E-2</v>
      </c>
      <c r="E1348" s="6">
        <f t="shared" si="105"/>
        <v>4.3238846520852098E-4</v>
      </c>
      <c r="F1348" s="6">
        <f t="shared" si="106"/>
        <v>9.1923595091611225E-4</v>
      </c>
      <c r="G1348" s="6">
        <f t="shared" si="107"/>
        <v>0.47037810561869542</v>
      </c>
      <c r="H1348" s="6">
        <f t="shared" si="108"/>
        <v>0.52962189438130458</v>
      </c>
      <c r="I1348" s="6">
        <f t="shared" si="109"/>
        <v>0.1039729035387135</v>
      </c>
    </row>
    <row r="1349" spans="1:9" x14ac:dyDescent="0.3">
      <c r="A1349" s="8">
        <v>5.483015627907855E-4</v>
      </c>
      <c r="B1349" s="8">
        <v>6.0065502294282382E-5</v>
      </c>
      <c r="C1349" s="8">
        <v>6.0388085591166934E-4</v>
      </c>
      <c r="D1349">
        <v>9.6722027887722287E-2</v>
      </c>
      <c r="E1349" s="6">
        <f t="shared" si="105"/>
        <v>4.8823606049650312E-4</v>
      </c>
      <c r="F1349" s="6">
        <f t="shared" si="106"/>
        <v>1.0921169164081724E-3</v>
      </c>
      <c r="G1349" s="6">
        <f t="shared" si="107"/>
        <v>0.44705475500026748</v>
      </c>
      <c r="H1349" s="6">
        <f t="shared" si="108"/>
        <v>0.55294524499973252</v>
      </c>
      <c r="I1349" s="6">
        <f t="shared" si="109"/>
        <v>9.9465816321669023E-2</v>
      </c>
    </row>
    <row r="1350" spans="1:9" x14ac:dyDescent="0.3">
      <c r="A1350" s="8">
        <v>5.1818071109036089E-4</v>
      </c>
      <c r="B1350" s="8">
        <v>5.7687195975536741E-5</v>
      </c>
      <c r="C1350" s="8">
        <v>5.8938372021722155E-4</v>
      </c>
      <c r="D1350">
        <v>9.6722027887722287E-2</v>
      </c>
      <c r="E1350" s="6">
        <f t="shared" si="105"/>
        <v>4.6049351511482414E-4</v>
      </c>
      <c r="F1350" s="6">
        <f t="shared" si="106"/>
        <v>1.0498772353320458E-3</v>
      </c>
      <c r="G1350" s="6">
        <f t="shared" si="107"/>
        <v>0.43861653497914294</v>
      </c>
      <c r="H1350" s="6">
        <f t="shared" si="108"/>
        <v>0.56138346502085712</v>
      </c>
      <c r="I1350" s="6">
        <f t="shared" si="109"/>
        <v>9.7877145222599146E-2</v>
      </c>
    </row>
    <row r="1351" spans="1:9" x14ac:dyDescent="0.3">
      <c r="A1351" s="8">
        <v>4.8401250229891842E-4</v>
      </c>
      <c r="B1351" s="8">
        <v>6.2521803614516382E-5</v>
      </c>
      <c r="C1351" s="8">
        <v>7.4118553554213549E-4</v>
      </c>
      <c r="D1351">
        <v>9.6722027887722287E-2</v>
      </c>
      <c r="E1351" s="6">
        <f t="shared" si="105"/>
        <v>4.2149069868440206E-4</v>
      </c>
      <c r="F1351" s="6">
        <f t="shared" si="106"/>
        <v>1.1626762342265375E-3</v>
      </c>
      <c r="G1351" s="6">
        <f t="shared" si="107"/>
        <v>0.36251768658950517</v>
      </c>
      <c r="H1351" s="6">
        <f t="shared" si="108"/>
        <v>0.63748231341049477</v>
      </c>
      <c r="I1351" s="6">
        <f t="shared" si="109"/>
        <v>8.4353782712158848E-2</v>
      </c>
    </row>
    <row r="1352" spans="1:9" x14ac:dyDescent="0.3">
      <c r="A1352" s="8">
        <v>4.6999714121950218E-4</v>
      </c>
      <c r="B1352" s="8">
        <v>5.9883258475908817E-5</v>
      </c>
      <c r="C1352" s="8">
        <v>7.0022264370210867E-4</v>
      </c>
      <c r="D1352">
        <v>9.6722027887722287E-2</v>
      </c>
      <c r="E1352" s="6">
        <f t="shared" si="105"/>
        <v>4.1011388274359337E-4</v>
      </c>
      <c r="F1352" s="6">
        <f t="shared" si="106"/>
        <v>1.1103365264457021E-3</v>
      </c>
      <c r="G1352" s="6">
        <f t="shared" si="107"/>
        <v>0.36935998499158518</v>
      </c>
      <c r="H1352" s="6">
        <f t="shared" si="108"/>
        <v>0.63064001500841482</v>
      </c>
      <c r="I1352" s="6">
        <f t="shared" si="109"/>
        <v>8.5520311310276015E-2</v>
      </c>
    </row>
    <row r="1353" spans="1:9" x14ac:dyDescent="0.3">
      <c r="A1353" s="8">
        <v>4.4299597568395725E-4</v>
      </c>
      <c r="B1353" s="8">
        <v>5.9165505893372258E-5</v>
      </c>
      <c r="C1353" s="8">
        <v>7.2520017945676375E-4</v>
      </c>
      <c r="D1353">
        <v>9.6722027887722287E-2</v>
      </c>
      <c r="E1353" s="6">
        <f t="shared" si="105"/>
        <v>3.83830469790585E-4</v>
      </c>
      <c r="F1353" s="6">
        <f t="shared" si="106"/>
        <v>1.1090306492473488E-3</v>
      </c>
      <c r="G1353" s="6">
        <f t="shared" si="107"/>
        <v>0.34609545737178155</v>
      </c>
      <c r="H1353" s="6">
        <f t="shared" si="108"/>
        <v>0.6539045426282184</v>
      </c>
      <c r="I1353" s="6">
        <f t="shared" si="109"/>
        <v>8.1585067915581913E-2</v>
      </c>
    </row>
    <row r="1354" spans="1:9" x14ac:dyDescent="0.3">
      <c r="A1354" s="8">
        <v>4.2893678889591099E-4</v>
      </c>
      <c r="B1354" s="8">
        <v>5.8200050816010557E-5</v>
      </c>
      <c r="C1354" s="8">
        <v>7.2472618111416129E-4</v>
      </c>
      <c r="D1354">
        <v>9.6722027887722287E-2</v>
      </c>
      <c r="E1354" s="6">
        <f t="shared" si="105"/>
        <v>3.7073673807990046E-4</v>
      </c>
      <c r="F1354" s="6">
        <f t="shared" si="106"/>
        <v>1.0954629191940617E-3</v>
      </c>
      <c r="G1354" s="6">
        <f t="shared" si="107"/>
        <v>0.33842929010564188</v>
      </c>
      <c r="H1354" s="6">
        <f t="shared" si="108"/>
        <v>0.66157070989435818</v>
      </c>
      <c r="I1354" s="6">
        <f t="shared" si="109"/>
        <v>8.0306262327292252E-2</v>
      </c>
    </row>
    <row r="1355" spans="1:9" x14ac:dyDescent="0.3">
      <c r="A1355" s="8">
        <v>3.964441652943955E-4</v>
      </c>
      <c r="B1355" s="8">
        <v>6.342837791748568E-5</v>
      </c>
      <c r="C1355" s="8">
        <v>9.3133451712466527E-4</v>
      </c>
      <c r="D1355">
        <v>9.6722027887722287E-2</v>
      </c>
      <c r="E1355" s="6">
        <f t="shared" si="105"/>
        <v>3.330157873769098E-4</v>
      </c>
      <c r="F1355" s="6">
        <f t="shared" si="106"/>
        <v>1.264350304501575E-3</v>
      </c>
      <c r="G1355" s="6">
        <f t="shared" si="107"/>
        <v>0.2633888616084048</v>
      </c>
      <c r="H1355" s="6">
        <f t="shared" si="108"/>
        <v>0.7366111383915952</v>
      </c>
      <c r="I1355" s="6">
        <f t="shared" si="109"/>
        <v>6.810482887857508E-2</v>
      </c>
    </row>
    <row r="1356" spans="1:9" x14ac:dyDescent="0.3">
      <c r="A1356" s="8">
        <v>4.3093125317609929E-4</v>
      </c>
      <c r="B1356" s="8">
        <v>6.6563215791338784E-5</v>
      </c>
      <c r="C1356" s="8">
        <v>9.4358519401258956E-4</v>
      </c>
      <c r="D1356">
        <v>9.6722027887722287E-2</v>
      </c>
      <c r="E1356" s="6">
        <f t="shared" si="105"/>
        <v>3.6436803738476049E-4</v>
      </c>
      <c r="F1356" s="6">
        <f t="shared" si="106"/>
        <v>1.3079532313973502E-3</v>
      </c>
      <c r="G1356" s="6">
        <f t="shared" si="107"/>
        <v>0.27857879673227182</v>
      </c>
      <c r="H1356" s="6">
        <f t="shared" si="108"/>
        <v>0.72142120326772818</v>
      </c>
      <c r="I1356" s="6">
        <f t="shared" si="109"/>
        <v>7.0542878601432019E-2</v>
      </c>
    </row>
    <row r="1357" spans="1:9" x14ac:dyDescent="0.3">
      <c r="A1357" s="8">
        <v>4.4187035351489598E-4</v>
      </c>
      <c r="B1357" s="8">
        <v>6.5763873535661652E-5</v>
      </c>
      <c r="C1357" s="8">
        <v>8.9825661876888254E-4</v>
      </c>
      <c r="D1357">
        <v>9.6722027887722287E-2</v>
      </c>
      <c r="E1357" s="6">
        <f t="shared" si="105"/>
        <v>3.7610647997923433E-4</v>
      </c>
      <c r="F1357" s="6">
        <f t="shared" si="106"/>
        <v>1.2743630987481168E-3</v>
      </c>
      <c r="G1357" s="6">
        <f t="shared" si="107"/>
        <v>0.2951329023484015</v>
      </c>
      <c r="H1357" s="6">
        <f t="shared" si="108"/>
        <v>0.7048670976515985</v>
      </c>
      <c r="I1357" s="6">
        <f t="shared" si="109"/>
        <v>7.3212790378093959E-2</v>
      </c>
    </row>
    <row r="1358" spans="1:9" x14ac:dyDescent="0.3">
      <c r="A1358" s="8">
        <v>4.2893006589123502E-4</v>
      </c>
      <c r="B1358" s="8">
        <v>6.4830216089080156E-5</v>
      </c>
      <c r="C1358" s="8">
        <v>8.9926764566419163E-4</v>
      </c>
      <c r="D1358">
        <v>9.6722027887722287E-2</v>
      </c>
      <c r="E1358" s="6">
        <f t="shared" si="105"/>
        <v>3.6409984980215486E-4</v>
      </c>
      <c r="F1358" s="6">
        <f t="shared" si="106"/>
        <v>1.2633674954663466E-3</v>
      </c>
      <c r="G1358" s="6">
        <f t="shared" si="107"/>
        <v>0.28819789262328199</v>
      </c>
      <c r="H1358" s="6">
        <f t="shared" si="108"/>
        <v>0.71180210737671801</v>
      </c>
      <c r="I1358" s="6">
        <f t="shared" si="109"/>
        <v>7.2092236834782483E-2</v>
      </c>
    </row>
    <row r="1359" spans="1:9" x14ac:dyDescent="0.3">
      <c r="A1359" s="8">
        <v>4.2204545534390886E-4</v>
      </c>
      <c r="B1359" s="8">
        <v>6.2782684014505284E-5</v>
      </c>
      <c r="C1359" s="8">
        <v>8.5711885261891452E-4</v>
      </c>
      <c r="D1359">
        <v>9.6722027887722287E-2</v>
      </c>
      <c r="E1359" s="6">
        <f t="shared" si="105"/>
        <v>3.5926277132940356E-4</v>
      </c>
      <c r="F1359" s="6">
        <f t="shared" si="106"/>
        <v>1.2163816239483182E-3</v>
      </c>
      <c r="G1359" s="6">
        <f t="shared" si="107"/>
        <v>0.29535366554063297</v>
      </c>
      <c r="H1359" s="6">
        <f t="shared" si="108"/>
        <v>0.70464633445936697</v>
      </c>
      <c r="I1359" s="6">
        <f t="shared" si="109"/>
        <v>7.3248516028639063E-2</v>
      </c>
    </row>
    <row r="1360" spans="1:9" x14ac:dyDescent="0.3">
      <c r="A1360" s="8">
        <v>4.2337259971527759E-4</v>
      </c>
      <c r="B1360" s="8">
        <v>6.7831117654902661E-5</v>
      </c>
      <c r="C1360" s="8">
        <v>9.9736866099872862E-4</v>
      </c>
      <c r="D1360">
        <v>9.6722027887722287E-2</v>
      </c>
      <c r="E1360" s="6">
        <f t="shared" si="105"/>
        <v>3.5554148206037492E-4</v>
      </c>
      <c r="F1360" s="6">
        <f t="shared" si="106"/>
        <v>1.3529101430591035E-3</v>
      </c>
      <c r="G1360" s="6">
        <f t="shared" si="107"/>
        <v>0.26279755820031769</v>
      </c>
      <c r="H1360" s="6">
        <f t="shared" si="108"/>
        <v>0.73720244179968231</v>
      </c>
      <c r="I1360" s="6">
        <f t="shared" si="109"/>
        <v>6.8010075218303989E-2</v>
      </c>
    </row>
    <row r="1361" spans="1:9" x14ac:dyDescent="0.3">
      <c r="A1361" s="8">
        <v>4.0255004520060904E-4</v>
      </c>
      <c r="B1361" s="8">
        <v>6.4839283687144868E-5</v>
      </c>
      <c r="C1361" s="8">
        <v>9.5846676048468135E-4</v>
      </c>
      <c r="D1361">
        <v>9.6722027887722287E-2</v>
      </c>
      <c r="E1361" s="6">
        <f t="shared" si="105"/>
        <v>3.3771076151346418E-4</v>
      </c>
      <c r="F1361" s="6">
        <f t="shared" si="106"/>
        <v>1.2961775219981456E-3</v>
      </c>
      <c r="G1361" s="6">
        <f t="shared" si="107"/>
        <v>0.26054360284913763</v>
      </c>
      <c r="H1361" s="6">
        <f t="shared" si="108"/>
        <v>0.73945639715086231</v>
      </c>
      <c r="I1361" s="6">
        <f t="shared" si="109"/>
        <v>6.7648964325436461E-2</v>
      </c>
    </row>
    <row r="1362" spans="1:9" x14ac:dyDescent="0.3">
      <c r="A1362" s="8">
        <v>3.879084133699636E-4</v>
      </c>
      <c r="B1362" s="8">
        <v>6.2960065513377255E-5</v>
      </c>
      <c r="C1362" s="8">
        <v>9.3782469103677389E-4</v>
      </c>
      <c r="D1362">
        <v>9.6722027887722287E-2</v>
      </c>
      <c r="E1362" s="6">
        <f t="shared" si="105"/>
        <v>3.2494834785658634E-4</v>
      </c>
      <c r="F1362" s="6">
        <f t="shared" si="106"/>
        <v>1.2627730388933603E-3</v>
      </c>
      <c r="G1362" s="6">
        <f t="shared" si="107"/>
        <v>0.25732917780803827</v>
      </c>
      <c r="H1362" s="6">
        <f t="shared" si="108"/>
        <v>0.74267082219196179</v>
      </c>
      <c r="I1362" s="6">
        <f t="shared" si="109"/>
        <v>6.7134152166301267E-2</v>
      </c>
    </row>
    <row r="1363" spans="1:9" x14ac:dyDescent="0.3">
      <c r="A1363" s="8">
        <v>3.7064644694451973E-4</v>
      </c>
      <c r="B1363" s="8">
        <v>5.9721859771881761E-5</v>
      </c>
      <c r="C1363" s="8">
        <v>8.8313546363129433E-4</v>
      </c>
      <c r="D1363">
        <v>9.6722027887722287E-2</v>
      </c>
      <c r="E1363" s="6">
        <f t="shared" si="105"/>
        <v>3.1092458717263795E-4</v>
      </c>
      <c r="F1363" s="6">
        <f t="shared" si="106"/>
        <v>1.1940600508039323E-3</v>
      </c>
      <c r="G1363" s="6">
        <f t="shared" si="107"/>
        <v>0.26039275576073401</v>
      </c>
      <c r="H1363" s="6">
        <f t="shared" si="108"/>
        <v>0.73960724423926605</v>
      </c>
      <c r="I1363" s="6">
        <f t="shared" si="109"/>
        <v>6.7624800759688894E-2</v>
      </c>
    </row>
    <row r="1364" spans="1:9" x14ac:dyDescent="0.3">
      <c r="A1364" s="8">
        <v>3.5564719681340352E-4</v>
      </c>
      <c r="B1364" s="8">
        <v>5.7216617186863081E-5</v>
      </c>
      <c r="C1364" s="8">
        <v>8.447836195584835E-4</v>
      </c>
      <c r="D1364">
        <v>9.6722027887722287E-2</v>
      </c>
      <c r="E1364" s="6">
        <f t="shared" si="105"/>
        <v>2.9843057962654042E-4</v>
      </c>
      <c r="F1364" s="6">
        <f t="shared" si="106"/>
        <v>1.143214199185024E-3</v>
      </c>
      <c r="G1364" s="6">
        <f t="shared" si="107"/>
        <v>0.26104520031266759</v>
      </c>
      <c r="H1364" s="6">
        <f t="shared" si="108"/>
        <v>0.73895479968733246</v>
      </c>
      <c r="I1364" s="6">
        <f t="shared" si="109"/>
        <v>6.7729316551813218E-2</v>
      </c>
    </row>
    <row r="1365" spans="1:9" x14ac:dyDescent="0.3">
      <c r="A1365" s="8">
        <v>3.8996587733084516E-4</v>
      </c>
      <c r="B1365" s="8">
        <v>6.4417934665385185E-5</v>
      </c>
      <c r="C1365" s="8">
        <v>9.7657927908269531E-4</v>
      </c>
      <c r="D1365">
        <v>9.6722027887722287E-2</v>
      </c>
      <c r="E1365" s="6">
        <f t="shared" si="105"/>
        <v>3.2554794266545999E-4</v>
      </c>
      <c r="F1365" s="6">
        <f t="shared" si="106"/>
        <v>1.3021272217481551E-3</v>
      </c>
      <c r="G1365" s="6">
        <f t="shared" si="107"/>
        <v>0.25001239297370614</v>
      </c>
      <c r="H1365" s="6">
        <f t="shared" si="108"/>
        <v>0.74998760702629386</v>
      </c>
      <c r="I1365" s="6">
        <f t="shared" si="109"/>
        <v>6.596283173844647E-2</v>
      </c>
    </row>
    <row r="1366" spans="1:9" x14ac:dyDescent="0.3">
      <c r="A1366" s="8">
        <v>3.7527676903611551E-4</v>
      </c>
      <c r="B1366" s="8">
        <v>6.138374754837641E-5</v>
      </c>
      <c r="C1366" s="8">
        <v>9.2145819451882021E-4</v>
      </c>
      <c r="D1366">
        <v>9.6722027887722287E-2</v>
      </c>
      <c r="E1366" s="6">
        <f t="shared" si="105"/>
        <v>3.1389302148773909E-4</v>
      </c>
      <c r="F1366" s="6">
        <f t="shared" si="106"/>
        <v>1.2353512160065594E-3</v>
      </c>
      <c r="G1366" s="6">
        <f t="shared" si="107"/>
        <v>0.25409212976892587</v>
      </c>
      <c r="H1366" s="6">
        <f t="shared" si="108"/>
        <v>0.74590787023107419</v>
      </c>
      <c r="I1366" s="6">
        <f t="shared" si="109"/>
        <v>6.6615878955236407E-2</v>
      </c>
    </row>
    <row r="1367" spans="1:9" x14ac:dyDescent="0.3">
      <c r="A1367" s="8">
        <v>3.50147248062146E-4</v>
      </c>
      <c r="B1367" s="8">
        <v>6.3675596194523223E-5</v>
      </c>
      <c r="C1367" s="8">
        <v>1.0627126292904556E-3</v>
      </c>
      <c r="D1367">
        <v>9.6722027887722287E-2</v>
      </c>
      <c r="E1367" s="6">
        <f t="shared" si="105"/>
        <v>2.8647165186762276E-4</v>
      </c>
      <c r="F1367" s="6">
        <f t="shared" si="106"/>
        <v>1.3491842811580784E-3</v>
      </c>
      <c r="G1367" s="6">
        <f t="shared" si="107"/>
        <v>0.21232952078401665</v>
      </c>
      <c r="H1367" s="6">
        <f t="shared" si="108"/>
        <v>0.78767047921598332</v>
      </c>
      <c r="I1367" s="6">
        <f t="shared" si="109"/>
        <v>5.9917982001435034E-2</v>
      </c>
    </row>
    <row r="1368" spans="1:9" x14ac:dyDescent="0.3">
      <c r="A1368" s="8">
        <v>3.766487706802227E-4</v>
      </c>
      <c r="B1368" s="8">
        <v>6.534860619666311E-5</v>
      </c>
      <c r="C1368" s="8">
        <v>1.0405348326198239E-3</v>
      </c>
      <c r="D1368">
        <v>9.6722027887722287E-2</v>
      </c>
      <c r="E1368" s="6">
        <f t="shared" si="105"/>
        <v>3.1130016448355962E-4</v>
      </c>
      <c r="F1368" s="6">
        <f t="shared" si="106"/>
        <v>1.3518349971033835E-3</v>
      </c>
      <c r="G1368" s="6">
        <f t="shared" si="107"/>
        <v>0.23027970510498072</v>
      </c>
      <c r="H1368" s="6">
        <f t="shared" si="108"/>
        <v>0.76972029489501925</v>
      </c>
      <c r="I1368" s="6">
        <f t="shared" si="109"/>
        <v>6.2802901112046935E-2</v>
      </c>
    </row>
    <row r="1369" spans="1:9" x14ac:dyDescent="0.3">
      <c r="A1369" s="8">
        <v>3.6096414617497758E-4</v>
      </c>
      <c r="B1369" s="8">
        <v>6.2238204741356121E-5</v>
      </c>
      <c r="C1369" s="8">
        <v>9.8485108276087749E-4</v>
      </c>
      <c r="D1369">
        <v>9.6722027887722287E-2</v>
      </c>
      <c r="E1369" s="6">
        <f t="shared" si="105"/>
        <v>2.9872594143362145E-4</v>
      </c>
      <c r="F1369" s="6">
        <f t="shared" si="106"/>
        <v>1.283577024194499E-3</v>
      </c>
      <c r="G1369" s="6">
        <f t="shared" si="107"/>
        <v>0.23272926813339084</v>
      </c>
      <c r="H1369" s="6">
        <f t="shared" si="108"/>
        <v>0.76727073186660921</v>
      </c>
      <c r="I1369" s="6">
        <f t="shared" si="109"/>
        <v>6.3195548881238933E-2</v>
      </c>
    </row>
    <row r="1370" spans="1:9" x14ac:dyDescent="0.3">
      <c r="A1370" s="8">
        <v>3.4563880745654748E-4</v>
      </c>
      <c r="B1370" s="8">
        <v>5.9115952383791411E-5</v>
      </c>
      <c r="C1370" s="8">
        <v>9.2791330626367419E-4</v>
      </c>
      <c r="D1370">
        <v>9.6722027887722287E-2</v>
      </c>
      <c r="E1370" s="6">
        <f t="shared" si="105"/>
        <v>2.8652285507275608E-4</v>
      </c>
      <c r="F1370" s="6">
        <f t="shared" si="106"/>
        <v>1.2144361613364303E-3</v>
      </c>
      <c r="G1370" s="6">
        <f t="shared" si="107"/>
        <v>0.23593076704620775</v>
      </c>
      <c r="H1370" s="6">
        <f t="shared" si="108"/>
        <v>0.76406923295379225</v>
      </c>
      <c r="I1370" s="6">
        <f t="shared" si="109"/>
        <v>6.3708486541514397E-2</v>
      </c>
    </row>
    <row r="1371" spans="1:9" x14ac:dyDescent="0.3">
      <c r="A1371" s="8">
        <v>3.2926940214518513E-4</v>
      </c>
      <c r="B1371" s="8">
        <v>5.6377089750379301E-5</v>
      </c>
      <c r="C1371" s="8">
        <v>8.8587908995057326E-4</v>
      </c>
      <c r="D1371">
        <v>9.6722027887722287E-2</v>
      </c>
      <c r="E1371" s="6">
        <f t="shared" si="105"/>
        <v>2.7289231239480583E-4</v>
      </c>
      <c r="F1371" s="6">
        <f t="shared" si="106"/>
        <v>1.1587714023453791E-3</v>
      </c>
      <c r="G1371" s="6">
        <f t="shared" si="107"/>
        <v>0.23550142145591937</v>
      </c>
      <c r="H1371" s="6">
        <f t="shared" si="108"/>
        <v>0.76449857854408065</v>
      </c>
      <c r="I1371" s="6">
        <f t="shared" si="109"/>
        <v>6.3639711547458247E-2</v>
      </c>
    </row>
    <row r="1372" spans="1:9" x14ac:dyDescent="0.3">
      <c r="A1372" s="8">
        <v>3.1806058273579305E-4</v>
      </c>
      <c r="B1372" s="8">
        <v>5.3977527071346822E-5</v>
      </c>
      <c r="C1372" s="8">
        <v>8.4069146195904151E-4</v>
      </c>
      <c r="D1372">
        <v>9.6722027887722287E-2</v>
      </c>
      <c r="E1372" s="6">
        <f t="shared" si="105"/>
        <v>2.6408305566444622E-4</v>
      </c>
      <c r="F1372" s="6">
        <f t="shared" si="106"/>
        <v>1.1047745176234877E-3</v>
      </c>
      <c r="G1372" s="6">
        <f t="shared" si="107"/>
        <v>0.23903796788554002</v>
      </c>
      <c r="H1372" s="6">
        <f t="shared" si="108"/>
        <v>0.76096203211446001</v>
      </c>
      <c r="I1372" s="6">
        <f t="shared" si="109"/>
        <v>6.4206108321314917E-2</v>
      </c>
    </row>
    <row r="1373" spans="1:9" x14ac:dyDescent="0.3">
      <c r="A1373" s="8">
        <v>3.037248270995269E-4</v>
      </c>
      <c r="B1373" s="8">
        <v>5.122527895293734E-5</v>
      </c>
      <c r="C1373" s="8">
        <v>7.9288260487997777E-4</v>
      </c>
      <c r="D1373">
        <v>9.6722027887722287E-2</v>
      </c>
      <c r="E1373" s="6">
        <f t="shared" si="105"/>
        <v>2.5249954814658953E-4</v>
      </c>
      <c r="F1373" s="6">
        <f t="shared" si="106"/>
        <v>1.0453821530265672E-3</v>
      </c>
      <c r="G1373" s="6">
        <f t="shared" si="107"/>
        <v>0.24153803220722531</v>
      </c>
      <c r="H1373" s="6">
        <f t="shared" si="108"/>
        <v>0.75846196779277464</v>
      </c>
      <c r="I1373" s="6">
        <f t="shared" si="109"/>
        <v>6.4606385154195103E-2</v>
      </c>
    </row>
    <row r="1374" spans="1:9" x14ac:dyDescent="0.3">
      <c r="A1374" s="8">
        <v>3.9664348328756829E-4</v>
      </c>
      <c r="B1374" s="8">
        <v>6.6225153164831347E-5</v>
      </c>
      <c r="C1374" s="8">
        <v>1.0147665399009615E-3</v>
      </c>
      <c r="D1374">
        <v>9.6722027887722287E-2</v>
      </c>
      <c r="E1374" s="6">
        <f t="shared" si="105"/>
        <v>3.3041833012273695E-4</v>
      </c>
      <c r="F1374" s="6">
        <f t="shared" si="106"/>
        <v>1.3451848700236984E-3</v>
      </c>
      <c r="G1374" s="6">
        <f t="shared" si="107"/>
        <v>0.24563042410439534</v>
      </c>
      <c r="H1374" s="6">
        <f t="shared" si="108"/>
        <v>0.7543695758956046</v>
      </c>
      <c r="I1374" s="6">
        <f t="shared" si="109"/>
        <v>6.5261467106803445E-2</v>
      </c>
    </row>
    <row r="1375" spans="1:9" x14ac:dyDescent="0.3">
      <c r="A1375" s="8">
        <v>3.7782302689867573E-4</v>
      </c>
      <c r="B1375" s="8">
        <v>6.3186549257624572E-5</v>
      </c>
      <c r="C1375" s="8">
        <v>9.6979819826170232E-4</v>
      </c>
      <c r="D1375">
        <v>9.6722027887722287E-2</v>
      </c>
      <c r="E1375" s="6">
        <f t="shared" si="105"/>
        <v>3.1463647764105114E-4</v>
      </c>
      <c r="F1375" s="6">
        <f t="shared" si="106"/>
        <v>1.2844346759027536E-3</v>
      </c>
      <c r="G1375" s="6">
        <f t="shared" si="107"/>
        <v>0.24496105838929619</v>
      </c>
      <c r="H1375" s="6">
        <f t="shared" si="108"/>
        <v>0.75503894161070384</v>
      </c>
      <c r="I1375" s="6">
        <f t="shared" si="109"/>
        <v>6.5154327334163112E-2</v>
      </c>
    </row>
    <row r="1376" spans="1:9" x14ac:dyDescent="0.3">
      <c r="A1376" s="8">
        <v>4.6670687672160552E-4</v>
      </c>
      <c r="B1376" s="8">
        <v>7.847077682321979E-5</v>
      </c>
      <c r="C1376" s="8">
        <v>1.210855233176399E-3</v>
      </c>
      <c r="D1376">
        <v>9.6722027887722287E-2</v>
      </c>
      <c r="E1376" s="6">
        <f t="shared" si="105"/>
        <v>3.8823609989838571E-4</v>
      </c>
      <c r="F1376" s="6">
        <f t="shared" si="106"/>
        <v>1.5990913330747847E-3</v>
      </c>
      <c r="G1376" s="6">
        <f t="shared" si="107"/>
        <v>0.24278544437600869</v>
      </c>
      <c r="H1376" s="6">
        <f t="shared" si="108"/>
        <v>0.75721455562399131</v>
      </c>
      <c r="I1376" s="6">
        <f t="shared" si="109"/>
        <v>6.4806076459999126E-2</v>
      </c>
    </row>
    <row r="1377" spans="1:9" x14ac:dyDescent="0.3">
      <c r="A1377" s="8">
        <v>4.875208502892951E-4</v>
      </c>
      <c r="B1377" s="8">
        <v>7.8860803661991231E-5</v>
      </c>
      <c r="C1377" s="8">
        <v>1.170711062418565E-3</v>
      </c>
      <c r="D1377">
        <v>9.6722027887722287E-2</v>
      </c>
      <c r="E1377" s="6">
        <f t="shared" si="105"/>
        <v>4.0866004662730389E-4</v>
      </c>
      <c r="F1377" s="6">
        <f t="shared" si="106"/>
        <v>1.5793711090458689E-3</v>
      </c>
      <c r="G1377" s="6">
        <f t="shared" si="107"/>
        <v>0.25874858941429157</v>
      </c>
      <c r="H1377" s="6">
        <f t="shared" si="108"/>
        <v>0.74125141058570843</v>
      </c>
      <c r="I1377" s="6">
        <f t="shared" si="109"/>
        <v>6.7361457658965965E-2</v>
      </c>
    </row>
    <row r="1378" spans="1:9" x14ac:dyDescent="0.3">
      <c r="A1378" s="8">
        <v>4.9161052354144887E-4</v>
      </c>
      <c r="B1378" s="8">
        <v>7.9534529280772464E-5</v>
      </c>
      <c r="C1378" s="8">
        <v>1.1808936261132504E-3</v>
      </c>
      <c r="D1378">
        <v>9.6722027887722287E-2</v>
      </c>
      <c r="E1378" s="6">
        <f t="shared" si="105"/>
        <v>4.1207599426067642E-4</v>
      </c>
      <c r="F1378" s="6">
        <f t="shared" si="106"/>
        <v>1.5929696203739268E-3</v>
      </c>
      <c r="G1378" s="6">
        <f t="shared" si="107"/>
        <v>0.25868415127963801</v>
      </c>
      <c r="H1378" s="6">
        <f t="shared" si="108"/>
        <v>0.74131584872036194</v>
      </c>
      <c r="I1378" s="6">
        <f t="shared" si="109"/>
        <v>6.7351137750272627E-2</v>
      </c>
    </row>
    <row r="1379" spans="1:9" x14ac:dyDescent="0.3">
      <c r="A1379" s="8">
        <v>4.6759523565110791E-4</v>
      </c>
      <c r="B1379" s="8">
        <v>7.5247538759519521E-5</v>
      </c>
      <c r="C1379" s="8">
        <v>1.1113095347366887E-3</v>
      </c>
      <c r="D1379">
        <v>9.6722027887722287E-2</v>
      </c>
      <c r="E1379" s="6">
        <f t="shared" si="105"/>
        <v>3.9234769689158841E-4</v>
      </c>
      <c r="F1379" s="6">
        <f t="shared" si="106"/>
        <v>1.5036572316282771E-3</v>
      </c>
      <c r="G1379" s="6">
        <f t="shared" si="107"/>
        <v>0.26092894619788032</v>
      </c>
      <c r="H1379" s="6">
        <f t="shared" si="108"/>
        <v>0.73907105380211968</v>
      </c>
      <c r="I1379" s="6">
        <f t="shared" si="109"/>
        <v>6.7710693022487667E-2</v>
      </c>
    </row>
    <row r="1380" spans="1:9" x14ac:dyDescent="0.3">
      <c r="A1380" s="8">
        <v>4.4468513062111999E-4</v>
      </c>
      <c r="B1380" s="8">
        <v>7.143602164878541E-5</v>
      </c>
      <c r="C1380" s="8">
        <v>1.0531795846775065E-3</v>
      </c>
      <c r="D1380">
        <v>9.6722027887722287E-2</v>
      </c>
      <c r="E1380" s="6">
        <f t="shared" si="105"/>
        <v>3.732491089723346E-4</v>
      </c>
      <c r="F1380" s="6">
        <f t="shared" si="106"/>
        <v>1.4264286936498411E-3</v>
      </c>
      <c r="G1380" s="6">
        <f t="shared" si="107"/>
        <v>0.26166685417501817</v>
      </c>
      <c r="H1380" s="6">
        <f t="shared" si="108"/>
        <v>0.73833314582498177</v>
      </c>
      <c r="I1380" s="6">
        <f t="shared" si="109"/>
        <v>6.7828908467362475E-2</v>
      </c>
    </row>
    <row r="1381" spans="1:9" x14ac:dyDescent="0.3">
      <c r="A1381" s="8">
        <v>4.3082824797371357E-4</v>
      </c>
      <c r="B1381" s="8">
        <v>7.1717868455978211E-5</v>
      </c>
      <c r="C1381" s="8">
        <v>1.0956481130050043E-3</v>
      </c>
      <c r="D1381">
        <v>9.6722027887722287E-2</v>
      </c>
      <c r="E1381" s="6">
        <f t="shared" si="105"/>
        <v>3.5911037951773538E-4</v>
      </c>
      <c r="F1381" s="6">
        <f t="shared" si="106"/>
        <v>1.4547584925227396E-3</v>
      </c>
      <c r="G1381" s="6">
        <f t="shared" si="107"/>
        <v>0.24685223104969917</v>
      </c>
      <c r="H1381" s="6">
        <f t="shared" si="108"/>
        <v>0.75314776895030078</v>
      </c>
      <c r="I1381" s="6">
        <f t="shared" si="109"/>
        <v>6.5457027310784635E-2</v>
      </c>
    </row>
    <row r="1382" spans="1:9" x14ac:dyDescent="0.3">
      <c r="A1382" s="8">
        <v>4.7986633792508778E-4</v>
      </c>
      <c r="B1382" s="8">
        <v>7.4533086148970579E-5</v>
      </c>
      <c r="C1382" s="8">
        <v>1.0624253922751248E-3</v>
      </c>
      <c r="D1382">
        <v>9.6722027887722287E-2</v>
      </c>
      <c r="E1382" s="6">
        <f t="shared" si="105"/>
        <v>4.0533325177611722E-4</v>
      </c>
      <c r="F1382" s="6">
        <f t="shared" si="106"/>
        <v>1.467758644051242E-3</v>
      </c>
      <c r="G1382" s="6">
        <f t="shared" si="107"/>
        <v>0.27615797285126825</v>
      </c>
      <c r="H1382" s="6">
        <f t="shared" si="108"/>
        <v>0.7238420271487318</v>
      </c>
      <c r="I1382" s="6">
        <f t="shared" si="109"/>
        <v>7.0153713089784242E-2</v>
      </c>
    </row>
    <row r="1383" spans="1:9" x14ac:dyDescent="0.3">
      <c r="A1383" s="8">
        <v>4.5892680464119137E-4</v>
      </c>
      <c r="B1383" s="8">
        <v>7.1159914260878526E-5</v>
      </c>
      <c r="C1383" s="8">
        <v>1.0126233258899381E-3</v>
      </c>
      <c r="D1383">
        <v>9.6722027887722287E-2</v>
      </c>
      <c r="E1383" s="6">
        <f t="shared" si="105"/>
        <v>3.8776689038031283E-4</v>
      </c>
      <c r="F1383" s="6">
        <f t="shared" si="106"/>
        <v>1.4003902162702509E-3</v>
      </c>
      <c r="G1383" s="6">
        <f t="shared" si="107"/>
        <v>0.27689917129889502</v>
      </c>
      <c r="H1383" s="6">
        <f t="shared" si="108"/>
        <v>0.72310082870110493</v>
      </c>
      <c r="I1383" s="6">
        <f t="shared" si="109"/>
        <v>7.0272837334000818E-2</v>
      </c>
    </row>
    <row r="1384" spans="1:9" x14ac:dyDescent="0.3">
      <c r="A1384" s="8">
        <v>4.4241230317701235E-4</v>
      </c>
      <c r="B1384" s="8">
        <v>7.0078182365912006E-5</v>
      </c>
      <c r="C1384" s="8">
        <v>1.0187297315782562E-3</v>
      </c>
      <c r="D1384">
        <v>9.6722027887722287E-2</v>
      </c>
      <c r="E1384" s="6">
        <f t="shared" si="105"/>
        <v>3.7233412081110037E-4</v>
      </c>
      <c r="F1384" s="6">
        <f t="shared" si="106"/>
        <v>1.3910638523893567E-3</v>
      </c>
      <c r="G1384" s="6">
        <f t="shared" si="107"/>
        <v>0.26766141624021195</v>
      </c>
      <c r="H1384" s="6">
        <f t="shared" si="108"/>
        <v>0.732338583759788</v>
      </c>
      <c r="I1384" s="6">
        <f t="shared" si="109"/>
        <v>6.878976846719112E-2</v>
      </c>
    </row>
    <row r="1385" spans="1:9" x14ac:dyDescent="0.3">
      <c r="A1385" s="8">
        <v>4.331056491811332E-4</v>
      </c>
      <c r="B1385" s="8">
        <v>6.7335777188900182E-5</v>
      </c>
      <c r="C1385" s="8">
        <v>9.6076776841673298E-4</v>
      </c>
      <c r="D1385">
        <v>9.6722027887722287E-2</v>
      </c>
      <c r="E1385" s="6">
        <f t="shared" si="105"/>
        <v>3.6576987199223303E-4</v>
      </c>
      <c r="F1385" s="6">
        <f t="shared" si="106"/>
        <v>1.3265376404089659E-3</v>
      </c>
      <c r="G1385" s="6">
        <f t="shared" si="107"/>
        <v>0.27573275031944644</v>
      </c>
      <c r="H1385" s="6">
        <f t="shared" si="108"/>
        <v>0.72426724968055356</v>
      </c>
      <c r="I1385" s="6">
        <f t="shared" si="109"/>
        <v>7.0085383172110424E-2</v>
      </c>
    </row>
    <row r="1386" spans="1:9" x14ac:dyDescent="0.3">
      <c r="A1386" s="8">
        <v>4.6183660465084353E-4</v>
      </c>
      <c r="B1386" s="8">
        <v>6.7556778828622418E-5</v>
      </c>
      <c r="C1386" s="8">
        <v>9.0692220505254808E-4</v>
      </c>
      <c r="D1386">
        <v>9.6722027887722287E-2</v>
      </c>
      <c r="E1386" s="6">
        <f t="shared" si="105"/>
        <v>3.9427982582222114E-4</v>
      </c>
      <c r="F1386" s="6">
        <f t="shared" si="106"/>
        <v>1.3012020308747691E-3</v>
      </c>
      <c r="G1386" s="6">
        <f t="shared" si="107"/>
        <v>0.30301199695880859</v>
      </c>
      <c r="H1386" s="6">
        <f t="shared" si="108"/>
        <v>0.69698800304119146</v>
      </c>
      <c r="I1386" s="6">
        <f t="shared" si="109"/>
        <v>7.4490158529868733E-2</v>
      </c>
    </row>
    <row r="1387" spans="1:9" x14ac:dyDescent="0.3">
      <c r="A1387" s="8">
        <v>4.5299872736402332E-4</v>
      </c>
      <c r="B1387" s="8">
        <v>6.5006661770173932E-5</v>
      </c>
      <c r="C1387" s="8">
        <v>8.5612911505255783E-4</v>
      </c>
      <c r="D1387">
        <v>9.6722027887722287E-2</v>
      </c>
      <c r="E1387" s="6">
        <f t="shared" si="105"/>
        <v>3.879920655938494E-4</v>
      </c>
      <c r="F1387" s="6">
        <f t="shared" si="106"/>
        <v>1.2441211806464071E-3</v>
      </c>
      <c r="G1387" s="6">
        <f t="shared" si="107"/>
        <v>0.31186034899933196</v>
      </c>
      <c r="H1387" s="6">
        <f t="shared" si="108"/>
        <v>0.6881396510006681</v>
      </c>
      <c r="I1387" s="6">
        <f t="shared" si="109"/>
        <v>7.5930908816461834E-2</v>
      </c>
    </row>
    <row r="1388" spans="1:9" x14ac:dyDescent="0.3">
      <c r="A1388" s="8">
        <v>4.3888475021451145E-4</v>
      </c>
      <c r="B1388" s="8">
        <v>6.2237959917751495E-5</v>
      </c>
      <c r="C1388" s="8">
        <v>8.0999199273517708E-4</v>
      </c>
      <c r="D1388">
        <v>9.6722027887722287E-2</v>
      </c>
      <c r="E1388" s="6">
        <f t="shared" si="105"/>
        <v>3.7664679029675996E-4</v>
      </c>
      <c r="F1388" s="6">
        <f t="shared" si="106"/>
        <v>1.1866387830319371E-3</v>
      </c>
      <c r="G1388" s="6">
        <f t="shared" si="107"/>
        <v>0.31740643882749525</v>
      </c>
      <c r="H1388" s="6">
        <f t="shared" si="108"/>
        <v>0.68259356117250469</v>
      </c>
      <c r="I1388" s="6">
        <f t="shared" si="109"/>
        <v>7.683774713326072E-2</v>
      </c>
    </row>
    <row r="1389" spans="1:9" x14ac:dyDescent="0.3">
      <c r="A1389" s="8">
        <v>4.1701090243816998E-4</v>
      </c>
      <c r="B1389" s="8">
        <v>5.8946873461696988E-5</v>
      </c>
      <c r="C1389" s="8">
        <v>7.647062857630793E-4</v>
      </c>
      <c r="D1389">
        <v>9.6722027887722287E-2</v>
      </c>
      <c r="E1389" s="6">
        <f t="shared" si="105"/>
        <v>3.5806402897647297E-4</v>
      </c>
      <c r="F1389" s="6">
        <f t="shared" si="106"/>
        <v>1.1227703147395523E-3</v>
      </c>
      <c r="G1389" s="6">
        <f t="shared" si="107"/>
        <v>0.31891120051524757</v>
      </c>
      <c r="H1389" s="6">
        <f t="shared" si="108"/>
        <v>0.68108879948475243</v>
      </c>
      <c r="I1389" s="6">
        <f t="shared" si="109"/>
        <v>7.7084332323586871E-2</v>
      </c>
    </row>
    <row r="1390" spans="1:9" x14ac:dyDescent="0.3">
      <c r="A1390" s="8">
        <v>3.9425684335737845E-4</v>
      </c>
      <c r="B1390" s="8">
        <v>5.7258236337894343E-5</v>
      </c>
      <c r="C1390" s="8">
        <v>7.631628347185399E-4</v>
      </c>
      <c r="D1390">
        <v>9.6722027887722287E-2</v>
      </c>
      <c r="E1390" s="6">
        <f t="shared" si="105"/>
        <v>3.3699860701948413E-4</v>
      </c>
      <c r="F1390" s="6">
        <f t="shared" si="106"/>
        <v>1.1001614417380239E-3</v>
      </c>
      <c r="G1390" s="6">
        <f t="shared" si="107"/>
        <v>0.30631741327627077</v>
      </c>
      <c r="H1390" s="6">
        <f t="shared" si="108"/>
        <v>0.69368258672372929</v>
      </c>
      <c r="I1390" s="6">
        <f t="shared" si="109"/>
        <v>7.5027548162787047E-2</v>
      </c>
    </row>
    <row r="1391" spans="1:9" x14ac:dyDescent="0.3">
      <c r="A1391" s="8">
        <v>3.7619546931518422E-4</v>
      </c>
      <c r="B1391" s="8">
        <v>5.4813478147029706E-5</v>
      </c>
      <c r="C1391" s="8">
        <v>7.3296237212776749E-4</v>
      </c>
      <c r="D1391">
        <v>9.6722027887722287E-2</v>
      </c>
      <c r="E1391" s="6">
        <f t="shared" si="105"/>
        <v>3.2138199116815453E-4</v>
      </c>
      <c r="F1391" s="6">
        <f t="shared" si="106"/>
        <v>1.054344363295922E-3</v>
      </c>
      <c r="G1391" s="6">
        <f t="shared" si="107"/>
        <v>0.30481691025833513</v>
      </c>
      <c r="H1391" s="6">
        <f t="shared" si="108"/>
        <v>0.69518308974166487</v>
      </c>
      <c r="I1391" s="6">
        <f t="shared" si="109"/>
        <v>7.4783481705763211E-2</v>
      </c>
    </row>
    <row r="1392" spans="1:9" x14ac:dyDescent="0.3">
      <c r="A1392" s="8">
        <v>3.5814137876841987E-4</v>
      </c>
      <c r="B1392" s="8">
        <v>5.2781965312216332E-5</v>
      </c>
      <c r="C1392" s="8">
        <v>7.1389958901518693E-4</v>
      </c>
      <c r="D1392">
        <v>9.6722027887722287E-2</v>
      </c>
      <c r="E1392" s="6">
        <f t="shared" si="105"/>
        <v>3.0535941345620352E-4</v>
      </c>
      <c r="F1392" s="6">
        <f t="shared" si="106"/>
        <v>1.0192590024713905E-3</v>
      </c>
      <c r="G1392" s="6">
        <f t="shared" si="107"/>
        <v>0.2995896162955643</v>
      </c>
      <c r="H1392" s="6">
        <f t="shared" si="108"/>
        <v>0.70041038370443576</v>
      </c>
      <c r="I1392" s="6">
        <f t="shared" si="109"/>
        <v>7.3934718725679915E-2</v>
      </c>
    </row>
    <row r="1393" spans="1:9" x14ac:dyDescent="0.3">
      <c r="A1393" s="8">
        <v>3.3934192232064179E-4</v>
      </c>
      <c r="B1393" s="8">
        <v>5.0995637393440554E-5</v>
      </c>
      <c r="C1393" s="8">
        <v>7.0331365971847105E-4</v>
      </c>
      <c r="D1393">
        <v>9.6722027887722287E-2</v>
      </c>
      <c r="E1393" s="6">
        <f t="shared" si="105"/>
        <v>2.8834628492720122E-4</v>
      </c>
      <c r="F1393" s="6">
        <f t="shared" si="106"/>
        <v>9.9165994464567222E-4</v>
      </c>
      <c r="G1393" s="6">
        <f t="shared" si="107"/>
        <v>0.29077133394777743</v>
      </c>
      <c r="H1393" s="6">
        <f t="shared" si="108"/>
        <v>0.70922866605222257</v>
      </c>
      <c r="I1393" s="6">
        <f t="shared" si="109"/>
        <v>7.250767376514991E-2</v>
      </c>
    </row>
    <row r="1394" spans="1:9" x14ac:dyDescent="0.3">
      <c r="A1394" s="8">
        <v>3.3985376414294682E-4</v>
      </c>
      <c r="B1394" s="8">
        <v>5.3400470878602817E-5</v>
      </c>
      <c r="C1394" s="8">
        <v>7.7004943765709435E-4</v>
      </c>
      <c r="D1394">
        <v>9.6722027887722287E-2</v>
      </c>
      <c r="E1394" s="6">
        <f t="shared" si="105"/>
        <v>2.8645329326434401E-4</v>
      </c>
      <c r="F1394" s="6">
        <f t="shared" si="106"/>
        <v>1.0565027309214384E-3</v>
      </c>
      <c r="G1394" s="6">
        <f t="shared" si="107"/>
        <v>0.27113350953150039</v>
      </c>
      <c r="H1394" s="6">
        <f t="shared" si="108"/>
        <v>0.72886649046849961</v>
      </c>
      <c r="I1394" s="6">
        <f t="shared" si="109"/>
        <v>6.9346808486836692E-2</v>
      </c>
    </row>
    <row r="1395" spans="1:9" x14ac:dyDescent="0.3">
      <c r="A1395" s="8">
        <v>3.2444286046219751E-4</v>
      </c>
      <c r="B1395" s="8">
        <v>5.0709721207055345E-5</v>
      </c>
      <c r="C1395" s="8">
        <v>7.2738567405507975E-4</v>
      </c>
      <c r="D1395">
        <v>9.6722027887722287E-2</v>
      </c>
      <c r="E1395" s="6">
        <f t="shared" si="105"/>
        <v>2.7373313925514216E-4</v>
      </c>
      <c r="F1395" s="6">
        <f t="shared" si="106"/>
        <v>1.001118813310222E-3</v>
      </c>
      <c r="G1395" s="6">
        <f t="shared" si="107"/>
        <v>0.27342722523617086</v>
      </c>
      <c r="H1395" s="6">
        <f t="shared" si="108"/>
        <v>0.72657277476382909</v>
      </c>
      <c r="I1395" s="6">
        <f t="shared" si="109"/>
        <v>6.9715039786741054E-2</v>
      </c>
    </row>
    <row r="1396" spans="1:9" x14ac:dyDescent="0.3">
      <c r="A1396" s="8">
        <v>3.087239176606055E-4</v>
      </c>
      <c r="B1396" s="8">
        <v>4.8382957208983963E-5</v>
      </c>
      <c r="C1396" s="8">
        <v>6.9588113180104965E-4</v>
      </c>
      <c r="D1396">
        <v>9.6722027887722287E-2</v>
      </c>
      <c r="E1396" s="6">
        <f t="shared" si="105"/>
        <v>2.6034096045162152E-4</v>
      </c>
      <c r="F1396" s="6">
        <f t="shared" si="106"/>
        <v>9.5622209225267117E-4</v>
      </c>
      <c r="G1396" s="6">
        <f t="shared" si="107"/>
        <v>0.27225993057565678</v>
      </c>
      <c r="H1396" s="6">
        <f t="shared" si="108"/>
        <v>0.72774006942434322</v>
      </c>
      <c r="I1396" s="6">
        <f t="shared" si="109"/>
        <v>6.9527617574227471E-2</v>
      </c>
    </row>
    <row r="1397" spans="1:9" x14ac:dyDescent="0.3">
      <c r="A1397" s="8">
        <v>3.0170860170120761E-4</v>
      </c>
      <c r="B1397" s="8">
        <v>4.6802404552309157E-5</v>
      </c>
      <c r="C1397" s="8">
        <v>6.6629899732257789E-4</v>
      </c>
      <c r="D1397">
        <v>9.6722027887722287E-2</v>
      </c>
      <c r="E1397" s="6">
        <f t="shared" si="105"/>
        <v>2.5490619714889845E-4</v>
      </c>
      <c r="F1397" s="6">
        <f t="shared" si="106"/>
        <v>9.2120519447147628E-4</v>
      </c>
      <c r="G1397" s="6">
        <f t="shared" si="107"/>
        <v>0.27670946568548821</v>
      </c>
      <c r="H1397" s="6">
        <f t="shared" si="108"/>
        <v>0.72329053431451173</v>
      </c>
      <c r="I1397" s="6">
        <f t="shared" si="109"/>
        <v>7.0242345764255337E-2</v>
      </c>
    </row>
    <row r="1398" spans="1:9" x14ac:dyDescent="0.3">
      <c r="A1398" s="8">
        <v>2.8831426822020203E-4</v>
      </c>
      <c r="B1398" s="8">
        <v>4.4593287016108652E-5</v>
      </c>
      <c r="C1398" s="8">
        <v>6.3298490799785145E-4</v>
      </c>
      <c r="D1398">
        <v>9.6722027887722287E-2</v>
      </c>
      <c r="E1398" s="6">
        <f t="shared" si="105"/>
        <v>2.4372098120409338E-4</v>
      </c>
      <c r="F1398" s="6">
        <f t="shared" si="106"/>
        <v>8.767058892019448E-4</v>
      </c>
      <c r="G1398" s="6">
        <f t="shared" si="107"/>
        <v>0.27799628610451077</v>
      </c>
      <c r="H1398" s="6">
        <f t="shared" si="108"/>
        <v>0.72200371389548923</v>
      </c>
      <c r="I1398" s="6">
        <f t="shared" si="109"/>
        <v>7.0449210483008881E-2</v>
      </c>
    </row>
    <row r="1399" spans="1:9" x14ac:dyDescent="0.3">
      <c r="A1399" s="8">
        <v>2.7748701782632427E-4</v>
      </c>
      <c r="B1399" s="8">
        <v>4.2820575220298585E-5</v>
      </c>
      <c r="C1399" s="8">
        <v>6.0643302461490178E-4</v>
      </c>
      <c r="D1399">
        <v>9.6722027887722287E-2</v>
      </c>
      <c r="E1399" s="6">
        <f t="shared" si="105"/>
        <v>2.3466644260602569E-4</v>
      </c>
      <c r="F1399" s="6">
        <f t="shared" si="106"/>
        <v>8.4109946722092741E-4</v>
      </c>
      <c r="G1399" s="6">
        <f t="shared" si="107"/>
        <v>0.27899963292259111</v>
      </c>
      <c r="H1399" s="6">
        <f t="shared" si="108"/>
        <v>0.72100036707740889</v>
      </c>
      <c r="I1399" s="6">
        <f t="shared" si="109"/>
        <v>7.0610559587335447E-2</v>
      </c>
    </row>
    <row r="1400" spans="1:9" x14ac:dyDescent="0.3">
      <c r="A1400" s="8">
        <v>2.6766574446269119E-4</v>
      </c>
      <c r="B1400" s="8">
        <v>4.1137481032755088E-5</v>
      </c>
      <c r="C1400" s="8">
        <v>5.8023392191459391E-4</v>
      </c>
      <c r="D1400">
        <v>9.6722027887722287E-2</v>
      </c>
      <c r="E1400" s="6">
        <f t="shared" si="105"/>
        <v>2.2652826342993611E-4</v>
      </c>
      <c r="F1400" s="6">
        <f t="shared" si="106"/>
        <v>8.0676218534453002E-4</v>
      </c>
      <c r="G1400" s="6">
        <f t="shared" si="107"/>
        <v>0.28078691285362684</v>
      </c>
      <c r="H1400" s="6">
        <f t="shared" si="108"/>
        <v>0.71921308714637311</v>
      </c>
      <c r="I1400" s="6">
        <f t="shared" si="109"/>
        <v>7.0898097265692461E-2</v>
      </c>
    </row>
    <row r="1401" spans="1:9" x14ac:dyDescent="0.3">
      <c r="A1401" s="8">
        <v>2.558670649568188E-4</v>
      </c>
      <c r="B1401" s="8">
        <v>3.9156999704537166E-5</v>
      </c>
      <c r="C1401" s="8">
        <v>5.4995220480982972E-4</v>
      </c>
      <c r="D1401">
        <v>9.6722027887722287E-2</v>
      </c>
      <c r="E1401" s="6">
        <f t="shared" si="105"/>
        <v>2.1671006525228164E-4</v>
      </c>
      <c r="F1401" s="6">
        <f t="shared" si="106"/>
        <v>7.6666227006211133E-4</v>
      </c>
      <c r="G1401" s="6">
        <f t="shared" si="107"/>
        <v>0.28266692351343287</v>
      </c>
      <c r="H1401" s="6">
        <f t="shared" si="108"/>
        <v>0.71733307648656708</v>
      </c>
      <c r="I1401" s="6">
        <f t="shared" si="109"/>
        <v>7.1200732285594578E-2</v>
      </c>
    </row>
    <row r="1402" spans="1:9" x14ac:dyDescent="0.3">
      <c r="A1402" s="8">
        <v>2.4656110093682662E-4</v>
      </c>
      <c r="B1402" s="8">
        <v>3.7908441263630944E-5</v>
      </c>
      <c r="C1402" s="8">
        <v>5.3489410701987631E-4</v>
      </c>
      <c r="D1402">
        <v>9.6722027887722287E-2</v>
      </c>
      <c r="E1402" s="6">
        <f t="shared" si="105"/>
        <v>2.0865265967319566E-4</v>
      </c>
      <c r="F1402" s="6">
        <f t="shared" si="106"/>
        <v>7.4354676669307197E-4</v>
      </c>
      <c r="G1402" s="6">
        <f t="shared" si="107"/>
        <v>0.28061807141086692</v>
      </c>
      <c r="H1402" s="6">
        <f t="shared" si="108"/>
        <v>0.71938192858913308</v>
      </c>
      <c r="I1402" s="6">
        <f t="shared" si="109"/>
        <v>7.0870927097767211E-2</v>
      </c>
    </row>
    <row r="1403" spans="1:9" x14ac:dyDescent="0.3">
      <c r="A1403" s="8">
        <v>2.3556675926973832E-4</v>
      </c>
      <c r="B1403" s="8">
        <v>4.0316879749576815E-5</v>
      </c>
      <c r="C1403" s="8">
        <v>6.3325749493665028E-4</v>
      </c>
      <c r="D1403">
        <v>9.6722027887722287E-2</v>
      </c>
      <c r="E1403" s="6">
        <f t="shared" si="105"/>
        <v>1.9524987952016149E-4</v>
      </c>
      <c r="F1403" s="6">
        <f t="shared" si="106"/>
        <v>8.2850737445681183E-4</v>
      </c>
      <c r="G1403" s="6">
        <f t="shared" si="107"/>
        <v>0.2356646247695402</v>
      </c>
      <c r="H1403" s="6">
        <f t="shared" si="108"/>
        <v>0.7643353752304598</v>
      </c>
      <c r="I1403" s="6">
        <f t="shared" si="109"/>
        <v>6.3665854840944336E-2</v>
      </c>
    </row>
    <row r="1404" spans="1:9" x14ac:dyDescent="0.3">
      <c r="A1404" s="8">
        <v>2.2494635055072832E-4</v>
      </c>
      <c r="B1404" s="8">
        <v>3.8637092417975443E-5</v>
      </c>
      <c r="C1404" s="8">
        <v>6.0904648490582472E-4</v>
      </c>
      <c r="D1404">
        <v>9.6722027887722287E-2</v>
      </c>
      <c r="E1404" s="6">
        <f t="shared" si="105"/>
        <v>1.8630925813275287E-4</v>
      </c>
      <c r="F1404" s="6">
        <f t="shared" si="106"/>
        <v>7.9535574303857769E-4</v>
      </c>
      <c r="G1404" s="6">
        <f t="shared" si="107"/>
        <v>0.23424644854009205</v>
      </c>
      <c r="H1404" s="6">
        <f t="shared" si="108"/>
        <v>0.76575355145990798</v>
      </c>
      <c r="I1404" s="6">
        <f t="shared" si="109"/>
        <v>6.3438659241174006E-2</v>
      </c>
    </row>
    <row r="1405" spans="1:9" x14ac:dyDescent="0.3">
      <c r="A1405" s="8">
        <v>2.1523703304766572E-4</v>
      </c>
      <c r="B1405" s="8">
        <v>3.687843716721435E-5</v>
      </c>
      <c r="C1405" s="8">
        <v>5.798938981204651E-4</v>
      </c>
      <c r="D1405">
        <v>9.6722027887722287E-2</v>
      </c>
      <c r="E1405" s="6">
        <f t="shared" si="105"/>
        <v>1.7835859588045136E-4</v>
      </c>
      <c r="F1405" s="6">
        <f t="shared" si="106"/>
        <v>7.582524940009164E-4</v>
      </c>
      <c r="G1405" s="6">
        <f t="shared" si="107"/>
        <v>0.23522322351930938</v>
      </c>
      <c r="H1405" s="6">
        <f t="shared" si="108"/>
        <v>0.76477677648069065</v>
      </c>
      <c r="I1405" s="6">
        <f t="shared" si="109"/>
        <v>6.3595146089213295E-2</v>
      </c>
    </row>
    <row r="1406" spans="1:9" x14ac:dyDescent="0.3">
      <c r="A1406" s="8">
        <v>2.1387114736483106E-4</v>
      </c>
      <c r="B1406" s="8">
        <v>3.6404745596793113E-5</v>
      </c>
      <c r="C1406" s="8">
        <v>5.6870143079331152E-4</v>
      </c>
      <c r="D1406">
        <v>9.6722027887722287E-2</v>
      </c>
      <c r="E1406" s="6">
        <f t="shared" si="105"/>
        <v>1.7746640176803793E-4</v>
      </c>
      <c r="F1406" s="6">
        <f t="shared" si="106"/>
        <v>7.4616783256134945E-4</v>
      </c>
      <c r="G1406" s="6">
        <f t="shared" si="107"/>
        <v>0.23783711120171716</v>
      </c>
      <c r="H1406" s="6">
        <f t="shared" si="108"/>
        <v>0.76216288879828287</v>
      </c>
      <c r="I1406" s="6">
        <f t="shared" si="109"/>
        <v>6.4013810455884071E-2</v>
      </c>
    </row>
    <row r="1407" spans="1:9" x14ac:dyDescent="0.3">
      <c r="A1407" s="8">
        <v>2.330276245833666E-4</v>
      </c>
      <c r="B1407" s="8">
        <v>4.1684604864755704E-5</v>
      </c>
      <c r="C1407" s="8">
        <v>6.8432828266951897E-4</v>
      </c>
      <c r="D1407">
        <v>9.6722027887722287E-2</v>
      </c>
      <c r="E1407" s="6">
        <f t="shared" si="105"/>
        <v>1.913430197186109E-4</v>
      </c>
      <c r="F1407" s="6">
        <f t="shared" si="106"/>
        <v>8.756713023881299E-4</v>
      </c>
      <c r="G1407" s="6">
        <f t="shared" si="107"/>
        <v>0.21851009527979323</v>
      </c>
      <c r="H1407" s="6">
        <f t="shared" si="108"/>
        <v>0.78148990472020674</v>
      </c>
      <c r="I1407" s="6">
        <f t="shared" si="109"/>
        <v>6.09131697759836E-2</v>
      </c>
    </row>
    <row r="1408" spans="1:9" x14ac:dyDescent="0.3">
      <c r="A1408" s="8">
        <v>2.3149223657451784E-4</v>
      </c>
      <c r="B1408" s="8">
        <v>4.1322496995241065E-5</v>
      </c>
      <c r="C1408" s="8">
        <v>6.7695094976458095E-4</v>
      </c>
      <c r="D1408">
        <v>9.6722027887722287E-2</v>
      </c>
      <c r="E1408" s="6">
        <f t="shared" si="105"/>
        <v>1.9016973957927677E-4</v>
      </c>
      <c r="F1408" s="6">
        <f t="shared" si="106"/>
        <v>8.6712068934385769E-4</v>
      </c>
      <c r="G1408" s="6">
        <f t="shared" si="107"/>
        <v>0.21931173124605813</v>
      </c>
      <c r="H1408" s="6">
        <f t="shared" si="108"/>
        <v>0.78068826875394182</v>
      </c>
      <c r="I1408" s="6">
        <f t="shared" si="109"/>
        <v>6.1042084377917687E-2</v>
      </c>
    </row>
    <row r="1409" spans="1:9" x14ac:dyDescent="0.3">
      <c r="A1409" s="8">
        <v>2.2235389377306779E-4</v>
      </c>
      <c r="B1409" s="8">
        <v>4.0032520707732004E-5</v>
      </c>
      <c r="C1409" s="8">
        <v>6.6145705688817284E-4</v>
      </c>
      <c r="D1409">
        <v>9.6722027887722287E-2</v>
      </c>
      <c r="E1409" s="6">
        <f t="shared" si="105"/>
        <v>1.8232137306533578E-4</v>
      </c>
      <c r="F1409" s="6">
        <f t="shared" si="106"/>
        <v>8.4377842995350867E-4</v>
      </c>
      <c r="G1409" s="6">
        <f t="shared" si="107"/>
        <v>0.21607730962662972</v>
      </c>
      <c r="H1409" s="6">
        <f t="shared" si="108"/>
        <v>0.78392269037337026</v>
      </c>
      <c r="I1409" s="6">
        <f t="shared" si="109"/>
        <v>6.0521722900750571E-2</v>
      </c>
    </row>
    <row r="1410" spans="1:9" x14ac:dyDescent="0.3">
      <c r="A1410" s="8">
        <v>2.3354851049187515E-4</v>
      </c>
      <c r="B1410" s="8">
        <v>3.9832306047405179E-5</v>
      </c>
      <c r="C1410" s="8">
        <v>6.2346821513780575E-4</v>
      </c>
      <c r="D1410">
        <v>9.6722027887722287E-2</v>
      </c>
      <c r="E1410" s="6">
        <f t="shared" si="105"/>
        <v>1.9371620444446998E-4</v>
      </c>
      <c r="F1410" s="6">
        <f t="shared" si="106"/>
        <v>8.171844195822757E-4</v>
      </c>
      <c r="G1410" s="6">
        <f t="shared" si="107"/>
        <v>0.23705322789131597</v>
      </c>
      <c r="H1410" s="6">
        <f t="shared" si="108"/>
        <v>0.762946772108684</v>
      </c>
      <c r="I1410" s="6">
        <f t="shared" si="109"/>
        <v>6.388827061312341E-2</v>
      </c>
    </row>
    <row r="1411" spans="1:9" x14ac:dyDescent="0.3">
      <c r="A1411" s="8">
        <v>2.2657972114614451E-4</v>
      </c>
      <c r="B1411" s="8">
        <v>3.8913872659783097E-5</v>
      </c>
      <c r="C1411" s="8">
        <v>6.1335002611542506E-4</v>
      </c>
      <c r="D1411">
        <v>9.6722027887722287E-2</v>
      </c>
      <c r="E1411" s="6">
        <f t="shared" ref="E1411:E1474" si="110">A1411-B1411</f>
        <v>1.8766584848636141E-4</v>
      </c>
      <c r="F1411" s="6">
        <f t="shared" ref="F1411:F1474" si="111">C1411-B1411+A1411</f>
        <v>8.0101587460178647E-4</v>
      </c>
      <c r="G1411" s="6">
        <f t="shared" ref="G1411:G1474" si="112">E1411/F1411</f>
        <v>0.23428480562842377</v>
      </c>
      <c r="H1411" s="6">
        <f t="shared" ref="H1411:H1474" si="113">1-G1411</f>
        <v>0.7657151943715762</v>
      </c>
      <c r="I1411" s="6">
        <f t="shared" ref="I1411:I1474" si="114">B1411/C1411</f>
        <v>6.3444804765460258E-2</v>
      </c>
    </row>
    <row r="1412" spans="1:9" x14ac:dyDescent="0.3">
      <c r="A1412" s="8">
        <v>2.2064868377419665E-4</v>
      </c>
      <c r="B1412" s="8">
        <v>3.808315203370808E-5</v>
      </c>
      <c r="C1412" s="8">
        <v>6.0323280484903181E-4</v>
      </c>
      <c r="D1412">
        <v>9.6722027887722287E-2</v>
      </c>
      <c r="E1412" s="6">
        <f t="shared" si="110"/>
        <v>1.8256553174048857E-4</v>
      </c>
      <c r="F1412" s="6">
        <f t="shared" si="111"/>
        <v>7.8579833658952046E-4</v>
      </c>
      <c r="G1412" s="6">
        <f t="shared" si="112"/>
        <v>0.23233127793684272</v>
      </c>
      <c r="H1412" s="6">
        <f t="shared" si="113"/>
        <v>0.76766872206315728</v>
      </c>
      <c r="I1412" s="6">
        <f t="shared" si="114"/>
        <v>6.3131765592952069E-2</v>
      </c>
    </row>
    <row r="1413" spans="1:9" x14ac:dyDescent="0.3">
      <c r="A1413" s="8">
        <v>2.2909783564104732E-4</v>
      </c>
      <c r="B1413" s="8">
        <v>3.7709064397718868E-5</v>
      </c>
      <c r="C1413" s="8">
        <v>5.6962763090109456E-4</v>
      </c>
      <c r="D1413">
        <v>9.6722027887722287E-2</v>
      </c>
      <c r="E1413" s="6">
        <f t="shared" si="110"/>
        <v>1.9138877124332844E-4</v>
      </c>
      <c r="F1413" s="6">
        <f t="shared" si="111"/>
        <v>7.6101640214442301E-4</v>
      </c>
      <c r="G1413" s="6">
        <f t="shared" si="112"/>
        <v>0.25149099376048317</v>
      </c>
      <c r="H1413" s="6">
        <f t="shared" si="113"/>
        <v>0.74850900623951677</v>
      </c>
      <c r="I1413" s="6">
        <f t="shared" si="114"/>
        <v>6.6199500080547105E-2</v>
      </c>
    </row>
    <row r="1414" spans="1:9" x14ac:dyDescent="0.3">
      <c r="A1414" s="8">
        <v>2.2058159899241691E-4</v>
      </c>
      <c r="B1414" s="8">
        <v>3.6027494920406448E-5</v>
      </c>
      <c r="C1414" s="8">
        <v>5.4003184443408435E-4</v>
      </c>
      <c r="D1414">
        <v>9.6722027887722287E-2</v>
      </c>
      <c r="E1414" s="6">
        <f t="shared" si="110"/>
        <v>1.8455410407201047E-4</v>
      </c>
      <c r="F1414" s="6">
        <f t="shared" si="111"/>
        <v>7.2458594850609488E-4</v>
      </c>
      <c r="G1414" s="6">
        <f t="shared" si="112"/>
        <v>0.25470284712602054</v>
      </c>
      <c r="H1414" s="6">
        <f t="shared" si="113"/>
        <v>0.74529715287397946</v>
      </c>
      <c r="I1414" s="6">
        <f t="shared" si="114"/>
        <v>6.6713649003718928E-2</v>
      </c>
    </row>
    <row r="1415" spans="1:9" x14ac:dyDescent="0.3">
      <c r="A1415" s="8">
        <v>2.1290551401244569E-4</v>
      </c>
      <c r="B1415" s="8">
        <v>3.4515152505927372E-5</v>
      </c>
      <c r="C1415" s="8">
        <v>5.135150818722364E-4</v>
      </c>
      <c r="D1415">
        <v>9.6722027887722287E-2</v>
      </c>
      <c r="E1415" s="6">
        <f t="shared" si="110"/>
        <v>1.7839036150651833E-4</v>
      </c>
      <c r="F1415" s="6">
        <f t="shared" si="111"/>
        <v>6.9190544337875476E-4</v>
      </c>
      <c r="G1415" s="6">
        <f t="shared" si="112"/>
        <v>0.25782476957457029</v>
      </c>
      <c r="H1415" s="6">
        <f t="shared" si="113"/>
        <v>0.74217523042542966</v>
      </c>
      <c r="I1415" s="6">
        <f t="shared" si="114"/>
        <v>6.7213512756213095E-2</v>
      </c>
    </row>
    <row r="1416" spans="1:9" x14ac:dyDescent="0.3">
      <c r="A1416" s="8">
        <v>2.053864156534216E-4</v>
      </c>
      <c r="B1416" s="8">
        <v>3.6586063468144631E-5</v>
      </c>
      <c r="C1416" s="8">
        <v>5.9810876986923116E-4</v>
      </c>
      <c r="D1416">
        <v>9.6722027887722287E-2</v>
      </c>
      <c r="E1416" s="6">
        <f t="shared" si="110"/>
        <v>1.6880035218527696E-4</v>
      </c>
      <c r="F1416" s="6">
        <f t="shared" si="111"/>
        <v>7.6690912205450818E-4</v>
      </c>
      <c r="G1416" s="6">
        <f t="shared" si="112"/>
        <v>0.22010476512923713</v>
      </c>
      <c r="H1416" s="6">
        <f t="shared" si="113"/>
        <v>0.77989523487076284</v>
      </c>
      <c r="I1416" s="6">
        <f t="shared" si="114"/>
        <v>6.1169582041312828E-2</v>
      </c>
    </row>
    <row r="1417" spans="1:9" x14ac:dyDescent="0.3">
      <c r="A1417" s="8">
        <v>1.9836309409908734E-4</v>
      </c>
      <c r="B1417" s="8">
        <v>3.5870472730802583E-5</v>
      </c>
      <c r="C1417" s="8">
        <v>5.9529720820615973E-4</v>
      </c>
      <c r="D1417">
        <v>9.6722027887722287E-2</v>
      </c>
      <c r="E1417" s="6">
        <f t="shared" si="110"/>
        <v>1.6249262136828476E-4</v>
      </c>
      <c r="F1417" s="6">
        <f t="shared" si="111"/>
        <v>7.5778982957444454E-4</v>
      </c>
      <c r="G1417" s="6">
        <f t="shared" si="112"/>
        <v>0.21442966773457026</v>
      </c>
      <c r="H1417" s="6">
        <f t="shared" si="113"/>
        <v>0.78557033226542972</v>
      </c>
      <c r="I1417" s="6">
        <f t="shared" si="114"/>
        <v>6.025641013653156E-2</v>
      </c>
    </row>
    <row r="1418" spans="1:9" x14ac:dyDescent="0.3">
      <c r="A1418" s="8">
        <v>1.8703680788037711E-4</v>
      </c>
      <c r="B1418" s="8">
        <v>3.589445638804314E-5</v>
      </c>
      <c r="C1418" s="8">
        <v>6.3219083909249289E-4</v>
      </c>
      <c r="D1418">
        <v>9.6722027887722287E-2</v>
      </c>
      <c r="E1418" s="6">
        <f t="shared" si="110"/>
        <v>1.5114235149233399E-4</v>
      </c>
      <c r="F1418" s="6">
        <f t="shared" si="111"/>
        <v>7.8333319058482688E-4</v>
      </c>
      <c r="G1418" s="6">
        <f t="shared" si="112"/>
        <v>0.1929477179174458</v>
      </c>
      <c r="H1418" s="6">
        <f t="shared" si="113"/>
        <v>0.8070522820825542</v>
      </c>
      <c r="I1418" s="6">
        <f t="shared" si="114"/>
        <v>5.6777881247962202E-2</v>
      </c>
    </row>
    <row r="1419" spans="1:9" x14ac:dyDescent="0.3">
      <c r="A1419" s="8">
        <v>2.4246048933996713E-4</v>
      </c>
      <c r="B1419" s="8">
        <v>4.3057820138231319E-5</v>
      </c>
      <c r="C1419" s="8">
        <v>7.0175193773310061E-4</v>
      </c>
      <c r="D1419">
        <v>9.6722027887722287E-2</v>
      </c>
      <c r="E1419" s="6">
        <f t="shared" si="110"/>
        <v>1.994026692017358E-4</v>
      </c>
      <c r="F1419" s="6">
        <f t="shared" si="111"/>
        <v>9.0115460693483641E-4</v>
      </c>
      <c r="G1419" s="6">
        <f t="shared" si="112"/>
        <v>0.2212746488418661</v>
      </c>
      <c r="H1419" s="6">
        <f t="shared" si="113"/>
        <v>0.7787253511581339</v>
      </c>
      <c r="I1419" s="6">
        <f t="shared" si="114"/>
        <v>6.135760775712689E-2</v>
      </c>
    </row>
    <row r="1420" spans="1:9" x14ac:dyDescent="0.3">
      <c r="A1420" s="8">
        <v>2.331701152685794E-4</v>
      </c>
      <c r="B1420" s="8">
        <v>4.0998010673879535E-5</v>
      </c>
      <c r="C1420" s="8">
        <v>6.6156603488135045E-4</v>
      </c>
      <c r="D1420">
        <v>9.6722027887722287E-2</v>
      </c>
      <c r="E1420" s="6">
        <f t="shared" si="110"/>
        <v>1.9217210459469987E-4</v>
      </c>
      <c r="F1420" s="6">
        <f t="shared" si="111"/>
        <v>8.5373813947605033E-4</v>
      </c>
      <c r="G1420" s="6">
        <f t="shared" si="112"/>
        <v>0.22509490405645727</v>
      </c>
      <c r="H1420" s="6">
        <f t="shared" si="113"/>
        <v>0.77490509594354273</v>
      </c>
      <c r="I1420" s="6">
        <f t="shared" si="114"/>
        <v>6.1971154068138315E-2</v>
      </c>
    </row>
    <row r="1421" spans="1:9" x14ac:dyDescent="0.3">
      <c r="A1421" s="8">
        <v>2.5031916620119065E-4</v>
      </c>
      <c r="B1421" s="8">
        <v>4.2431301489663117E-5</v>
      </c>
      <c r="C1421" s="8">
        <v>6.6008387223132992E-4</v>
      </c>
      <c r="D1421">
        <v>9.6722027887722287E-2</v>
      </c>
      <c r="E1421" s="6">
        <f t="shared" si="110"/>
        <v>2.0788786471152753E-4</v>
      </c>
      <c r="F1421" s="6">
        <f t="shared" si="111"/>
        <v>8.6797173694285747E-4</v>
      </c>
      <c r="G1421" s="6">
        <f t="shared" si="112"/>
        <v>0.23950994699867023</v>
      </c>
      <c r="H1421" s="6">
        <f t="shared" si="113"/>
        <v>0.76049005300132977</v>
      </c>
      <c r="I1421" s="6">
        <f t="shared" si="114"/>
        <v>6.4281681881166827E-2</v>
      </c>
    </row>
    <row r="1422" spans="1:9" x14ac:dyDescent="0.3">
      <c r="A1422" s="8">
        <v>2.6856007571607782E-4</v>
      </c>
      <c r="B1422" s="8">
        <v>4.3297268513693365E-5</v>
      </c>
      <c r="C1422" s="8">
        <v>6.4061937076395961E-4</v>
      </c>
      <c r="D1422">
        <v>9.6722027887722287E-2</v>
      </c>
      <c r="E1422" s="6">
        <f t="shared" si="110"/>
        <v>2.2526280720238447E-4</v>
      </c>
      <c r="F1422" s="6">
        <f t="shared" si="111"/>
        <v>8.6588217796634403E-4</v>
      </c>
      <c r="G1422" s="6">
        <f t="shared" si="112"/>
        <v>0.26015410980215392</v>
      </c>
      <c r="H1422" s="6">
        <f t="shared" si="113"/>
        <v>0.73984589019784608</v>
      </c>
      <c r="I1422" s="6">
        <f t="shared" si="114"/>
        <v>6.7586574008931311E-2</v>
      </c>
    </row>
    <row r="1423" spans="1:9" x14ac:dyDescent="0.3">
      <c r="A1423" s="8">
        <v>2.6740409146305702E-4</v>
      </c>
      <c r="B1423" s="8">
        <v>4.2299980364161558E-5</v>
      </c>
      <c r="C1423" s="8">
        <v>6.1409109948701941E-4</v>
      </c>
      <c r="D1423">
        <v>9.6722027887722287E-2</v>
      </c>
      <c r="E1423" s="6">
        <f t="shared" si="110"/>
        <v>2.2510411109889547E-4</v>
      </c>
      <c r="F1423" s="6">
        <f t="shared" si="111"/>
        <v>8.3919521058591485E-4</v>
      </c>
      <c r="G1423" s="6">
        <f t="shared" si="112"/>
        <v>0.26823807888718859</v>
      </c>
      <c r="H1423" s="6">
        <f t="shared" si="113"/>
        <v>0.73176192111281146</v>
      </c>
      <c r="I1423" s="6">
        <f t="shared" si="114"/>
        <v>6.8882256068353409E-2</v>
      </c>
    </row>
    <row r="1424" spans="1:9" x14ac:dyDescent="0.3">
      <c r="A1424" s="8">
        <v>2.6114570295419855E-4</v>
      </c>
      <c r="B1424" s="8">
        <v>4.2250402238189592E-5</v>
      </c>
      <c r="C1424" s="8">
        <v>6.2733472970262429E-4</v>
      </c>
      <c r="D1424">
        <v>9.6722027887722287E-2</v>
      </c>
      <c r="E1424" s="6">
        <f t="shared" si="110"/>
        <v>2.1889530071600896E-4</v>
      </c>
      <c r="F1424" s="6">
        <f t="shared" si="111"/>
        <v>8.4623003041863322E-4</v>
      </c>
      <c r="G1424" s="6">
        <f t="shared" si="112"/>
        <v>0.25867115659759865</v>
      </c>
      <c r="H1424" s="6">
        <f t="shared" si="113"/>
        <v>0.74132884340240135</v>
      </c>
      <c r="I1424" s="6">
        <f t="shared" si="114"/>
        <v>6.734905663236207E-2</v>
      </c>
    </row>
    <row r="1425" spans="1:9" x14ac:dyDescent="0.3">
      <c r="A1425" s="8">
        <v>3.4622271766301352E-4</v>
      </c>
      <c r="B1425" s="8">
        <v>4.7300295114108712E-5</v>
      </c>
      <c r="C1425" s="8">
        <v>5.9305184180299605E-4</v>
      </c>
      <c r="D1425">
        <v>9.6722027887722287E-2</v>
      </c>
      <c r="E1425" s="6">
        <f t="shared" si="110"/>
        <v>2.989224225489048E-4</v>
      </c>
      <c r="F1425" s="6">
        <f t="shared" si="111"/>
        <v>8.9197426435190085E-4</v>
      </c>
      <c r="G1425" s="6">
        <f t="shared" si="112"/>
        <v>0.33512449237097519</v>
      </c>
      <c r="H1425" s="6">
        <f t="shared" si="113"/>
        <v>0.66487550762902481</v>
      </c>
      <c r="I1425" s="6">
        <f t="shared" si="114"/>
        <v>7.9757437343599455E-2</v>
      </c>
    </row>
    <row r="1426" spans="1:9" x14ac:dyDescent="0.3">
      <c r="A1426" s="8">
        <v>4.1571466538946062E-4</v>
      </c>
      <c r="B1426" s="8">
        <v>5.0880752180053371E-5</v>
      </c>
      <c r="C1426" s="8">
        <v>5.7152103525833127E-4</v>
      </c>
      <c r="D1426">
        <v>9.6722027887722287E-2</v>
      </c>
      <c r="E1426" s="6">
        <f t="shared" si="110"/>
        <v>3.6483391320940725E-4</v>
      </c>
      <c r="F1426" s="6">
        <f t="shared" si="111"/>
        <v>9.3635494846773851E-4</v>
      </c>
      <c r="G1426" s="6">
        <f t="shared" si="112"/>
        <v>0.38963206613733975</v>
      </c>
      <c r="H1426" s="6">
        <f t="shared" si="113"/>
        <v>0.61036793386266019</v>
      </c>
      <c r="I1426" s="6">
        <f t="shared" si="114"/>
        <v>8.9026910719139041E-2</v>
      </c>
    </row>
    <row r="1427" spans="1:9" x14ac:dyDescent="0.3">
      <c r="A1427" s="8">
        <v>4.0211609154863266E-4</v>
      </c>
      <c r="B1427" s="8">
        <v>4.9225061719804456E-5</v>
      </c>
      <c r="C1427" s="8">
        <v>5.5302097719045333E-4</v>
      </c>
      <c r="D1427">
        <v>9.6722027887722287E-2</v>
      </c>
      <c r="E1427" s="6">
        <f t="shared" si="110"/>
        <v>3.5289102982882819E-4</v>
      </c>
      <c r="F1427" s="6">
        <f t="shared" si="111"/>
        <v>9.0591200701928146E-4</v>
      </c>
      <c r="G1427" s="6">
        <f t="shared" si="112"/>
        <v>0.38954228125305912</v>
      </c>
      <c r="H1427" s="6">
        <f t="shared" si="113"/>
        <v>0.61045771874694088</v>
      </c>
      <c r="I1427" s="6">
        <f t="shared" si="114"/>
        <v>8.9011201654384947E-2</v>
      </c>
    </row>
    <row r="1428" spans="1:9" x14ac:dyDescent="0.3">
      <c r="A1428" s="8">
        <v>5.2198298965223044E-4</v>
      </c>
      <c r="B1428" s="8">
        <v>5.5898638078952528E-5</v>
      </c>
      <c r="C1428" s="8">
        <v>5.4937212851547659E-4</v>
      </c>
      <c r="D1428">
        <v>9.6722027887722287E-2</v>
      </c>
      <c r="E1428" s="6">
        <f t="shared" si="110"/>
        <v>4.6608435157327789E-4</v>
      </c>
      <c r="F1428" s="6">
        <f t="shared" si="111"/>
        <v>1.0154564800887544E-3</v>
      </c>
      <c r="G1428" s="6">
        <f t="shared" si="112"/>
        <v>0.45898998205471148</v>
      </c>
      <c r="H1428" s="6">
        <f t="shared" si="113"/>
        <v>0.54101001794528858</v>
      </c>
      <c r="I1428" s="6">
        <f t="shared" si="114"/>
        <v>0.10175004369079088</v>
      </c>
    </row>
    <row r="1429" spans="1:9" x14ac:dyDescent="0.3">
      <c r="A1429" s="8">
        <v>4.9193360031212809E-4</v>
      </c>
      <c r="B1429" s="8">
        <v>5.5126316538494764E-5</v>
      </c>
      <c r="C1429" s="8">
        <v>5.6693331879090517E-4</v>
      </c>
      <c r="D1429">
        <v>9.6722027887722287E-2</v>
      </c>
      <c r="E1429" s="6">
        <f t="shared" si="110"/>
        <v>4.3680728377363333E-4</v>
      </c>
      <c r="F1429" s="6">
        <f t="shared" si="111"/>
        <v>1.0037406025645386E-3</v>
      </c>
      <c r="G1429" s="6">
        <f t="shared" si="112"/>
        <v>0.43517945040541234</v>
      </c>
      <c r="H1429" s="6">
        <f t="shared" si="113"/>
        <v>0.56482054959458772</v>
      </c>
      <c r="I1429" s="6">
        <f t="shared" si="114"/>
        <v>9.7235979455330454E-2</v>
      </c>
    </row>
    <row r="1430" spans="1:9" x14ac:dyDescent="0.3">
      <c r="A1430" s="8">
        <v>4.7302944036638954E-4</v>
      </c>
      <c r="B1430" s="8">
        <v>5.2638600181030044E-5</v>
      </c>
      <c r="C1430" s="8">
        <v>5.3757741082773578E-4</v>
      </c>
      <c r="D1430">
        <v>9.6722027887722287E-2</v>
      </c>
      <c r="E1430" s="6">
        <f t="shared" si="110"/>
        <v>4.2039084018535952E-4</v>
      </c>
      <c r="F1430" s="6">
        <f t="shared" si="111"/>
        <v>9.5796825101309531E-4</v>
      </c>
      <c r="G1430" s="6">
        <f t="shared" si="112"/>
        <v>0.43883587972855775</v>
      </c>
      <c r="H1430" s="6">
        <f t="shared" si="113"/>
        <v>0.56116412027144225</v>
      </c>
      <c r="I1430" s="6">
        <f t="shared" si="114"/>
        <v>9.7918177216523405E-2</v>
      </c>
    </row>
    <row r="1431" spans="1:9" x14ac:dyDescent="0.3">
      <c r="A1431" s="8">
        <v>4.4313114187754295E-4</v>
      </c>
      <c r="B1431" s="8">
        <v>5.416284514757466E-5</v>
      </c>
      <c r="C1431" s="8">
        <v>6.0756281608051921E-4</v>
      </c>
      <c r="D1431">
        <v>9.6722027887722287E-2</v>
      </c>
      <c r="E1431" s="6">
        <f t="shared" si="110"/>
        <v>3.8896829672996829E-4</v>
      </c>
      <c r="F1431" s="6">
        <f t="shared" si="111"/>
        <v>9.9653111281048745E-4</v>
      </c>
      <c r="G1431" s="6">
        <f t="shared" si="112"/>
        <v>0.39032228068923247</v>
      </c>
      <c r="H1431" s="6">
        <f t="shared" si="113"/>
        <v>0.60967771931076753</v>
      </c>
      <c r="I1431" s="6">
        <f t="shared" si="114"/>
        <v>8.9147728784634103E-2</v>
      </c>
    </row>
    <row r="1432" spans="1:9" x14ac:dyDescent="0.3">
      <c r="A1432" s="8">
        <v>4.1902455560149888E-4</v>
      </c>
      <c r="B1432" s="8">
        <v>5.2668007414462136E-5</v>
      </c>
      <c r="C1432" s="8">
        <v>6.0753992212589239E-4</v>
      </c>
      <c r="D1432">
        <v>9.6722027887722287E-2</v>
      </c>
      <c r="E1432" s="6">
        <f t="shared" si="110"/>
        <v>3.6635654818703675E-4</v>
      </c>
      <c r="F1432" s="6">
        <f t="shared" si="111"/>
        <v>9.7389647031292915E-4</v>
      </c>
      <c r="G1432" s="6">
        <f t="shared" si="112"/>
        <v>0.37617607143531417</v>
      </c>
      <c r="H1432" s="6">
        <f t="shared" si="113"/>
        <v>0.62382392856468583</v>
      </c>
      <c r="I1432" s="6">
        <f t="shared" si="114"/>
        <v>8.6690611590045347E-2</v>
      </c>
    </row>
    <row r="1433" spans="1:9" x14ac:dyDescent="0.3">
      <c r="A1433" s="8">
        <v>4.0495102534642474E-4</v>
      </c>
      <c r="B1433" s="8">
        <v>5.1733714736479299E-5</v>
      </c>
      <c r="C1433" s="8">
        <v>6.0654823648213015E-4</v>
      </c>
      <c r="D1433">
        <v>9.6722027887722287E-2</v>
      </c>
      <c r="E1433" s="6">
        <f t="shared" si="110"/>
        <v>3.5321731060994544E-4</v>
      </c>
      <c r="F1433" s="6">
        <f t="shared" si="111"/>
        <v>9.5976554709207565E-4</v>
      </c>
      <c r="G1433" s="6">
        <f t="shared" si="112"/>
        <v>0.36802457816925505</v>
      </c>
      <c r="H1433" s="6">
        <f t="shared" si="113"/>
        <v>0.63197542183074495</v>
      </c>
      <c r="I1433" s="6">
        <f t="shared" si="114"/>
        <v>8.5292004204851821E-2</v>
      </c>
    </row>
    <row r="1434" spans="1:9" x14ac:dyDescent="0.3">
      <c r="A1434" s="8">
        <v>3.9417151826594228E-4</v>
      </c>
      <c r="B1434" s="8">
        <v>4.9678816021427203E-5</v>
      </c>
      <c r="C1434" s="8">
        <v>5.7461605065783775E-4</v>
      </c>
      <c r="D1434">
        <v>9.6722027887722287E-2</v>
      </c>
      <c r="E1434" s="6">
        <f t="shared" si="110"/>
        <v>3.444927022445151E-4</v>
      </c>
      <c r="F1434" s="6">
        <f t="shared" si="111"/>
        <v>9.1910875290235274E-4</v>
      </c>
      <c r="G1434" s="6">
        <f t="shared" si="112"/>
        <v>0.37481168703559764</v>
      </c>
      <c r="H1434" s="6">
        <f t="shared" si="113"/>
        <v>0.62518831296440236</v>
      </c>
      <c r="I1434" s="6">
        <f t="shared" si="114"/>
        <v>8.6455670642254775E-2</v>
      </c>
    </row>
    <row r="1435" spans="1:9" x14ac:dyDescent="0.3">
      <c r="A1435" s="8">
        <v>3.7474364830158963E-4</v>
      </c>
      <c r="B1435" s="8">
        <v>4.7409085569446466E-5</v>
      </c>
      <c r="C1435" s="8">
        <v>5.5043925214942222E-4</v>
      </c>
      <c r="D1435">
        <v>9.6722027887722287E-2</v>
      </c>
      <c r="E1435" s="6">
        <f t="shared" si="110"/>
        <v>3.2733456273214314E-4</v>
      </c>
      <c r="F1435" s="6">
        <f t="shared" si="111"/>
        <v>8.7777381488156531E-4</v>
      </c>
      <c r="G1435" s="6">
        <f t="shared" si="112"/>
        <v>0.37291447657994803</v>
      </c>
      <c r="H1435" s="6">
        <f t="shared" si="113"/>
        <v>0.62708552342005197</v>
      </c>
      <c r="I1435" s="6">
        <f t="shared" si="114"/>
        <v>8.6129550871086494E-2</v>
      </c>
    </row>
    <row r="1436" spans="1:9" x14ac:dyDescent="0.3">
      <c r="A1436" s="8">
        <v>7.2806569174495577E-4</v>
      </c>
      <c r="B1436" s="8">
        <v>6.459386454156179E-5</v>
      </c>
      <c r="C1436" s="8">
        <v>5.2593550420958321E-4</v>
      </c>
      <c r="D1436">
        <v>9.6722027887722287E-2</v>
      </c>
      <c r="E1436" s="6">
        <f t="shared" si="110"/>
        <v>6.63471827203394E-4</v>
      </c>
      <c r="F1436" s="6">
        <f t="shared" si="111"/>
        <v>1.1894073314129773E-3</v>
      </c>
      <c r="G1436" s="6">
        <f t="shared" si="112"/>
        <v>0.55781716631526979</v>
      </c>
      <c r="H1436" s="6">
        <f t="shared" si="113"/>
        <v>0.44218283368473021</v>
      </c>
      <c r="I1436" s="6">
        <f t="shared" si="114"/>
        <v>0.12281708313006644</v>
      </c>
    </row>
    <row r="1437" spans="1:9" x14ac:dyDescent="0.3">
      <c r="A1437" s="8">
        <v>7.7262164836796818E-4</v>
      </c>
      <c r="B1437" s="8">
        <v>6.4893150651108738E-5</v>
      </c>
      <c r="C1437" s="8">
        <v>5.0020884527864117E-4</v>
      </c>
      <c r="D1437">
        <v>9.6722027887722287E-2</v>
      </c>
      <c r="E1437" s="6">
        <f t="shared" si="110"/>
        <v>7.077284977168594E-4</v>
      </c>
      <c r="F1437" s="6">
        <f t="shared" si="111"/>
        <v>1.2079373429955006E-3</v>
      </c>
      <c r="G1437" s="6">
        <f t="shared" si="112"/>
        <v>0.58589835128517553</v>
      </c>
      <c r="H1437" s="6">
        <f t="shared" si="113"/>
        <v>0.41410164871482447</v>
      </c>
      <c r="I1437" s="6">
        <f t="shared" si="114"/>
        <v>0.12973211342346422</v>
      </c>
    </row>
    <row r="1438" spans="1:9" x14ac:dyDescent="0.3">
      <c r="A1438" s="8">
        <v>7.288030969886377E-4</v>
      </c>
      <c r="B1438" s="8">
        <v>6.1516117789123953E-5</v>
      </c>
      <c r="C1438" s="8">
        <v>4.7652769862298257E-4</v>
      </c>
      <c r="D1438">
        <v>9.6722027887722287E-2</v>
      </c>
      <c r="E1438" s="6">
        <f t="shared" si="110"/>
        <v>6.672869791995138E-4</v>
      </c>
      <c r="F1438" s="6">
        <f t="shared" si="111"/>
        <v>1.1438146778224964E-3</v>
      </c>
      <c r="G1438" s="6">
        <f t="shared" si="112"/>
        <v>0.58338731976218539</v>
      </c>
      <c r="H1438" s="6">
        <f t="shared" si="113"/>
        <v>0.41661268023781461</v>
      </c>
      <c r="I1438" s="6">
        <f t="shared" si="114"/>
        <v>0.12909242834548018</v>
      </c>
    </row>
    <row r="1439" spans="1:9" x14ac:dyDescent="0.3">
      <c r="A1439" s="8">
        <v>6.9071264195520981E-4</v>
      </c>
      <c r="B1439" s="8">
        <v>5.8477087510159122E-5</v>
      </c>
      <c r="C1439" s="8">
        <v>4.5435423741397142E-4</v>
      </c>
      <c r="D1439">
        <v>9.6722027887722287E-2</v>
      </c>
      <c r="E1439" s="6">
        <f t="shared" si="110"/>
        <v>6.3223555444505072E-4</v>
      </c>
      <c r="F1439" s="6">
        <f t="shared" si="111"/>
        <v>1.0865897918590221E-3</v>
      </c>
      <c r="G1439" s="6">
        <f t="shared" si="112"/>
        <v>0.58185302234744274</v>
      </c>
      <c r="H1439" s="6">
        <f t="shared" si="113"/>
        <v>0.41814697765255726</v>
      </c>
      <c r="I1439" s="6">
        <f t="shared" si="114"/>
        <v>0.12870373531232077</v>
      </c>
    </row>
    <row r="1440" spans="1:9" x14ac:dyDescent="0.3">
      <c r="A1440" s="8">
        <v>6.5423214015186899E-4</v>
      </c>
      <c r="B1440" s="8">
        <v>5.5658243399814431E-5</v>
      </c>
      <c r="C1440" s="8">
        <v>4.3455788539054015E-4</v>
      </c>
      <c r="D1440">
        <v>9.6722027887722287E-2</v>
      </c>
      <c r="E1440" s="6">
        <f t="shared" si="110"/>
        <v>5.9857389675205459E-4</v>
      </c>
      <c r="F1440" s="6">
        <f t="shared" si="111"/>
        <v>1.0331317821425947E-3</v>
      </c>
      <c r="G1440" s="6">
        <f t="shared" si="112"/>
        <v>0.57937806879842779</v>
      </c>
      <c r="H1440" s="6">
        <f t="shared" si="113"/>
        <v>0.42062193120157221</v>
      </c>
      <c r="I1440" s="6">
        <f t="shared" si="114"/>
        <v>0.12808015979227713</v>
      </c>
    </row>
    <row r="1441" spans="1:9" x14ac:dyDescent="0.3">
      <c r="A1441" s="8">
        <v>6.5597585795724056E-4</v>
      </c>
      <c r="B1441" s="8">
        <v>5.4523438985484465E-5</v>
      </c>
      <c r="C1441" s="8">
        <v>4.159097908041766E-4</v>
      </c>
      <c r="D1441">
        <v>9.6722027887722287E-2</v>
      </c>
      <c r="E1441" s="6">
        <f t="shared" si="110"/>
        <v>6.0145241897175609E-4</v>
      </c>
      <c r="F1441" s="6">
        <f t="shared" si="111"/>
        <v>1.0173622097759327E-3</v>
      </c>
      <c r="G1441" s="6">
        <f t="shared" si="112"/>
        <v>0.59118808738160422</v>
      </c>
      <c r="H1441" s="6">
        <f t="shared" si="113"/>
        <v>0.40881191261839578</v>
      </c>
      <c r="I1441" s="6">
        <f t="shared" si="114"/>
        <v>0.13109438679012925</v>
      </c>
    </row>
    <row r="1442" spans="1:9" x14ac:dyDescent="0.3">
      <c r="A1442" s="8">
        <v>6.5040753942031287E-4</v>
      </c>
      <c r="B1442" s="8">
        <v>5.3682811288380116E-5</v>
      </c>
      <c r="C1442" s="8">
        <v>4.0663565352873051E-4</v>
      </c>
      <c r="D1442">
        <v>9.6722027887722287E-2</v>
      </c>
      <c r="E1442" s="6">
        <f t="shared" si="110"/>
        <v>5.9672472813193276E-4</v>
      </c>
      <c r="F1442" s="6">
        <f t="shared" si="111"/>
        <v>1.0033603816606632E-3</v>
      </c>
      <c r="G1442" s="6">
        <f t="shared" si="112"/>
        <v>0.59472622104561557</v>
      </c>
      <c r="H1442" s="6">
        <f t="shared" si="113"/>
        <v>0.40527377895438443</v>
      </c>
      <c r="I1442" s="6">
        <f t="shared" si="114"/>
        <v>0.13201698085873131</v>
      </c>
    </row>
    <row r="1443" spans="1:9" x14ac:dyDescent="0.3">
      <c r="A1443" s="8">
        <v>6.1508818119391725E-4</v>
      </c>
      <c r="B1443" s="8">
        <v>5.2689813838209873E-5</v>
      </c>
      <c r="C1443" s="8">
        <v>4.1422515139605856E-4</v>
      </c>
      <c r="D1443">
        <v>9.6722027887722287E-2</v>
      </c>
      <c r="E1443" s="6">
        <f t="shared" si="110"/>
        <v>5.6239836735570735E-4</v>
      </c>
      <c r="F1443" s="6">
        <f t="shared" si="111"/>
        <v>9.7662351875176597E-4</v>
      </c>
      <c r="G1443" s="6">
        <f t="shared" si="112"/>
        <v>0.57585994659898765</v>
      </c>
      <c r="H1443" s="6">
        <f t="shared" si="113"/>
        <v>0.42414005340101235</v>
      </c>
      <c r="I1443" s="6">
        <f t="shared" si="114"/>
        <v>0.12720090429233946</v>
      </c>
    </row>
    <row r="1444" spans="1:9" x14ac:dyDescent="0.3">
      <c r="A1444" s="8">
        <v>6.1490727803905363E-4</v>
      </c>
      <c r="B1444" s="8">
        <v>5.1973841658852475E-5</v>
      </c>
      <c r="C1444" s="8">
        <v>4.0316286602397106E-4</v>
      </c>
      <c r="D1444">
        <v>9.6722027887722287E-2</v>
      </c>
      <c r="E1444" s="6">
        <f t="shared" si="110"/>
        <v>5.6293343638020112E-4</v>
      </c>
      <c r="F1444" s="6">
        <f t="shared" si="111"/>
        <v>9.6609630240417218E-4</v>
      </c>
      <c r="G1444" s="6">
        <f t="shared" si="112"/>
        <v>0.58268873918605946</v>
      </c>
      <c r="H1444" s="6">
        <f t="shared" si="113"/>
        <v>0.41731126081394054</v>
      </c>
      <c r="I1444" s="6">
        <f t="shared" si="114"/>
        <v>0.12891524998674417</v>
      </c>
    </row>
    <row r="1445" spans="1:9" x14ac:dyDescent="0.3">
      <c r="A1445" s="8">
        <v>5.9059874057216133E-4</v>
      </c>
      <c r="B1445" s="8">
        <v>5.1986359034428198E-5</v>
      </c>
      <c r="C1445" s="8">
        <v>4.1995891638685128E-4</v>
      </c>
      <c r="D1445">
        <v>9.6722027887722287E-2</v>
      </c>
      <c r="E1445" s="6">
        <f t="shared" si="110"/>
        <v>5.386123815377331E-4</v>
      </c>
      <c r="F1445" s="6">
        <f t="shared" si="111"/>
        <v>9.5857129792458438E-4</v>
      </c>
      <c r="G1445" s="6">
        <f t="shared" si="112"/>
        <v>0.56189078757510269</v>
      </c>
      <c r="H1445" s="6">
        <f t="shared" si="113"/>
        <v>0.43810921242489731</v>
      </c>
      <c r="I1445" s="6">
        <f t="shared" si="114"/>
        <v>0.12378915414321197</v>
      </c>
    </row>
    <row r="1446" spans="1:9" x14ac:dyDescent="0.3">
      <c r="A1446" s="8">
        <v>5.5777916636775779E-4</v>
      </c>
      <c r="B1446" s="8">
        <v>4.9388580224645018E-5</v>
      </c>
      <c r="C1446" s="8">
        <v>4.0133895332810976E-4</v>
      </c>
      <c r="D1446">
        <v>9.6722027887722287E-2</v>
      </c>
      <c r="E1446" s="6">
        <f t="shared" si="110"/>
        <v>5.0839058614311273E-4</v>
      </c>
      <c r="F1446" s="6">
        <f t="shared" si="111"/>
        <v>9.0972953947122254E-4</v>
      </c>
      <c r="G1446" s="6">
        <f t="shared" si="112"/>
        <v>0.55883706539705547</v>
      </c>
      <c r="H1446" s="6">
        <f t="shared" si="113"/>
        <v>0.44116293460294453</v>
      </c>
      <c r="I1446" s="6">
        <f t="shared" si="114"/>
        <v>0.12305952316636454</v>
      </c>
    </row>
    <row r="1447" spans="1:9" x14ac:dyDescent="0.3">
      <c r="A1447" s="8">
        <v>5.3152103414642036E-4</v>
      </c>
      <c r="B1447" s="8">
        <v>4.7265016308889354E-5</v>
      </c>
      <c r="C1447" s="8">
        <v>3.8572668750131393E-4</v>
      </c>
      <c r="D1447">
        <v>9.6722027887722287E-2</v>
      </c>
      <c r="E1447" s="6">
        <f t="shared" si="110"/>
        <v>4.8425601783753101E-4</v>
      </c>
      <c r="F1447" s="6">
        <f t="shared" si="111"/>
        <v>8.6998270533884489E-4</v>
      </c>
      <c r="G1447" s="6">
        <f t="shared" si="112"/>
        <v>0.55662717760454872</v>
      </c>
      <c r="H1447" s="6">
        <f t="shared" si="113"/>
        <v>0.44337282239545128</v>
      </c>
      <c r="I1447" s="6">
        <f t="shared" si="114"/>
        <v>0.12253499133043096</v>
      </c>
    </row>
    <row r="1448" spans="1:9" x14ac:dyDescent="0.3">
      <c r="A1448" s="8">
        <v>5.213765539956376E-4</v>
      </c>
      <c r="B1448" s="8">
        <v>4.7579777172333825E-5</v>
      </c>
      <c r="C1448" s="8">
        <v>3.9848669884022856E-4</v>
      </c>
      <c r="D1448">
        <v>9.6722027887722287E-2</v>
      </c>
      <c r="E1448" s="6">
        <f t="shared" si="110"/>
        <v>4.7379677682330378E-4</v>
      </c>
      <c r="F1448" s="6">
        <f t="shared" si="111"/>
        <v>8.7228347566353239E-4</v>
      </c>
      <c r="G1448" s="6">
        <f t="shared" si="112"/>
        <v>0.54316835070490588</v>
      </c>
      <c r="H1448" s="6">
        <f t="shared" si="113"/>
        <v>0.45683164929509412</v>
      </c>
      <c r="I1448" s="6">
        <f t="shared" si="114"/>
        <v>0.11940116774490062</v>
      </c>
    </row>
    <row r="1449" spans="1:9" x14ac:dyDescent="0.3">
      <c r="A1449" s="8">
        <v>5.0636375872830633E-4</v>
      </c>
      <c r="B1449" s="8">
        <v>4.5785050649040493E-5</v>
      </c>
      <c r="C1449" s="8">
        <v>3.7993149996455594E-4</v>
      </c>
      <c r="D1449">
        <v>9.6722027887722287E-2</v>
      </c>
      <c r="E1449" s="6">
        <f t="shared" si="110"/>
        <v>4.6057870807926586E-4</v>
      </c>
      <c r="F1449" s="6">
        <f t="shared" si="111"/>
        <v>8.405102080438218E-4</v>
      </c>
      <c r="G1449" s="6">
        <f t="shared" si="112"/>
        <v>0.5479751508922216</v>
      </c>
      <c r="H1449" s="6">
        <f t="shared" si="113"/>
        <v>0.4520248491077784</v>
      </c>
      <c r="I1449" s="6">
        <f t="shared" si="114"/>
        <v>0.12050869868203035</v>
      </c>
    </row>
    <row r="1450" spans="1:9" x14ac:dyDescent="0.3">
      <c r="A1450" s="8">
        <v>4.7885804065851407E-4</v>
      </c>
      <c r="B1450" s="8">
        <v>4.3643775389109293E-5</v>
      </c>
      <c r="C1450" s="8">
        <v>3.6505504873825717E-4</v>
      </c>
      <c r="D1450">
        <v>9.6722027887722287E-2</v>
      </c>
      <c r="E1450" s="6">
        <f t="shared" si="110"/>
        <v>4.3521426526940476E-4</v>
      </c>
      <c r="F1450" s="6">
        <f t="shared" si="111"/>
        <v>8.0026931400766193E-4</v>
      </c>
      <c r="G1450" s="6">
        <f t="shared" si="112"/>
        <v>0.54383475369047818</v>
      </c>
      <c r="H1450" s="6">
        <f t="shared" si="113"/>
        <v>0.45616524630952182</v>
      </c>
      <c r="I1450" s="6">
        <f t="shared" si="114"/>
        <v>0.119553956423711</v>
      </c>
    </row>
    <row r="1451" spans="1:9" x14ac:dyDescent="0.3">
      <c r="A1451" s="8">
        <v>5.4733347090356159E-4</v>
      </c>
      <c r="B1451" s="8">
        <v>4.6077492091517823E-5</v>
      </c>
      <c r="C1451" s="8">
        <v>3.5599686916508585E-4</v>
      </c>
      <c r="D1451">
        <v>9.6722027887722287E-2</v>
      </c>
      <c r="E1451" s="6">
        <f t="shared" si="110"/>
        <v>5.0125597881204372E-4</v>
      </c>
      <c r="F1451" s="6">
        <f t="shared" si="111"/>
        <v>8.5725284797712967E-4</v>
      </c>
      <c r="G1451" s="6">
        <f t="shared" si="112"/>
        <v>0.58472360867025841</v>
      </c>
      <c r="H1451" s="6">
        <f t="shared" si="113"/>
        <v>0.41527639132974159</v>
      </c>
      <c r="I1451" s="6">
        <f t="shared" si="114"/>
        <v>0.12943229585019295</v>
      </c>
    </row>
    <row r="1452" spans="1:9" x14ac:dyDescent="0.3">
      <c r="A1452" s="8">
        <v>5.2487630432998544E-4</v>
      </c>
      <c r="B1452" s="8">
        <v>5.0177575785133423E-5</v>
      </c>
      <c r="C1452" s="8">
        <v>4.4023331342391106E-4</v>
      </c>
      <c r="D1452">
        <v>9.6722027887722287E-2</v>
      </c>
      <c r="E1452" s="6">
        <f t="shared" si="110"/>
        <v>4.7469872854485201E-4</v>
      </c>
      <c r="F1452" s="6">
        <f t="shared" si="111"/>
        <v>9.1493204196876313E-4</v>
      </c>
      <c r="G1452" s="6">
        <f t="shared" si="112"/>
        <v>0.51883495906798593</v>
      </c>
      <c r="H1452" s="6">
        <f t="shared" si="113"/>
        <v>0.48116504093201407</v>
      </c>
      <c r="I1452" s="6">
        <f t="shared" si="114"/>
        <v>0.11397950644597458</v>
      </c>
    </row>
    <row r="1453" spans="1:9" x14ac:dyDescent="0.3">
      <c r="A1453" s="8">
        <v>5.3355756849137262E-4</v>
      </c>
      <c r="B1453" s="8">
        <v>5.2840491431361854E-5</v>
      </c>
      <c r="C1453" s="8">
        <v>4.8025614512173177E-4</v>
      </c>
      <c r="D1453">
        <v>9.6722027887722287E-2</v>
      </c>
      <c r="E1453" s="6">
        <f t="shared" si="110"/>
        <v>4.8071707706001074E-4</v>
      </c>
      <c r="F1453" s="6">
        <f t="shared" si="111"/>
        <v>9.6097322218174257E-4</v>
      </c>
      <c r="G1453" s="6">
        <f t="shared" si="112"/>
        <v>0.50023982558912128</v>
      </c>
      <c r="H1453" s="6">
        <f t="shared" si="113"/>
        <v>0.49976017441087872</v>
      </c>
      <c r="I1453" s="6">
        <f t="shared" si="114"/>
        <v>0.11002564354063234</v>
      </c>
    </row>
    <row r="1454" spans="1:9" x14ac:dyDescent="0.3">
      <c r="A1454" s="8">
        <v>5.0503829247621358E-4</v>
      </c>
      <c r="B1454" s="8">
        <v>5.0128901142563888E-5</v>
      </c>
      <c r="C1454" s="8">
        <v>4.5663855874975679E-4</v>
      </c>
      <c r="D1454">
        <v>9.6722027887722287E-2</v>
      </c>
      <c r="E1454" s="6">
        <f t="shared" si="110"/>
        <v>4.5490939133364971E-4</v>
      </c>
      <c r="F1454" s="6">
        <f t="shared" si="111"/>
        <v>9.1154795008340644E-4</v>
      </c>
      <c r="G1454" s="6">
        <f t="shared" si="112"/>
        <v>0.49905152141697601</v>
      </c>
      <c r="H1454" s="6">
        <f t="shared" si="113"/>
        <v>0.50094847858302405</v>
      </c>
      <c r="I1454" s="6">
        <f t="shared" si="114"/>
        <v>0.10977807323107619</v>
      </c>
    </row>
    <row r="1455" spans="1:9" x14ac:dyDescent="0.3">
      <c r="A1455" s="8">
        <v>4.8495145848408226E-4</v>
      </c>
      <c r="B1455" s="8">
        <v>4.7907687679799255E-5</v>
      </c>
      <c r="C1455" s="8">
        <v>4.3434284204343102E-4</v>
      </c>
      <c r="D1455">
        <v>9.6722027887722287E-2</v>
      </c>
      <c r="E1455" s="6">
        <f t="shared" si="110"/>
        <v>4.37043770804283E-4</v>
      </c>
      <c r="F1455" s="6">
        <f t="shared" si="111"/>
        <v>8.7138661284771402E-4</v>
      </c>
      <c r="G1455" s="6">
        <f t="shared" si="112"/>
        <v>0.5015497878444708</v>
      </c>
      <c r="H1455" s="6">
        <f t="shared" si="113"/>
        <v>0.4984502121555292</v>
      </c>
      <c r="I1455" s="6">
        <f t="shared" si="114"/>
        <v>0.11029924530219114</v>
      </c>
    </row>
    <row r="1456" spans="1:9" x14ac:dyDescent="0.3">
      <c r="A1456" s="8">
        <v>4.8206730999662573E-4</v>
      </c>
      <c r="B1456" s="8">
        <v>4.6688835282472859E-5</v>
      </c>
      <c r="C1456" s="8">
        <v>4.1499122840435351E-4</v>
      </c>
      <c r="D1456">
        <v>9.6722027887722287E-2</v>
      </c>
      <c r="E1456" s="6">
        <f t="shared" si="110"/>
        <v>4.3537847471415285E-4</v>
      </c>
      <c r="F1456" s="6">
        <f t="shared" si="111"/>
        <v>8.5036970311850636E-4</v>
      </c>
      <c r="G1456" s="6">
        <f t="shared" si="112"/>
        <v>0.51198728402189919</v>
      </c>
      <c r="H1456" s="6">
        <f t="shared" si="113"/>
        <v>0.48801271597810081</v>
      </c>
      <c r="I1456" s="6">
        <f t="shared" si="114"/>
        <v>0.11250559550858946</v>
      </c>
    </row>
    <row r="1457" spans="1:9" x14ac:dyDescent="0.3">
      <c r="A1457" s="8">
        <v>4.6129136404096996E-4</v>
      </c>
      <c r="B1457" s="8">
        <v>4.4788375985502097E-5</v>
      </c>
      <c r="C1457" s="8">
        <v>3.9909457633522294E-4</v>
      </c>
      <c r="D1457">
        <v>9.6722027887722287E-2</v>
      </c>
      <c r="E1457" s="6">
        <f t="shared" si="110"/>
        <v>4.1650298805546786E-4</v>
      </c>
      <c r="F1457" s="6">
        <f t="shared" si="111"/>
        <v>8.155975643906908E-4</v>
      </c>
      <c r="G1457" s="6">
        <f t="shared" si="112"/>
        <v>0.51067218226261513</v>
      </c>
      <c r="H1457" s="6">
        <f t="shared" si="113"/>
        <v>0.48932781773738487</v>
      </c>
      <c r="I1457" s="6">
        <f t="shared" si="114"/>
        <v>0.11222496781785807</v>
      </c>
    </row>
    <row r="1458" spans="1:9" x14ac:dyDescent="0.3">
      <c r="A1458" s="8">
        <v>4.3674203220220835E-4</v>
      </c>
      <c r="B1458" s="8">
        <v>4.2676290769750856E-5</v>
      </c>
      <c r="C1458" s="8">
        <v>3.8270916231993035E-4</v>
      </c>
      <c r="D1458">
        <v>9.6722027887722287E-2</v>
      </c>
      <c r="E1458" s="6">
        <f t="shared" si="110"/>
        <v>3.9406574143245751E-4</v>
      </c>
      <c r="F1458" s="6">
        <f t="shared" si="111"/>
        <v>7.7677490375238785E-4</v>
      </c>
      <c r="G1458" s="6">
        <f t="shared" si="112"/>
        <v>0.50731008369198505</v>
      </c>
      <c r="H1458" s="6">
        <f t="shared" si="113"/>
        <v>0.49268991630801495</v>
      </c>
      <c r="I1458" s="6">
        <f t="shared" si="114"/>
        <v>0.11151102448410967</v>
      </c>
    </row>
    <row r="1459" spans="1:9" x14ac:dyDescent="0.3">
      <c r="A1459" s="8">
        <v>4.1238961923240888E-4</v>
      </c>
      <c r="B1459" s="8">
        <v>4.2526929877770418E-5</v>
      </c>
      <c r="C1459" s="8">
        <v>4.0247680508080858E-4</v>
      </c>
      <c r="D1459">
        <v>9.6722027887722287E-2</v>
      </c>
      <c r="E1459" s="6">
        <f t="shared" si="110"/>
        <v>3.6986268935463847E-4</v>
      </c>
      <c r="F1459" s="6">
        <f t="shared" si="111"/>
        <v>7.7233949443544705E-4</v>
      </c>
      <c r="G1459" s="6">
        <f t="shared" si="112"/>
        <v>0.47888615307054194</v>
      </c>
      <c r="H1459" s="6">
        <f t="shared" si="113"/>
        <v>0.52111384692945806</v>
      </c>
      <c r="I1459" s="6">
        <f t="shared" si="114"/>
        <v>0.10566305769901929</v>
      </c>
    </row>
    <row r="1460" spans="1:9" x14ac:dyDescent="0.3">
      <c r="A1460" s="8">
        <v>3.9423080267872505E-4</v>
      </c>
      <c r="B1460" s="8">
        <v>4.1158574268570293E-5</v>
      </c>
      <c r="C1460" s="8">
        <v>3.9435795860796446E-4</v>
      </c>
      <c r="D1460">
        <v>9.6722027887722287E-2</v>
      </c>
      <c r="E1460" s="6">
        <f t="shared" si="110"/>
        <v>3.5307222841015479E-4</v>
      </c>
      <c r="F1460" s="6">
        <f t="shared" si="111"/>
        <v>7.4743018701811919E-4</v>
      </c>
      <c r="G1460" s="6">
        <f t="shared" si="112"/>
        <v>0.47238154752451228</v>
      </c>
      <c r="H1460" s="6">
        <f t="shared" si="113"/>
        <v>0.52761845247548766</v>
      </c>
      <c r="I1460" s="6">
        <f t="shared" si="114"/>
        <v>0.10436856508197538</v>
      </c>
    </row>
    <row r="1461" spans="1:9" x14ac:dyDescent="0.3">
      <c r="A1461" s="8">
        <v>3.7160221884641626E-4</v>
      </c>
      <c r="B1461" s="8">
        <v>4.0973518252793554E-5</v>
      </c>
      <c r="C1461" s="8">
        <v>4.1461855580530982E-4</v>
      </c>
      <c r="D1461">
        <v>9.6722027887722287E-2</v>
      </c>
      <c r="E1461" s="6">
        <f t="shared" si="110"/>
        <v>3.3062870059362269E-4</v>
      </c>
      <c r="F1461" s="6">
        <f t="shared" si="111"/>
        <v>7.4524725639893256E-4</v>
      </c>
      <c r="G1461" s="6">
        <f t="shared" si="112"/>
        <v>0.443649671642181</v>
      </c>
      <c r="H1461" s="6">
        <f t="shared" si="113"/>
        <v>0.55635032835781906</v>
      </c>
      <c r="I1461" s="6">
        <f t="shared" si="114"/>
        <v>9.8822200982324734E-2</v>
      </c>
    </row>
    <row r="1462" spans="1:9" x14ac:dyDescent="0.3">
      <c r="A1462" s="8">
        <v>3.5106068448819973E-4</v>
      </c>
      <c r="B1462" s="8">
        <v>4.0170132782207562E-5</v>
      </c>
      <c r="C1462" s="8">
        <v>4.2183718343699025E-4</v>
      </c>
      <c r="D1462">
        <v>9.6722027887722287E-2</v>
      </c>
      <c r="E1462" s="6">
        <f t="shared" si="110"/>
        <v>3.1089055170599217E-4</v>
      </c>
      <c r="F1462" s="6">
        <f t="shared" si="111"/>
        <v>7.3272773514298237E-4</v>
      </c>
      <c r="G1462" s="6">
        <f t="shared" si="112"/>
        <v>0.42429204845825291</v>
      </c>
      <c r="H1462" s="6">
        <f t="shared" si="113"/>
        <v>0.57570795154174714</v>
      </c>
      <c r="I1462" s="6">
        <f t="shared" si="114"/>
        <v>9.5226628565349705E-2</v>
      </c>
    </row>
    <row r="1463" spans="1:9" x14ac:dyDescent="0.3">
      <c r="A1463" s="8">
        <v>3.5252046924308232E-4</v>
      </c>
      <c r="B1463" s="8">
        <v>3.9410016160012873E-5</v>
      </c>
      <c r="C1463" s="8">
        <v>4.0434251273375479E-4</v>
      </c>
      <c r="D1463">
        <v>9.6722027887722287E-2</v>
      </c>
      <c r="E1463" s="6">
        <f t="shared" si="110"/>
        <v>3.1311045308306945E-4</v>
      </c>
      <c r="F1463" s="6">
        <f t="shared" si="111"/>
        <v>7.1745296581682424E-4</v>
      </c>
      <c r="G1463" s="6">
        <f t="shared" si="112"/>
        <v>0.43641948392615737</v>
      </c>
      <c r="H1463" s="6">
        <f t="shared" si="113"/>
        <v>0.56358051607384263</v>
      </c>
      <c r="I1463" s="6">
        <f t="shared" si="114"/>
        <v>9.7466912132395472E-2</v>
      </c>
    </row>
    <row r="1464" spans="1:9" x14ac:dyDescent="0.3">
      <c r="A1464" s="8">
        <v>3.4440274104887938E-4</v>
      </c>
      <c r="B1464" s="8">
        <v>3.7985422194617818E-5</v>
      </c>
      <c r="C1464" s="8">
        <v>3.8449246708740668E-4</v>
      </c>
      <c r="D1464">
        <v>9.6722027887722287E-2</v>
      </c>
      <c r="E1464" s="6">
        <f t="shared" si="110"/>
        <v>3.0641731885426159E-4</v>
      </c>
      <c r="F1464" s="6">
        <f t="shared" si="111"/>
        <v>6.9090978594166827E-4</v>
      </c>
      <c r="G1464" s="6">
        <f t="shared" si="112"/>
        <v>0.44349830482808011</v>
      </c>
      <c r="H1464" s="6">
        <f t="shared" si="113"/>
        <v>0.55650169517191994</v>
      </c>
      <c r="I1464" s="6">
        <f t="shared" si="114"/>
        <v>9.8793670737852432E-2</v>
      </c>
    </row>
    <row r="1465" spans="1:9" x14ac:dyDescent="0.3">
      <c r="A1465" s="8">
        <v>3.3403974216776388E-4</v>
      </c>
      <c r="B1465" s="8">
        <v>3.7706870385092119E-5</v>
      </c>
      <c r="C1465" s="8">
        <v>3.9062798706381626E-4</v>
      </c>
      <c r="D1465">
        <v>9.6722027887722287E-2</v>
      </c>
      <c r="E1465" s="6">
        <f t="shared" si="110"/>
        <v>2.9633287178267178E-4</v>
      </c>
      <c r="F1465" s="6">
        <f t="shared" si="111"/>
        <v>6.8696085884648798E-4</v>
      </c>
      <c r="G1465" s="6">
        <f t="shared" si="112"/>
        <v>0.43136791269339542</v>
      </c>
      <c r="H1465" s="6">
        <f t="shared" si="113"/>
        <v>0.56863208730660464</v>
      </c>
      <c r="I1465" s="6">
        <f t="shared" si="114"/>
        <v>9.6528850040977762E-2</v>
      </c>
    </row>
    <row r="1466" spans="1:9" x14ac:dyDescent="0.3">
      <c r="A1466" s="8">
        <v>3.2561155071287391E-4</v>
      </c>
      <c r="B1466" s="8">
        <v>3.6313706110717073E-5</v>
      </c>
      <c r="C1466" s="8">
        <v>3.7167372956919915E-4</v>
      </c>
      <c r="D1466">
        <v>9.6722027887722287E-2</v>
      </c>
      <c r="E1466" s="6">
        <f t="shared" si="110"/>
        <v>2.8929784460215687E-4</v>
      </c>
      <c r="F1466" s="6">
        <f t="shared" si="111"/>
        <v>6.6097157417135597E-4</v>
      </c>
      <c r="G1466" s="6">
        <f t="shared" si="112"/>
        <v>0.43768575821863831</v>
      </c>
      <c r="H1466" s="6">
        <f t="shared" si="113"/>
        <v>0.56231424178136169</v>
      </c>
      <c r="I1466" s="6">
        <f t="shared" si="114"/>
        <v>9.7703182177571943E-2</v>
      </c>
    </row>
    <row r="1467" spans="1:9" x14ac:dyDescent="0.3">
      <c r="A1467" s="8">
        <v>3.4277073615898653E-4</v>
      </c>
      <c r="B1467" s="8">
        <v>3.7125500624512935E-5</v>
      </c>
      <c r="C1467" s="8">
        <v>3.6902978434222961E-4</v>
      </c>
      <c r="D1467">
        <v>9.6722027887722287E-2</v>
      </c>
      <c r="E1467" s="6">
        <f t="shared" si="110"/>
        <v>3.056452355344736E-4</v>
      </c>
      <c r="F1467" s="6">
        <f t="shared" si="111"/>
        <v>6.7467501987670316E-4</v>
      </c>
      <c r="G1467" s="6">
        <f t="shared" si="112"/>
        <v>0.45302586657251703</v>
      </c>
      <c r="H1467" s="6">
        <f t="shared" si="113"/>
        <v>0.54697413342748291</v>
      </c>
      <c r="I1467" s="6">
        <f t="shared" si="114"/>
        <v>0.1006029924947294</v>
      </c>
    </row>
    <row r="1468" spans="1:9" x14ac:dyDescent="0.3">
      <c r="A1468" s="8">
        <v>3.5639554054196201E-4</v>
      </c>
      <c r="B1468" s="8">
        <v>3.6949623812265198E-5</v>
      </c>
      <c r="C1468" s="8">
        <v>3.5156715973131948E-4</v>
      </c>
      <c r="D1468">
        <v>9.6722027887722287E-2</v>
      </c>
      <c r="E1468" s="6">
        <f t="shared" si="110"/>
        <v>3.1944591672969683E-4</v>
      </c>
      <c r="F1468" s="6">
        <f t="shared" si="111"/>
        <v>6.7101307646101637E-4</v>
      </c>
      <c r="G1468" s="6">
        <f t="shared" si="112"/>
        <v>0.47606511398329743</v>
      </c>
      <c r="H1468" s="6">
        <f t="shared" si="113"/>
        <v>0.52393488601670257</v>
      </c>
      <c r="I1468" s="6">
        <f t="shared" si="114"/>
        <v>0.10509975914844678</v>
      </c>
    </row>
    <row r="1469" spans="1:9" x14ac:dyDescent="0.3">
      <c r="A1469" s="8">
        <v>4.2088541262930547E-4</v>
      </c>
      <c r="B1469" s="8">
        <v>4.0184094491729782E-5</v>
      </c>
      <c r="C1469" s="8">
        <v>3.5209918365004908E-4</v>
      </c>
      <c r="D1469">
        <v>9.6722027887722287E-2</v>
      </c>
      <c r="E1469" s="6">
        <f t="shared" si="110"/>
        <v>3.8070131813757569E-4</v>
      </c>
      <c r="F1469" s="6">
        <f t="shared" si="111"/>
        <v>7.3280050178762472E-4</v>
      </c>
      <c r="G1469" s="6">
        <f t="shared" si="112"/>
        <v>0.51951563516792998</v>
      </c>
      <c r="H1469" s="6">
        <f t="shared" si="113"/>
        <v>0.48048436483207002</v>
      </c>
      <c r="I1469" s="6">
        <f t="shared" si="114"/>
        <v>0.11412720153213618</v>
      </c>
    </row>
    <row r="1470" spans="1:9" x14ac:dyDescent="0.3">
      <c r="A1470" s="8">
        <v>3.9994146577222375E-4</v>
      </c>
      <c r="B1470" s="8">
        <v>3.8270594187203696E-5</v>
      </c>
      <c r="C1470" s="8">
        <v>3.3608915249827228E-4</v>
      </c>
      <c r="D1470">
        <v>9.6722027887722287E-2</v>
      </c>
      <c r="E1470" s="6">
        <f t="shared" si="110"/>
        <v>3.6167087158502006E-4</v>
      </c>
      <c r="F1470" s="6">
        <f t="shared" si="111"/>
        <v>6.977600240832924E-4</v>
      </c>
      <c r="G1470" s="6">
        <f t="shared" si="112"/>
        <v>0.51833131607127869</v>
      </c>
      <c r="H1470" s="6">
        <f t="shared" si="113"/>
        <v>0.48166868392872131</v>
      </c>
      <c r="I1470" s="6">
        <f t="shared" si="114"/>
        <v>0.11387036416594978</v>
      </c>
    </row>
    <row r="1471" spans="1:9" x14ac:dyDescent="0.3">
      <c r="A1471" s="8">
        <v>3.8398602579081225E-4</v>
      </c>
      <c r="B1471" s="8">
        <v>3.6665920489614512E-5</v>
      </c>
      <c r="C1471" s="8">
        <v>3.2131447032699242E-4</v>
      </c>
      <c r="D1471">
        <v>9.6722027887722287E-2</v>
      </c>
      <c r="E1471" s="6">
        <f t="shared" si="110"/>
        <v>3.4732010530119775E-4</v>
      </c>
      <c r="F1471" s="6">
        <f t="shared" si="111"/>
        <v>6.6863457562819017E-4</v>
      </c>
      <c r="G1471" s="6">
        <f t="shared" si="112"/>
        <v>0.51944682186811286</v>
      </c>
      <c r="H1471" s="6">
        <f t="shared" si="113"/>
        <v>0.48055317813188714</v>
      </c>
      <c r="I1471" s="6">
        <f t="shared" si="114"/>
        <v>0.11411226034202776</v>
      </c>
    </row>
    <row r="1472" spans="1:9" x14ac:dyDescent="0.3">
      <c r="A1472" s="8">
        <v>3.7258155549748138E-4</v>
      </c>
      <c r="B1472" s="8">
        <v>3.5365214403147191E-5</v>
      </c>
      <c r="C1472" s="8">
        <v>3.0807166692139239E-4</v>
      </c>
      <c r="D1472">
        <v>9.6722027887722287E-2</v>
      </c>
      <c r="E1472" s="6">
        <f t="shared" si="110"/>
        <v>3.3721634109433419E-4</v>
      </c>
      <c r="F1472" s="6">
        <f t="shared" si="111"/>
        <v>6.4528800801572658E-4</v>
      </c>
      <c r="G1472" s="6">
        <f t="shared" si="112"/>
        <v>0.52258268696373444</v>
      </c>
      <c r="H1472" s="6">
        <f t="shared" si="113"/>
        <v>0.47741731303626556</v>
      </c>
      <c r="I1472" s="6">
        <f t="shared" si="114"/>
        <v>0.11479541353658784</v>
      </c>
    </row>
    <row r="1473" spans="1:9" x14ac:dyDescent="0.3">
      <c r="A1473" s="8">
        <v>3.8408265352071422E-4</v>
      </c>
      <c r="B1473" s="8">
        <v>3.5248535649090471E-5</v>
      </c>
      <c r="C1473" s="8">
        <v>2.9687797906589771E-4</v>
      </c>
      <c r="D1473">
        <v>9.6722027887722287E-2</v>
      </c>
      <c r="E1473" s="6">
        <f t="shared" si="110"/>
        <v>3.4883411787162372E-4</v>
      </c>
      <c r="F1473" s="6">
        <f t="shared" si="111"/>
        <v>6.4571209693752149E-4</v>
      </c>
      <c r="G1473" s="6">
        <f t="shared" si="112"/>
        <v>0.54023165978471144</v>
      </c>
      <c r="H1473" s="6">
        <f t="shared" si="113"/>
        <v>0.45976834021528856</v>
      </c>
      <c r="I1473" s="6">
        <f t="shared" si="114"/>
        <v>0.11873071812196076</v>
      </c>
    </row>
    <row r="1474" spans="1:9" x14ac:dyDescent="0.3">
      <c r="A1474" s="8">
        <v>3.6211219866362336E-4</v>
      </c>
      <c r="B1474" s="8">
        <v>3.5529336964045627E-5</v>
      </c>
      <c r="C1474" s="8">
        <v>3.1992749809213212E-4</v>
      </c>
      <c r="D1474">
        <v>9.6722027887722287E-2</v>
      </c>
      <c r="E1474" s="6">
        <f t="shared" si="110"/>
        <v>3.2658286169957775E-4</v>
      </c>
      <c r="F1474" s="6">
        <f t="shared" si="111"/>
        <v>6.4651035979170987E-4</v>
      </c>
      <c r="G1474" s="6">
        <f t="shared" si="112"/>
        <v>0.50514714382116777</v>
      </c>
      <c r="H1474" s="6">
        <f t="shared" si="113"/>
        <v>0.49485285617883223</v>
      </c>
      <c r="I1474" s="6">
        <f t="shared" si="114"/>
        <v>0.11105433942353388</v>
      </c>
    </row>
    <row r="1475" spans="1:9" x14ac:dyDescent="0.3">
      <c r="A1475" s="8">
        <v>4.1409494259916056E-4</v>
      </c>
      <c r="B1475" s="8">
        <v>3.7820625963573964E-5</v>
      </c>
      <c r="C1475" s="8">
        <v>3.1701369041079835E-4</v>
      </c>
      <c r="D1475">
        <v>9.6722027887722287E-2</v>
      </c>
      <c r="E1475" s="6">
        <f t="shared" ref="E1475:E1538" si="115">A1475-B1475</f>
        <v>3.7627431663558657E-4</v>
      </c>
      <c r="F1475" s="6">
        <f t="shared" ref="F1475:F1538" si="116">C1475-B1475+A1475</f>
        <v>6.9328800704638498E-4</v>
      </c>
      <c r="G1475" s="6">
        <f t="shared" ref="G1475:G1538" si="117">E1475/F1475</f>
        <v>0.54273882255460915</v>
      </c>
      <c r="H1475" s="6">
        <f t="shared" ref="H1475:H1538" si="118">1-G1475</f>
        <v>0.45726117744539085</v>
      </c>
      <c r="I1475" s="6">
        <f t="shared" ref="I1475:I1538" si="119">B1475/C1475</f>
        <v>0.11930281595903497</v>
      </c>
    </row>
    <row r="1476" spans="1:9" x14ac:dyDescent="0.3">
      <c r="A1476" s="8">
        <v>3.9359832327997418E-4</v>
      </c>
      <c r="B1476" s="8">
        <v>3.616081341197028E-5</v>
      </c>
      <c r="C1476" s="8">
        <v>3.0489033797684176E-4</v>
      </c>
      <c r="D1476">
        <v>9.6722027887722287E-2</v>
      </c>
      <c r="E1476" s="6">
        <f t="shared" si="115"/>
        <v>3.5743750986800388E-4</v>
      </c>
      <c r="F1476" s="6">
        <f t="shared" si="116"/>
        <v>6.6232784784484564E-4</v>
      </c>
      <c r="G1476" s="6">
        <f t="shared" si="117"/>
        <v>0.53966855090129895</v>
      </c>
      <c r="H1476" s="6">
        <f t="shared" si="118"/>
        <v>0.46033144909870105</v>
      </c>
      <c r="I1476" s="6">
        <f t="shared" si="119"/>
        <v>0.11860268728724657</v>
      </c>
    </row>
    <row r="1477" spans="1:9" x14ac:dyDescent="0.3">
      <c r="A1477" s="8">
        <v>3.7013584193989595E-4</v>
      </c>
      <c r="B1477" s="8">
        <v>3.7367198440250062E-5</v>
      </c>
      <c r="C1477" s="8">
        <v>3.4621067458429414E-4</v>
      </c>
      <c r="D1477">
        <v>9.6722027887722287E-2</v>
      </c>
      <c r="E1477" s="6">
        <f t="shared" si="115"/>
        <v>3.3276864349964587E-4</v>
      </c>
      <c r="F1477" s="6">
        <f t="shared" si="116"/>
        <v>6.7897931808393996E-4</v>
      </c>
      <c r="G1477" s="6">
        <f t="shared" si="117"/>
        <v>0.49010129563107957</v>
      </c>
      <c r="H1477" s="6">
        <f t="shared" si="118"/>
        <v>0.50989870436892049</v>
      </c>
      <c r="I1477" s="6">
        <f t="shared" si="119"/>
        <v>0.10793196508200682</v>
      </c>
    </row>
    <row r="1478" spans="1:9" x14ac:dyDescent="0.3">
      <c r="A1478" s="8">
        <v>3.5048437273888156E-4</v>
      </c>
      <c r="B1478" s="8">
        <v>3.6364715570822817E-5</v>
      </c>
      <c r="C1478" s="8">
        <v>3.4626791411590004E-4</v>
      </c>
      <c r="D1478">
        <v>9.6722027887722287E-2</v>
      </c>
      <c r="E1478" s="6">
        <f t="shared" si="115"/>
        <v>3.1411965716805876E-4</v>
      </c>
      <c r="F1478" s="6">
        <f t="shared" si="116"/>
        <v>6.6038757128395885E-4</v>
      </c>
      <c r="G1478" s="6">
        <f t="shared" si="117"/>
        <v>0.47565955330947773</v>
      </c>
      <c r="H1478" s="6">
        <f t="shared" si="118"/>
        <v>0.52434044669052227</v>
      </c>
      <c r="I1478" s="6">
        <f t="shared" si="119"/>
        <v>0.10501901587870226</v>
      </c>
    </row>
    <row r="1479" spans="1:9" x14ac:dyDescent="0.3">
      <c r="A1479" s="8">
        <v>3.3180816966317972E-4</v>
      </c>
      <c r="B1479" s="8">
        <v>3.516075105338374E-5</v>
      </c>
      <c r="C1479" s="8">
        <v>3.4193986111711726E-4</v>
      </c>
      <c r="D1479">
        <v>9.6722027887722287E-2</v>
      </c>
      <c r="E1479" s="6">
        <f t="shared" si="115"/>
        <v>2.96647418609796E-4</v>
      </c>
      <c r="F1479" s="6">
        <f t="shared" si="116"/>
        <v>6.3858727972691321E-4</v>
      </c>
      <c r="G1479" s="6">
        <f t="shared" si="117"/>
        <v>0.46453699913448782</v>
      </c>
      <c r="H1479" s="6">
        <f t="shared" si="118"/>
        <v>0.53546300086551213</v>
      </c>
      <c r="I1479" s="6">
        <f t="shared" si="119"/>
        <v>0.1028272952399103</v>
      </c>
    </row>
    <row r="1480" spans="1:9" x14ac:dyDescent="0.3">
      <c r="A1480" s="8">
        <v>3.152561695091259E-4</v>
      </c>
      <c r="B1480" s="8">
        <v>3.530017634558667E-5</v>
      </c>
      <c r="C1480" s="8">
        <v>3.6275271769002675E-4</v>
      </c>
      <c r="D1480">
        <v>9.6722027887722287E-2</v>
      </c>
      <c r="E1480" s="6">
        <f t="shared" si="115"/>
        <v>2.7995599316353923E-4</v>
      </c>
      <c r="F1480" s="6">
        <f t="shared" si="116"/>
        <v>6.4270871085356598E-4</v>
      </c>
      <c r="G1480" s="6">
        <f t="shared" si="117"/>
        <v>0.43558767515650504</v>
      </c>
      <c r="H1480" s="6">
        <f t="shared" si="118"/>
        <v>0.56441232484349491</v>
      </c>
      <c r="I1480" s="6">
        <f t="shared" si="119"/>
        <v>9.7311955566796809E-2</v>
      </c>
    </row>
    <row r="1481" spans="1:9" x14ac:dyDescent="0.3">
      <c r="A1481" s="8">
        <v>3.0624104067236772E-4</v>
      </c>
      <c r="B1481" s="8">
        <v>3.5080986214718495E-5</v>
      </c>
      <c r="C1481" s="8">
        <v>3.6880832467176634E-4</v>
      </c>
      <c r="D1481">
        <v>9.6722027887722287E-2</v>
      </c>
      <c r="E1481" s="6">
        <f t="shared" si="115"/>
        <v>2.7116005445764922E-4</v>
      </c>
      <c r="F1481" s="6">
        <f t="shared" si="116"/>
        <v>6.3996837912941556E-4</v>
      </c>
      <c r="G1481" s="6">
        <f t="shared" si="117"/>
        <v>0.42370851951548488</v>
      </c>
      <c r="H1481" s="6">
        <f t="shared" si="118"/>
        <v>0.57629148048451517</v>
      </c>
      <c r="I1481" s="6">
        <f t="shared" si="119"/>
        <v>9.5119832899487902E-2</v>
      </c>
    </row>
    <row r="1482" spans="1:9" x14ac:dyDescent="0.3">
      <c r="A1482" s="8">
        <v>3.2363586861597696E-4</v>
      </c>
      <c r="B1482" s="8">
        <v>3.5225422010835384E-5</v>
      </c>
      <c r="C1482" s="8">
        <v>3.5186517062136109E-4</v>
      </c>
      <c r="D1482">
        <v>9.6722027887722287E-2</v>
      </c>
      <c r="E1482" s="6">
        <f t="shared" si="115"/>
        <v>2.8841044660514155E-4</v>
      </c>
      <c r="F1482" s="6">
        <f t="shared" si="116"/>
        <v>6.4027561722650259E-4</v>
      </c>
      <c r="G1482" s="6">
        <f t="shared" si="117"/>
        <v>0.4504473368116938</v>
      </c>
      <c r="H1482" s="6">
        <f t="shared" si="118"/>
        <v>0.5495526631883062</v>
      </c>
      <c r="I1482" s="6">
        <f t="shared" si="119"/>
        <v>0.100110567774101</v>
      </c>
    </row>
    <row r="1483" spans="1:9" x14ac:dyDescent="0.3">
      <c r="A1483" s="8">
        <v>3.3583708742239025E-4</v>
      </c>
      <c r="B1483" s="8">
        <v>3.6735380843639204E-5</v>
      </c>
      <c r="C1483" s="8">
        <v>3.6877456359360103E-4</v>
      </c>
      <c r="D1483">
        <v>9.6722027887722287E-2</v>
      </c>
      <c r="E1483" s="6">
        <f t="shared" si="115"/>
        <v>2.9910170657875104E-4</v>
      </c>
      <c r="F1483" s="6">
        <f t="shared" si="116"/>
        <v>6.6787627017235213E-4</v>
      </c>
      <c r="G1483" s="6">
        <f t="shared" si="117"/>
        <v>0.44783999662327406</v>
      </c>
      <c r="H1483" s="6">
        <f t="shared" si="118"/>
        <v>0.55216000337672599</v>
      </c>
      <c r="I1483" s="6">
        <f t="shared" si="119"/>
        <v>9.9614736129475925E-2</v>
      </c>
    </row>
    <row r="1484" spans="1:9" x14ac:dyDescent="0.3">
      <c r="A1484" s="8">
        <v>7.0815558483529795E-4</v>
      </c>
      <c r="B1484" s="8">
        <v>5.1807500510732585E-5</v>
      </c>
      <c r="C1484" s="8">
        <v>3.4783807154703826E-4</v>
      </c>
      <c r="D1484">
        <v>9.6722027887722287E-2</v>
      </c>
      <c r="E1484" s="6">
        <f t="shared" si="115"/>
        <v>6.5634808432456541E-4</v>
      </c>
      <c r="F1484" s="6">
        <f t="shared" si="116"/>
        <v>1.0041861558716036E-3</v>
      </c>
      <c r="G1484" s="6">
        <f t="shared" si="117"/>
        <v>0.65361196276887013</v>
      </c>
      <c r="H1484" s="6">
        <f t="shared" si="118"/>
        <v>0.34638803723112987</v>
      </c>
      <c r="I1484" s="6">
        <f t="shared" si="119"/>
        <v>0.14894143208739197</v>
      </c>
    </row>
    <row r="1485" spans="1:9" x14ac:dyDescent="0.3">
      <c r="A1485" s="8">
        <v>7.2434872838518342E-4</v>
      </c>
      <c r="B1485" s="8">
        <v>5.1584805909980128E-5</v>
      </c>
      <c r="C1485" s="8">
        <v>3.3714476369590734E-4</v>
      </c>
      <c r="D1485">
        <v>9.6722027887722287E-2</v>
      </c>
      <c r="E1485" s="6">
        <f t="shared" si="115"/>
        <v>6.7276392247520326E-4</v>
      </c>
      <c r="F1485" s="6">
        <f t="shared" si="116"/>
        <v>1.0099086861711107E-3</v>
      </c>
      <c r="G1485" s="6">
        <f t="shared" si="117"/>
        <v>0.6661631211687743</v>
      </c>
      <c r="H1485" s="6">
        <f t="shared" si="118"/>
        <v>0.3338368788312257</v>
      </c>
      <c r="I1485" s="6">
        <f t="shared" si="119"/>
        <v>0.15300491499404628</v>
      </c>
    </row>
    <row r="1486" spans="1:9" x14ac:dyDescent="0.3">
      <c r="A1486" s="8">
        <v>7.4973827489208816E-4</v>
      </c>
      <c r="B1486" s="8">
        <v>5.1710132358954381E-5</v>
      </c>
      <c r="C1486" s="8">
        <v>3.2731215653069006E-4</v>
      </c>
      <c r="D1486">
        <v>9.6722027887722287E-2</v>
      </c>
      <c r="E1486" s="6">
        <f t="shared" si="115"/>
        <v>6.9802814253313379E-4</v>
      </c>
      <c r="F1486" s="6">
        <f t="shared" si="116"/>
        <v>1.0253402990638239E-3</v>
      </c>
      <c r="G1486" s="6">
        <f t="shared" si="117"/>
        <v>0.68077704852765564</v>
      </c>
      <c r="H1486" s="6">
        <f t="shared" si="118"/>
        <v>0.31922295147234436</v>
      </c>
      <c r="I1486" s="6">
        <f t="shared" si="119"/>
        <v>0.15798414854813325</v>
      </c>
    </row>
    <row r="1487" spans="1:9" x14ac:dyDescent="0.3">
      <c r="A1487" s="8">
        <v>7.6900829155223706E-4</v>
      </c>
      <c r="B1487" s="8">
        <v>5.2082020984916326E-5</v>
      </c>
      <c r="C1487" s="8">
        <v>3.237167363233308E-4</v>
      </c>
      <c r="D1487">
        <v>9.6722027887722287E-2</v>
      </c>
      <c r="E1487" s="6">
        <f t="shared" si="115"/>
        <v>7.1692627056732072E-4</v>
      </c>
      <c r="F1487" s="6">
        <f t="shared" si="116"/>
        <v>1.0406430068906516E-3</v>
      </c>
      <c r="G1487" s="6">
        <f t="shared" si="117"/>
        <v>0.68892623677877041</v>
      </c>
      <c r="H1487" s="6">
        <f t="shared" si="118"/>
        <v>0.31107376322122959</v>
      </c>
      <c r="I1487" s="6">
        <f t="shared" si="119"/>
        <v>0.16088763768116207</v>
      </c>
    </row>
    <row r="1488" spans="1:9" x14ac:dyDescent="0.3">
      <c r="A1488" s="8">
        <v>8.8330841938834346E-4</v>
      </c>
      <c r="B1488" s="8">
        <v>5.4779608896613873E-5</v>
      </c>
      <c r="C1488" s="8">
        <v>3.1177838549314502E-4</v>
      </c>
      <c r="D1488">
        <v>9.6722027887722287E-2</v>
      </c>
      <c r="E1488" s="6">
        <f t="shared" si="115"/>
        <v>8.2852881049172954E-4</v>
      </c>
      <c r="F1488" s="6">
        <f t="shared" si="116"/>
        <v>1.1403071959848747E-3</v>
      </c>
      <c r="G1488" s="6">
        <f t="shared" si="117"/>
        <v>0.72658386565397004</v>
      </c>
      <c r="H1488" s="6">
        <f t="shared" si="118"/>
        <v>0.27341613434602996</v>
      </c>
      <c r="I1488" s="6">
        <f t="shared" si="119"/>
        <v>0.17570047009502618</v>
      </c>
    </row>
    <row r="1489" spans="1:9" x14ac:dyDescent="0.3">
      <c r="A1489" s="8">
        <v>8.2962652877169665E-4</v>
      </c>
      <c r="B1489" s="8">
        <v>5.492000812217172E-5</v>
      </c>
      <c r="C1489" s="8">
        <v>3.3365610366427621E-4</v>
      </c>
      <c r="D1489">
        <v>9.6722027887722287E-2</v>
      </c>
      <c r="E1489" s="6">
        <f t="shared" si="115"/>
        <v>7.7470652064952491E-4</v>
      </c>
      <c r="F1489" s="6">
        <f t="shared" si="116"/>
        <v>1.1083626243138011E-3</v>
      </c>
      <c r="G1489" s="6">
        <f t="shared" si="117"/>
        <v>0.69896485469198666</v>
      </c>
      <c r="H1489" s="6">
        <f t="shared" si="118"/>
        <v>0.30103514530801334</v>
      </c>
      <c r="I1489" s="6">
        <f t="shared" si="119"/>
        <v>0.16460063975761124</v>
      </c>
    </row>
    <row r="1490" spans="1:9" x14ac:dyDescent="0.3">
      <c r="A1490" s="8">
        <v>7.8767748739299399E-4</v>
      </c>
      <c r="B1490" s="8">
        <v>5.4034561540408768E-5</v>
      </c>
      <c r="C1490" s="8">
        <v>3.4018514856679185E-4</v>
      </c>
      <c r="D1490">
        <v>9.6722027887722287E-2</v>
      </c>
      <c r="E1490" s="6">
        <f t="shared" si="115"/>
        <v>7.336429258525852E-4</v>
      </c>
      <c r="F1490" s="6">
        <f t="shared" si="116"/>
        <v>1.0738280744193771E-3</v>
      </c>
      <c r="G1490" s="6">
        <f t="shared" si="117"/>
        <v>0.68320333890438534</v>
      </c>
      <c r="H1490" s="6">
        <f t="shared" si="118"/>
        <v>0.31679666109561466</v>
      </c>
      <c r="I1490" s="6">
        <f t="shared" si="119"/>
        <v>0.15883868466350651</v>
      </c>
    </row>
    <row r="1491" spans="1:9" x14ac:dyDescent="0.3">
      <c r="A1491" s="8">
        <v>7.7504435013688738E-4</v>
      </c>
      <c r="B1491" s="8">
        <v>5.3539133737396127E-5</v>
      </c>
      <c r="C1491" s="8">
        <v>3.3941938686919855E-4</v>
      </c>
      <c r="D1491">
        <v>9.6722027887722287E-2</v>
      </c>
      <c r="E1491" s="6">
        <f t="shared" si="115"/>
        <v>7.2150521639949121E-4</v>
      </c>
      <c r="F1491" s="6">
        <f t="shared" si="116"/>
        <v>1.0609246032686898E-3</v>
      </c>
      <c r="G1491" s="6">
        <f t="shared" si="117"/>
        <v>0.68007209388541512</v>
      </c>
      <c r="H1491" s="6">
        <f t="shared" si="118"/>
        <v>0.31992790611458488</v>
      </c>
      <c r="I1491" s="6">
        <f t="shared" si="119"/>
        <v>0.15773740631388392</v>
      </c>
    </row>
    <row r="1492" spans="1:9" x14ac:dyDescent="0.3">
      <c r="A1492" s="8">
        <v>7.3096416348583074E-4</v>
      </c>
      <c r="B1492" s="8">
        <v>5.1305364969877139E-5</v>
      </c>
      <c r="C1492" s="8">
        <v>3.3048366364361913E-4</v>
      </c>
      <c r="D1492">
        <v>9.6722027887722287E-2</v>
      </c>
      <c r="E1492" s="6">
        <f t="shared" si="115"/>
        <v>6.7965879851595364E-4</v>
      </c>
      <c r="F1492" s="6">
        <f t="shared" si="116"/>
        <v>1.0101424621595727E-3</v>
      </c>
      <c r="G1492" s="6">
        <f t="shared" si="117"/>
        <v>0.67283459905538312</v>
      </c>
      <c r="H1492" s="6">
        <f t="shared" si="118"/>
        <v>0.32716540094461688</v>
      </c>
      <c r="I1492" s="6">
        <f t="shared" si="119"/>
        <v>0.1552432710416902</v>
      </c>
    </row>
    <row r="1493" spans="1:9" x14ac:dyDescent="0.3">
      <c r="A1493" s="8">
        <v>7.4208737509772577E-4</v>
      </c>
      <c r="B1493" s="8">
        <v>5.0616092805781273E-5</v>
      </c>
      <c r="C1493" s="8">
        <v>3.1684197490698294E-4</v>
      </c>
      <c r="D1493">
        <v>9.6722027887722287E-2</v>
      </c>
      <c r="E1493" s="6">
        <f t="shared" si="115"/>
        <v>6.9147128229194452E-4</v>
      </c>
      <c r="F1493" s="6">
        <f t="shared" si="116"/>
        <v>1.0083132571989274E-3</v>
      </c>
      <c r="G1493" s="6">
        <f t="shared" si="117"/>
        <v>0.68577029743002382</v>
      </c>
      <c r="H1493" s="6">
        <f t="shared" si="118"/>
        <v>0.31422970256997618</v>
      </c>
      <c r="I1493" s="6">
        <f t="shared" si="119"/>
        <v>0.15975185365083311</v>
      </c>
    </row>
    <row r="1494" spans="1:9" x14ac:dyDescent="0.3">
      <c r="A1494" s="8">
        <v>7.1224971777999601E-4</v>
      </c>
      <c r="B1494" s="8">
        <v>4.885864652942191E-5</v>
      </c>
      <c r="C1494" s="8">
        <v>3.0758921066906063E-4</v>
      </c>
      <c r="D1494">
        <v>9.6722027887722287E-2</v>
      </c>
      <c r="E1494" s="6">
        <f t="shared" si="115"/>
        <v>6.6339107125057406E-4</v>
      </c>
      <c r="F1494" s="6">
        <f t="shared" si="116"/>
        <v>9.7098028191963475E-4</v>
      </c>
      <c r="G1494" s="6">
        <f t="shared" si="117"/>
        <v>0.68321786096319626</v>
      </c>
      <c r="H1494" s="6">
        <f t="shared" si="118"/>
        <v>0.31678213903680374</v>
      </c>
      <c r="I1494" s="6">
        <f t="shared" si="119"/>
        <v>0.15884382427831509</v>
      </c>
    </row>
    <row r="1495" spans="1:9" x14ac:dyDescent="0.3">
      <c r="A1495" s="8">
        <v>6.7868555276240892E-4</v>
      </c>
      <c r="B1495" s="8">
        <v>4.7560388651713885E-5</v>
      </c>
      <c r="C1495" s="8">
        <v>3.0587410011966086E-4</v>
      </c>
      <c r="D1495">
        <v>9.6722027887722287E-2</v>
      </c>
      <c r="E1495" s="6">
        <f t="shared" si="115"/>
        <v>6.3112516411069504E-4</v>
      </c>
      <c r="F1495" s="6">
        <f t="shared" si="116"/>
        <v>9.369992642303559E-4</v>
      </c>
      <c r="G1495" s="6">
        <f t="shared" si="117"/>
        <v>0.67355993564103434</v>
      </c>
      <c r="H1495" s="6">
        <f t="shared" si="118"/>
        <v>0.32644006435896566</v>
      </c>
      <c r="I1495" s="6">
        <f t="shared" si="119"/>
        <v>0.15549008115792676</v>
      </c>
    </row>
    <row r="1496" spans="1:9" x14ac:dyDescent="0.3">
      <c r="A1496" s="8">
        <v>6.7518428920251405E-4</v>
      </c>
      <c r="B1496" s="8">
        <v>5.1434099403542901E-5</v>
      </c>
      <c r="C1496" s="8">
        <v>3.5958409243869448E-4</v>
      </c>
      <c r="D1496">
        <v>9.6722027887722287E-2</v>
      </c>
      <c r="E1496" s="6">
        <f t="shared" si="115"/>
        <v>6.237501897989712E-4</v>
      </c>
      <c r="F1496" s="6">
        <f t="shared" si="116"/>
        <v>9.8333428223766573E-4</v>
      </c>
      <c r="G1496" s="6">
        <f t="shared" si="117"/>
        <v>0.63432161480180627</v>
      </c>
      <c r="H1496" s="6">
        <f t="shared" si="118"/>
        <v>0.36567838519819373</v>
      </c>
      <c r="I1496" s="6">
        <f t="shared" si="119"/>
        <v>0.14303774968107608</v>
      </c>
    </row>
    <row r="1497" spans="1:9" x14ac:dyDescent="0.3">
      <c r="A1497" s="8">
        <v>6.6563389683601236E-4</v>
      </c>
      <c r="B1497" s="8">
        <v>5.1280493694521018E-5</v>
      </c>
      <c r="C1497" s="8">
        <v>3.6256801143443279E-4</v>
      </c>
      <c r="D1497">
        <v>9.6722027887722287E-2</v>
      </c>
      <c r="E1497" s="6">
        <f t="shared" si="115"/>
        <v>6.1435340314149132E-4</v>
      </c>
      <c r="F1497" s="6">
        <f t="shared" si="116"/>
        <v>9.7692141457592411E-4</v>
      </c>
      <c r="G1497" s="6">
        <f t="shared" si="117"/>
        <v>0.62886675834430195</v>
      </c>
      <c r="H1497" s="6">
        <f t="shared" si="118"/>
        <v>0.37113324165569805</v>
      </c>
      <c r="I1497" s="6">
        <f t="shared" si="119"/>
        <v>0.1414368948094436</v>
      </c>
    </row>
    <row r="1498" spans="1:9" x14ac:dyDescent="0.3">
      <c r="A1498" s="8">
        <v>6.3574699498788806E-4</v>
      </c>
      <c r="B1498" s="8">
        <v>5.0058501606328597E-5</v>
      </c>
      <c r="C1498" s="8">
        <v>3.6173613566284867E-4</v>
      </c>
      <c r="D1498">
        <v>9.6722027887722287E-2</v>
      </c>
      <c r="E1498" s="6">
        <f t="shared" si="115"/>
        <v>5.8568849338155946E-4</v>
      </c>
      <c r="F1498" s="6">
        <f t="shared" si="116"/>
        <v>9.4742462904440813E-4</v>
      </c>
      <c r="G1498" s="6">
        <f t="shared" si="117"/>
        <v>0.61819006539052812</v>
      </c>
      <c r="H1498" s="6">
        <f t="shared" si="118"/>
        <v>0.38180993460947188</v>
      </c>
      <c r="I1498" s="6">
        <f t="shared" si="119"/>
        <v>0.13838402269267608</v>
      </c>
    </row>
    <row r="1499" spans="1:9" x14ac:dyDescent="0.3">
      <c r="A1499" s="8">
        <v>6.0212039389587072E-4</v>
      </c>
      <c r="B1499" s="8">
        <v>4.7741499414491596E-5</v>
      </c>
      <c r="C1499" s="8">
        <v>3.4739958211829077E-4</v>
      </c>
      <c r="D1499">
        <v>9.6722027887722287E-2</v>
      </c>
      <c r="E1499" s="6">
        <f t="shared" si="115"/>
        <v>5.5437889448137917E-4</v>
      </c>
      <c r="F1499" s="6">
        <f t="shared" si="116"/>
        <v>9.0177847659966988E-4</v>
      </c>
      <c r="G1499" s="6">
        <f t="shared" si="117"/>
        <v>0.61476172792654349</v>
      </c>
      <c r="H1499" s="6">
        <f t="shared" si="118"/>
        <v>0.38523827207345651</v>
      </c>
      <c r="I1499" s="6">
        <f t="shared" si="119"/>
        <v>0.13742532194018428</v>
      </c>
    </row>
    <row r="1500" spans="1:9" x14ac:dyDescent="0.3">
      <c r="A1500" s="8">
        <v>5.6678447947949417E-4</v>
      </c>
      <c r="B1500" s="8">
        <v>4.7319083733223607E-5</v>
      </c>
      <c r="C1500" s="8">
        <v>3.6255610550069465E-4</v>
      </c>
      <c r="D1500">
        <v>9.6722027887722287E-2</v>
      </c>
      <c r="E1500" s="6">
        <f t="shared" si="115"/>
        <v>5.1946539574627059E-4</v>
      </c>
      <c r="F1500" s="6">
        <f t="shared" si="116"/>
        <v>8.8202150124696514E-4</v>
      </c>
      <c r="G1500" s="6">
        <f t="shared" si="117"/>
        <v>0.58894867643461313</v>
      </c>
      <c r="H1500" s="6">
        <f t="shared" si="118"/>
        <v>0.41105132356538687</v>
      </c>
      <c r="I1500" s="6">
        <f t="shared" si="119"/>
        <v>0.13051520306870945</v>
      </c>
    </row>
    <row r="1501" spans="1:9" x14ac:dyDescent="0.3">
      <c r="A1501" s="8">
        <v>5.5800581892373772E-4</v>
      </c>
      <c r="B1501" s="8">
        <v>4.6059759624003701E-5</v>
      </c>
      <c r="C1501" s="8">
        <v>3.4891940703759379E-4</v>
      </c>
      <c r="D1501">
        <v>9.6722027887722287E-2</v>
      </c>
      <c r="E1501" s="6">
        <f t="shared" si="115"/>
        <v>5.1194605929973406E-4</v>
      </c>
      <c r="F1501" s="6">
        <f t="shared" si="116"/>
        <v>8.6086546633732785E-4</v>
      </c>
      <c r="G1501" s="6">
        <f t="shared" si="117"/>
        <v>0.5946876478596359</v>
      </c>
      <c r="H1501" s="6">
        <f t="shared" si="118"/>
        <v>0.4053123521403641</v>
      </c>
      <c r="I1501" s="6">
        <f t="shared" si="119"/>
        <v>0.13200687234643002</v>
      </c>
    </row>
    <row r="1502" spans="1:9" x14ac:dyDescent="0.3">
      <c r="A1502" s="8">
        <v>5.5121455032537572E-4</v>
      </c>
      <c r="B1502" s="8">
        <v>4.4889268779284179E-5</v>
      </c>
      <c r="C1502" s="8">
        <v>3.3549411641762899E-4</v>
      </c>
      <c r="D1502">
        <v>9.6722027887722287E-2</v>
      </c>
      <c r="E1502" s="6">
        <f t="shared" si="115"/>
        <v>5.0632528154609152E-4</v>
      </c>
      <c r="F1502" s="6">
        <f t="shared" si="116"/>
        <v>8.4181939796372052E-4</v>
      </c>
      <c r="G1502" s="6">
        <f t="shared" si="117"/>
        <v>0.60146544825510473</v>
      </c>
      <c r="H1502" s="6">
        <f t="shared" si="118"/>
        <v>0.39853455174489527</v>
      </c>
      <c r="I1502" s="6">
        <f t="shared" si="119"/>
        <v>0.13380046499356557</v>
      </c>
    </row>
    <row r="1503" spans="1:9" x14ac:dyDescent="0.3">
      <c r="A1503" s="8">
        <v>5.2050355912039296E-4</v>
      </c>
      <c r="B1503" s="8">
        <v>4.2680011236341872E-5</v>
      </c>
      <c r="C1503" s="8">
        <v>3.2117805662886027E-4</v>
      </c>
      <c r="D1503">
        <v>9.6722027887722287E-2</v>
      </c>
      <c r="E1503" s="6">
        <f t="shared" si="115"/>
        <v>4.7782354788405111E-4</v>
      </c>
      <c r="F1503" s="6">
        <f t="shared" si="116"/>
        <v>7.9900160451291133E-4</v>
      </c>
      <c r="G1503" s="6">
        <f t="shared" si="117"/>
        <v>0.59802576763953141</v>
      </c>
      <c r="H1503" s="6">
        <f t="shared" si="118"/>
        <v>0.40197423236046859</v>
      </c>
      <c r="I1503" s="6">
        <f t="shared" si="119"/>
        <v>0.13288582565172277</v>
      </c>
    </row>
    <row r="1504" spans="1:9" x14ac:dyDescent="0.3">
      <c r="A1504" s="8">
        <v>4.9126053391291365E-4</v>
      </c>
      <c r="B1504" s="8">
        <v>4.1145193388897113E-5</v>
      </c>
      <c r="C1504" s="8">
        <v>3.1626188799233686E-4</v>
      </c>
      <c r="D1504">
        <v>9.6722027887722287E-2</v>
      </c>
      <c r="E1504" s="6">
        <f t="shared" si="115"/>
        <v>4.5011534052401655E-4</v>
      </c>
      <c r="F1504" s="6">
        <f t="shared" si="116"/>
        <v>7.6637722851635335E-4</v>
      </c>
      <c r="G1504" s="6">
        <f t="shared" si="117"/>
        <v>0.5873286989429537</v>
      </c>
      <c r="H1504" s="6">
        <f t="shared" si="118"/>
        <v>0.4126713010570463</v>
      </c>
      <c r="I1504" s="6">
        <f t="shared" si="119"/>
        <v>0.13009848783895855</v>
      </c>
    </row>
    <row r="1505" spans="1:9" x14ac:dyDescent="0.3">
      <c r="A1505" s="8">
        <v>4.6319393270817695E-4</v>
      </c>
      <c r="B1505" s="8">
        <v>4.1640560504140003E-5</v>
      </c>
      <c r="C1505" s="8">
        <v>3.4355066275662728E-4</v>
      </c>
      <c r="D1505">
        <v>9.6722027887722287E-2</v>
      </c>
      <c r="E1505" s="6">
        <f t="shared" si="115"/>
        <v>4.2155337220403693E-4</v>
      </c>
      <c r="F1505" s="6">
        <f t="shared" si="116"/>
        <v>7.651040349606642E-4</v>
      </c>
      <c r="G1505" s="6">
        <f t="shared" si="117"/>
        <v>0.55097523074193433</v>
      </c>
      <c r="H1505" s="6">
        <f t="shared" si="118"/>
        <v>0.44902476925806567</v>
      </c>
      <c r="I1505" s="6">
        <f t="shared" si="119"/>
        <v>0.12120646244725294</v>
      </c>
    </row>
    <row r="1506" spans="1:9" x14ac:dyDescent="0.3">
      <c r="A1506" s="8">
        <v>4.5152307502863902E-4</v>
      </c>
      <c r="B1506" s="8">
        <v>4.0436864508365079E-5</v>
      </c>
      <c r="C1506" s="8">
        <v>3.3234987149737515E-4</v>
      </c>
      <c r="D1506">
        <v>9.6722027887722287E-2</v>
      </c>
      <c r="E1506" s="6">
        <f t="shared" si="115"/>
        <v>4.1108621052027392E-4</v>
      </c>
      <c r="F1506" s="6">
        <f t="shared" si="116"/>
        <v>7.4343608201764906E-4</v>
      </c>
      <c r="G1506" s="6">
        <f t="shared" si="117"/>
        <v>0.55295434330360471</v>
      </c>
      <c r="H1506" s="6">
        <f t="shared" si="118"/>
        <v>0.44704565669639529</v>
      </c>
      <c r="I1506" s="6">
        <f t="shared" si="119"/>
        <v>0.12166956564833348</v>
      </c>
    </row>
    <row r="1507" spans="1:9" x14ac:dyDescent="0.3">
      <c r="A1507" s="8">
        <v>4.2872891706705502E-4</v>
      </c>
      <c r="B1507" s="8">
        <v>4.0034062082649151E-5</v>
      </c>
      <c r="C1507" s="8">
        <v>3.4308130942365777E-4</v>
      </c>
      <c r="D1507">
        <v>9.6722027887722287E-2</v>
      </c>
      <c r="E1507" s="6">
        <f t="shared" si="115"/>
        <v>3.8869485498440584E-4</v>
      </c>
      <c r="F1507" s="6">
        <f t="shared" si="116"/>
        <v>7.3177616440806372E-4</v>
      </c>
      <c r="G1507" s="6">
        <f t="shared" si="117"/>
        <v>0.53116632365147132</v>
      </c>
      <c r="H1507" s="6">
        <f t="shared" si="118"/>
        <v>0.46883367634852868</v>
      </c>
      <c r="I1507" s="6">
        <f t="shared" si="119"/>
        <v>0.11668972043362655</v>
      </c>
    </row>
    <row r="1508" spans="1:9" x14ac:dyDescent="0.3">
      <c r="A1508" s="8">
        <v>4.4384720279903042E-4</v>
      </c>
      <c r="B1508" s="8">
        <v>4.001617328052291E-5</v>
      </c>
      <c r="C1508" s="8">
        <v>3.3109920810993961E-4</v>
      </c>
      <c r="D1508">
        <v>9.6722027887722287E-2</v>
      </c>
      <c r="E1508" s="6">
        <f t="shared" si="115"/>
        <v>4.0383102951850754E-4</v>
      </c>
      <c r="F1508" s="6">
        <f t="shared" si="116"/>
        <v>7.3493023762844715E-4</v>
      </c>
      <c r="G1508" s="6">
        <f t="shared" si="117"/>
        <v>0.54948212611530778</v>
      </c>
      <c r="H1508" s="6">
        <f t="shared" si="118"/>
        <v>0.45051787388469222</v>
      </c>
      <c r="I1508" s="6">
        <f t="shared" si="119"/>
        <v>0.12085855930901462</v>
      </c>
    </row>
    <row r="1509" spans="1:9" x14ac:dyDescent="0.3">
      <c r="A1509" s="8">
        <v>4.3585703071806015E-4</v>
      </c>
      <c r="B1509" s="8">
        <v>3.9874209130495573E-5</v>
      </c>
      <c r="C1509" s="8">
        <v>3.3478086565321747E-4</v>
      </c>
      <c r="D1509">
        <v>9.6722027887722287E-2</v>
      </c>
      <c r="E1509" s="6">
        <f t="shared" si="115"/>
        <v>3.959828215875646E-4</v>
      </c>
      <c r="F1509" s="6">
        <f t="shared" si="116"/>
        <v>7.3076368724078202E-4</v>
      </c>
      <c r="G1509" s="6">
        <f t="shared" si="117"/>
        <v>0.54187534014274408</v>
      </c>
      <c r="H1509" s="6">
        <f t="shared" si="118"/>
        <v>0.45812465985725592</v>
      </c>
      <c r="I1509" s="6">
        <f t="shared" si="119"/>
        <v>0.11910540064078586</v>
      </c>
    </row>
    <row r="1510" spans="1:9" x14ac:dyDescent="0.3">
      <c r="A1510" s="8">
        <v>4.4110793975360576E-4</v>
      </c>
      <c r="B1510" s="8">
        <v>3.9825493109539101E-5</v>
      </c>
      <c r="C1510" s="8">
        <v>3.2998786393151043E-4</v>
      </c>
      <c r="D1510">
        <v>9.6722027887722287E-2</v>
      </c>
      <c r="E1510" s="6">
        <f t="shared" si="115"/>
        <v>4.0128244664406666E-4</v>
      </c>
      <c r="F1510" s="6">
        <f t="shared" si="116"/>
        <v>7.3127031057557709E-4</v>
      </c>
      <c r="G1510" s="6">
        <f t="shared" si="117"/>
        <v>0.54874707866673877</v>
      </c>
      <c r="H1510" s="6">
        <f t="shared" si="118"/>
        <v>0.45125292133326123</v>
      </c>
      <c r="I1510" s="6">
        <f t="shared" si="119"/>
        <v>0.12068775086166487</v>
      </c>
    </row>
    <row r="1511" spans="1:9" x14ac:dyDescent="0.3">
      <c r="A1511" s="8">
        <v>5.3960411174192155E-4</v>
      </c>
      <c r="B1511" s="8">
        <v>4.3515527328725085E-5</v>
      </c>
      <c r="C1511" s="8">
        <v>3.2205776185407749E-4</v>
      </c>
      <c r="D1511">
        <v>9.6722027887722287E-2</v>
      </c>
      <c r="E1511" s="6">
        <f t="shared" si="115"/>
        <v>4.9608858441319644E-4</v>
      </c>
      <c r="F1511" s="6">
        <f t="shared" si="116"/>
        <v>8.1814634626727392E-4</v>
      </c>
      <c r="G1511" s="6">
        <f t="shared" si="117"/>
        <v>0.60635678039333696</v>
      </c>
      <c r="H1511" s="6">
        <f t="shared" si="118"/>
        <v>0.39364321960666304</v>
      </c>
      <c r="I1511" s="6">
        <f t="shared" si="119"/>
        <v>0.13511715127810434</v>
      </c>
    </row>
    <row r="1512" spans="1:9" x14ac:dyDescent="0.3">
      <c r="A1512" s="8">
        <v>5.1037972775383738E-4</v>
      </c>
      <c r="B1512" s="8">
        <v>4.2072004232486316E-5</v>
      </c>
      <c r="C1512" s="8">
        <v>3.1828304652101652E-4</v>
      </c>
      <c r="D1512">
        <v>9.6722027887722287E-2</v>
      </c>
      <c r="E1512" s="6">
        <f t="shared" si="115"/>
        <v>4.6830772352135107E-4</v>
      </c>
      <c r="F1512" s="6">
        <f t="shared" si="116"/>
        <v>7.8659077004236753E-4</v>
      </c>
      <c r="G1512" s="6">
        <f t="shared" si="117"/>
        <v>0.59536386817268017</v>
      </c>
      <c r="H1512" s="6">
        <f t="shared" si="118"/>
        <v>0.40463613182731983</v>
      </c>
      <c r="I1512" s="6">
        <f t="shared" si="119"/>
        <v>0.13218424509992951</v>
      </c>
    </row>
    <row r="1513" spans="1:9" x14ac:dyDescent="0.3">
      <c r="A1513" s="8">
        <v>5.2187652900975321E-4</v>
      </c>
      <c r="B1513" s="8">
        <v>4.5352583154773442E-5</v>
      </c>
      <c r="C1513" s="8">
        <v>3.6170691421956046E-4</v>
      </c>
      <c r="D1513">
        <v>9.6722027887722287E-2</v>
      </c>
      <c r="E1513" s="6">
        <f t="shared" si="115"/>
        <v>4.7652394585497975E-4</v>
      </c>
      <c r="F1513" s="6">
        <f t="shared" si="116"/>
        <v>8.3823086007454015E-4</v>
      </c>
      <c r="G1513" s="6">
        <f t="shared" si="117"/>
        <v>0.56848771448548741</v>
      </c>
      <c r="H1513" s="6">
        <f t="shared" si="118"/>
        <v>0.43151228551451259</v>
      </c>
      <c r="I1513" s="6">
        <f t="shared" si="119"/>
        <v>0.12538489415561427</v>
      </c>
    </row>
    <row r="1514" spans="1:9" x14ac:dyDescent="0.3">
      <c r="A1514" s="8">
        <v>4.9301769464210176E-4</v>
      </c>
      <c r="B1514" s="8">
        <v>4.323752333695097E-5</v>
      </c>
      <c r="C1514" s="8">
        <v>3.4800031057861697E-4</v>
      </c>
      <c r="D1514">
        <v>9.6722027887722287E-2</v>
      </c>
      <c r="E1514" s="6">
        <f t="shared" si="115"/>
        <v>4.4978017130515078E-4</v>
      </c>
      <c r="F1514" s="6">
        <f t="shared" si="116"/>
        <v>7.977804818837678E-4</v>
      </c>
      <c r="G1514" s="6">
        <f t="shared" si="117"/>
        <v>0.56378939008773754</v>
      </c>
      <c r="H1514" s="6">
        <f t="shared" si="118"/>
        <v>0.43621060991226246</v>
      </c>
      <c r="I1514" s="6">
        <f t="shared" si="119"/>
        <v>0.12424564583020151</v>
      </c>
    </row>
    <row r="1515" spans="1:9" x14ac:dyDescent="0.3">
      <c r="A1515" s="8">
        <v>4.6772913640113589E-4</v>
      </c>
      <c r="B1515" s="8">
        <v>4.1408499791152441E-5</v>
      </c>
      <c r="C1515" s="8">
        <v>3.364380351169825E-4</v>
      </c>
      <c r="D1515">
        <v>9.6722027887722287E-2</v>
      </c>
      <c r="E1515" s="6">
        <f t="shared" si="115"/>
        <v>4.2632063660998348E-4</v>
      </c>
      <c r="F1515" s="6">
        <f t="shared" si="116"/>
        <v>7.6275867172696593E-4</v>
      </c>
      <c r="G1515" s="6">
        <f t="shared" si="117"/>
        <v>0.55891942289525032</v>
      </c>
      <c r="H1515" s="6">
        <f t="shared" si="118"/>
        <v>0.44108057710474968</v>
      </c>
      <c r="I1515" s="6">
        <f t="shared" si="119"/>
        <v>0.1230791274142186</v>
      </c>
    </row>
    <row r="1516" spans="1:9" x14ac:dyDescent="0.3">
      <c r="A1516" s="8">
        <v>4.4946673777662173E-4</v>
      </c>
      <c r="B1516" s="8">
        <v>3.980203829829098E-5</v>
      </c>
      <c r="C1516" s="8">
        <v>3.2346968674347183E-4</v>
      </c>
      <c r="D1516">
        <v>9.6722027887722287E-2</v>
      </c>
      <c r="E1516" s="6">
        <f t="shared" si="115"/>
        <v>4.0966469947833074E-4</v>
      </c>
      <c r="F1516" s="6">
        <f t="shared" si="116"/>
        <v>7.3313438622180256E-4</v>
      </c>
      <c r="G1516" s="6">
        <f t="shared" si="117"/>
        <v>0.55878527481098228</v>
      </c>
      <c r="H1516" s="6">
        <f t="shared" si="118"/>
        <v>0.44121472518901772</v>
      </c>
      <c r="I1516" s="6">
        <f t="shared" si="119"/>
        <v>0.12304719709286407</v>
      </c>
    </row>
    <row r="1517" spans="1:9" x14ac:dyDescent="0.3">
      <c r="A1517" s="8">
        <v>5.0894993648733394E-4</v>
      </c>
      <c r="B1517" s="8">
        <v>4.2648890864986607E-5</v>
      </c>
      <c r="C1517" s="8">
        <v>3.2799025267130582E-4</v>
      </c>
      <c r="D1517">
        <v>9.6722027887722287E-2</v>
      </c>
      <c r="E1517" s="6">
        <f t="shared" si="115"/>
        <v>4.6630104562234734E-4</v>
      </c>
      <c r="F1517" s="6">
        <f t="shared" si="116"/>
        <v>7.9429129829365315E-4</v>
      </c>
      <c r="G1517" s="6">
        <f t="shared" si="117"/>
        <v>0.58706553455147348</v>
      </c>
      <c r="H1517" s="6">
        <f t="shared" si="118"/>
        <v>0.41293446544852652</v>
      </c>
      <c r="I1517" s="6">
        <f t="shared" si="119"/>
        <v>0.13003097048657428</v>
      </c>
    </row>
    <row r="1518" spans="1:9" x14ac:dyDescent="0.3">
      <c r="A1518" s="8">
        <v>4.8138506272941658E-4</v>
      </c>
      <c r="B1518" s="8">
        <v>4.3212332146254855E-5</v>
      </c>
      <c r="C1518" s="8">
        <v>3.5599452626450571E-4</v>
      </c>
      <c r="D1518">
        <v>9.6722027887722287E-2</v>
      </c>
      <c r="E1518" s="6">
        <f t="shared" si="115"/>
        <v>4.381727305831617E-4</v>
      </c>
      <c r="F1518" s="6">
        <f t="shared" si="116"/>
        <v>7.941672568476674E-4</v>
      </c>
      <c r="G1518" s="6">
        <f t="shared" si="117"/>
        <v>0.55173860015637677</v>
      </c>
      <c r="H1518" s="6">
        <f t="shared" si="118"/>
        <v>0.44826139984362323</v>
      </c>
      <c r="I1518" s="6">
        <f t="shared" si="119"/>
        <v>0.12138482183893995</v>
      </c>
    </row>
    <row r="1519" spans="1:9" x14ac:dyDescent="0.3">
      <c r="A1519" s="8">
        <v>4.5515657220006437E-4</v>
      </c>
      <c r="B1519" s="8">
        <v>4.1108327914817973E-5</v>
      </c>
      <c r="C1519" s="8">
        <v>3.407370236789249E-4</v>
      </c>
      <c r="D1519">
        <v>9.6722027887722287E-2</v>
      </c>
      <c r="E1519" s="6">
        <f t="shared" si="115"/>
        <v>4.1404824428524641E-4</v>
      </c>
      <c r="F1519" s="6">
        <f t="shared" si="116"/>
        <v>7.5478526796417126E-4</v>
      </c>
      <c r="G1519" s="6">
        <f t="shared" si="117"/>
        <v>0.54856428955221848</v>
      </c>
      <c r="H1519" s="6">
        <f t="shared" si="118"/>
        <v>0.45143571044778152</v>
      </c>
      <c r="I1519" s="6">
        <f t="shared" si="119"/>
        <v>0.12064532192883795</v>
      </c>
    </row>
    <row r="1520" spans="1:9" x14ac:dyDescent="0.3">
      <c r="A1520" s="8">
        <v>4.6461772002927683E-4</v>
      </c>
      <c r="B1520" s="8">
        <v>4.1247072433940343E-5</v>
      </c>
      <c r="C1520" s="8">
        <v>3.3605550081686929E-4</v>
      </c>
      <c r="D1520">
        <v>9.6722027887722287E-2</v>
      </c>
      <c r="E1520" s="6">
        <f t="shared" si="115"/>
        <v>4.2337064759533647E-4</v>
      </c>
      <c r="F1520" s="6">
        <f t="shared" si="116"/>
        <v>7.5942614841220581E-4</v>
      </c>
      <c r="G1520" s="6">
        <f t="shared" si="117"/>
        <v>0.55748758253914754</v>
      </c>
      <c r="H1520" s="6">
        <f t="shared" si="118"/>
        <v>0.44251241746085246</v>
      </c>
      <c r="I1520" s="6">
        <f t="shared" si="119"/>
        <v>0.12273887001902581</v>
      </c>
    </row>
    <row r="1521" spans="1:9" x14ac:dyDescent="0.3">
      <c r="A1521" s="8">
        <v>4.5036061521472348E-4</v>
      </c>
      <c r="B1521" s="8">
        <v>4.147839257296796E-5</v>
      </c>
      <c r="C1521" s="8">
        <v>3.5059357336453387E-4</v>
      </c>
      <c r="D1521">
        <v>9.6722027887722287E-2</v>
      </c>
      <c r="E1521" s="6">
        <f t="shared" si="115"/>
        <v>4.0888222264175552E-4</v>
      </c>
      <c r="F1521" s="6">
        <f t="shared" si="116"/>
        <v>7.5947579600628944E-4</v>
      </c>
      <c r="G1521" s="6">
        <f t="shared" si="117"/>
        <v>0.53837426392238763</v>
      </c>
      <c r="H1521" s="6">
        <f t="shared" si="118"/>
        <v>0.46162573607761237</v>
      </c>
      <c r="I1521" s="6">
        <f t="shared" si="119"/>
        <v>0.11830904992043395</v>
      </c>
    </row>
    <row r="1522" spans="1:9" x14ac:dyDescent="0.3">
      <c r="A1522" s="8">
        <v>4.3063927013983907E-4</v>
      </c>
      <c r="B1522" s="8">
        <v>4.0648615382659287E-5</v>
      </c>
      <c r="C1522" s="8">
        <v>3.5212625031258844E-4</v>
      </c>
      <c r="D1522">
        <v>9.6722027887722287E-2</v>
      </c>
      <c r="E1522" s="6">
        <f t="shared" si="115"/>
        <v>3.8999065475717979E-4</v>
      </c>
      <c r="F1522" s="6">
        <f t="shared" si="116"/>
        <v>7.4211690506976818E-4</v>
      </c>
      <c r="G1522" s="6">
        <f t="shared" si="117"/>
        <v>0.52551107796219232</v>
      </c>
      <c r="H1522" s="6">
        <f t="shared" si="118"/>
        <v>0.47448892203780768</v>
      </c>
      <c r="I1522" s="6">
        <f t="shared" si="119"/>
        <v>0.11543761746411925</v>
      </c>
    </row>
    <row r="1523" spans="1:9" x14ac:dyDescent="0.3">
      <c r="A1523" s="8">
        <v>4.0832588952891582E-4</v>
      </c>
      <c r="B1523" s="8">
        <v>3.8744593894482502E-5</v>
      </c>
      <c r="C1523" s="8">
        <v>3.3739281420091605E-4</v>
      </c>
      <c r="D1523">
        <v>9.6722027887722287E-2</v>
      </c>
      <c r="E1523" s="6">
        <f t="shared" si="115"/>
        <v>3.6958129563443334E-4</v>
      </c>
      <c r="F1523" s="6">
        <f t="shared" si="116"/>
        <v>7.0697410983534934E-4</v>
      </c>
      <c r="G1523" s="6">
        <f t="shared" si="117"/>
        <v>0.52276496478846579</v>
      </c>
      <c r="H1523" s="6">
        <f t="shared" si="118"/>
        <v>0.47723503521153421</v>
      </c>
      <c r="I1523" s="6">
        <f t="shared" si="119"/>
        <v>0.11483526697581133</v>
      </c>
    </row>
    <row r="1524" spans="1:9" x14ac:dyDescent="0.3">
      <c r="A1524" s="8">
        <v>4.3532661042704755E-4</v>
      </c>
      <c r="B1524" s="8">
        <v>4.4543365153103023E-5</v>
      </c>
      <c r="C1524" s="8">
        <v>4.1828409569610127E-4</v>
      </c>
      <c r="D1524">
        <v>9.6722027887722287E-2</v>
      </c>
      <c r="E1524" s="6">
        <f t="shared" si="115"/>
        <v>3.9078324527394451E-4</v>
      </c>
      <c r="F1524" s="6">
        <f t="shared" si="116"/>
        <v>8.0906734097004572E-4</v>
      </c>
      <c r="G1524" s="6">
        <f t="shared" si="117"/>
        <v>0.48300459737431495</v>
      </c>
      <c r="H1524" s="6">
        <f t="shared" si="118"/>
        <v>0.51699540262568511</v>
      </c>
      <c r="I1524" s="6">
        <f t="shared" si="119"/>
        <v>0.10649069761778705</v>
      </c>
    </row>
    <row r="1525" spans="1:9" x14ac:dyDescent="0.3">
      <c r="A1525" s="8">
        <v>4.1237679245705364E-4</v>
      </c>
      <c r="B1525" s="8">
        <v>4.2304767691113079E-5</v>
      </c>
      <c r="C1525" s="8">
        <v>3.9829507113173462E-4</v>
      </c>
      <c r="D1525">
        <v>9.6722027887722287E-2</v>
      </c>
      <c r="E1525" s="6">
        <f t="shared" si="115"/>
        <v>3.7007202476594054E-4</v>
      </c>
      <c r="F1525" s="6">
        <f t="shared" si="116"/>
        <v>7.6836709589767516E-4</v>
      </c>
      <c r="G1525" s="6">
        <f t="shared" si="117"/>
        <v>0.48163439941892527</v>
      </c>
      <c r="H1525" s="6">
        <f t="shared" si="118"/>
        <v>0.51836560058107473</v>
      </c>
      <c r="I1525" s="6">
        <f t="shared" si="119"/>
        <v>0.10621464024374264</v>
      </c>
    </row>
    <row r="1526" spans="1:9" x14ac:dyDescent="0.3">
      <c r="A1526" s="8">
        <v>4.0590094327012125E-4</v>
      </c>
      <c r="B1526" s="8">
        <v>4.1434150966844186E-5</v>
      </c>
      <c r="C1526" s="8">
        <v>3.8816587004966848E-4</v>
      </c>
      <c r="D1526">
        <v>9.6722027887722287E-2</v>
      </c>
      <c r="E1526" s="6">
        <f t="shared" si="115"/>
        <v>3.6446679230327705E-4</v>
      </c>
      <c r="F1526" s="6">
        <f t="shared" si="116"/>
        <v>7.5263266235294553E-4</v>
      </c>
      <c r="G1526" s="6">
        <f t="shared" si="117"/>
        <v>0.48425588010471049</v>
      </c>
      <c r="H1526" s="6">
        <f t="shared" si="118"/>
        <v>0.51574411989528945</v>
      </c>
      <c r="I1526" s="6">
        <f t="shared" si="119"/>
        <v>0.10674341605958917</v>
      </c>
    </row>
    <row r="1527" spans="1:9" x14ac:dyDescent="0.3">
      <c r="A1527" s="8">
        <v>4.1833966302896864E-4</v>
      </c>
      <c r="B1527" s="8">
        <v>4.106082095190457E-5</v>
      </c>
      <c r="C1527" s="8">
        <v>3.6986797830504598E-4</v>
      </c>
      <c r="D1527">
        <v>9.6722027887722287E-2</v>
      </c>
      <c r="E1527" s="6">
        <f t="shared" si="115"/>
        <v>3.7727884207706405E-4</v>
      </c>
      <c r="F1527" s="6">
        <f t="shared" si="116"/>
        <v>7.4714682038211008E-4</v>
      </c>
      <c r="G1527" s="6">
        <f t="shared" si="117"/>
        <v>0.50495944275599536</v>
      </c>
      <c r="H1527" s="6">
        <f t="shared" si="118"/>
        <v>0.49504055724400464</v>
      </c>
      <c r="I1527" s="6">
        <f t="shared" si="119"/>
        <v>0.11101480355252584</v>
      </c>
    </row>
    <row r="1528" spans="1:9" x14ac:dyDescent="0.3">
      <c r="A1528" s="8">
        <v>4.009057308901377E-4</v>
      </c>
      <c r="B1528" s="8">
        <v>3.9476861018106198E-5</v>
      </c>
      <c r="C1528" s="8">
        <v>3.567495879335146E-4</v>
      </c>
      <c r="D1528">
        <v>9.6722027887722287E-2</v>
      </c>
      <c r="E1528" s="6">
        <f t="shared" si="115"/>
        <v>3.6142886987203151E-4</v>
      </c>
      <c r="F1528" s="6">
        <f t="shared" si="116"/>
        <v>7.1817845780554617E-4</v>
      </c>
      <c r="G1528" s="6">
        <f t="shared" si="117"/>
        <v>0.50325774317487526</v>
      </c>
      <c r="H1528" s="6">
        <f t="shared" si="118"/>
        <v>0.49674225682512474</v>
      </c>
      <c r="I1528" s="6">
        <f t="shared" si="119"/>
        <v>0.11065706129270506</v>
      </c>
    </row>
    <row r="1529" spans="1:9" x14ac:dyDescent="0.3">
      <c r="A1529" s="8">
        <v>3.9436851654853032E-4</v>
      </c>
      <c r="B1529" s="8">
        <v>4.0181524872823685E-5</v>
      </c>
      <c r="C1529" s="8">
        <v>3.7572588019451622E-4</v>
      </c>
      <c r="D1529">
        <v>9.6722027887722287E-2</v>
      </c>
      <c r="E1529" s="6">
        <f t="shared" si="115"/>
        <v>3.5418699167570665E-4</v>
      </c>
      <c r="F1529" s="6">
        <f t="shared" si="116"/>
        <v>7.2991287187022282E-4</v>
      </c>
      <c r="G1529" s="6">
        <f t="shared" si="117"/>
        <v>0.48524557563725285</v>
      </c>
      <c r="H1529" s="6">
        <f t="shared" si="118"/>
        <v>0.5147544243627471</v>
      </c>
      <c r="I1529" s="6">
        <f t="shared" si="119"/>
        <v>0.10694372411083686</v>
      </c>
    </row>
    <row r="1530" spans="1:9" x14ac:dyDescent="0.3">
      <c r="A1530" s="8">
        <v>3.8114601891925685E-4</v>
      </c>
      <c r="B1530" s="8">
        <v>4.0569549236830492E-5</v>
      </c>
      <c r="C1530" s="8">
        <v>3.9630494924684182E-4</v>
      </c>
      <c r="D1530">
        <v>9.6722027887722287E-2</v>
      </c>
      <c r="E1530" s="6">
        <f t="shared" si="115"/>
        <v>3.4057646968242635E-4</v>
      </c>
      <c r="F1530" s="6">
        <f t="shared" si="116"/>
        <v>7.3688141892926822E-4</v>
      </c>
      <c r="G1530" s="6">
        <f t="shared" si="117"/>
        <v>0.46218626353383135</v>
      </c>
      <c r="H1530" s="6">
        <f t="shared" si="118"/>
        <v>0.53781373646616859</v>
      </c>
      <c r="I1530" s="6">
        <f t="shared" si="119"/>
        <v>0.10236952456417953</v>
      </c>
    </row>
    <row r="1531" spans="1:9" x14ac:dyDescent="0.3">
      <c r="A1531" s="8">
        <v>3.8183819331038529E-4</v>
      </c>
      <c r="B1531" s="8">
        <v>4.0745763023304232E-5</v>
      </c>
      <c r="C1531" s="8">
        <v>3.9903047285363654E-4</v>
      </c>
      <c r="D1531">
        <v>9.6722027887722287E-2</v>
      </c>
      <c r="E1531" s="6">
        <f t="shared" si="115"/>
        <v>3.4109243028708106E-4</v>
      </c>
      <c r="F1531" s="6">
        <f t="shared" si="116"/>
        <v>7.4012290314071755E-4</v>
      </c>
      <c r="G1531" s="6">
        <f t="shared" si="117"/>
        <v>0.46085917465822579</v>
      </c>
      <c r="H1531" s="6">
        <f t="shared" si="118"/>
        <v>0.53914082534177421</v>
      </c>
      <c r="I1531" s="6">
        <f t="shared" si="119"/>
        <v>0.10211190822574015</v>
      </c>
    </row>
    <row r="1532" spans="1:9" x14ac:dyDescent="0.3">
      <c r="A1532" s="8">
        <v>3.7587928308068142E-4</v>
      </c>
      <c r="B1532" s="8">
        <v>3.9655246260642553E-5</v>
      </c>
      <c r="C1532" s="8">
        <v>3.8394890367561335E-4</v>
      </c>
      <c r="D1532">
        <v>9.6722027887722287E-2</v>
      </c>
      <c r="E1532" s="6">
        <f t="shared" si="115"/>
        <v>3.3622403682003886E-4</v>
      </c>
      <c r="F1532" s="6">
        <f t="shared" si="116"/>
        <v>7.2017294049565221E-4</v>
      </c>
      <c r="G1532" s="6">
        <f t="shared" si="117"/>
        <v>0.46686569005027578</v>
      </c>
      <c r="H1532" s="6">
        <f t="shared" si="118"/>
        <v>0.53313430994972422</v>
      </c>
      <c r="I1532" s="6">
        <f t="shared" si="119"/>
        <v>0.10328261360044423</v>
      </c>
    </row>
    <row r="1533" spans="1:9" x14ac:dyDescent="0.3">
      <c r="A1533" s="8">
        <v>3.6529041957599802E-4</v>
      </c>
      <c r="B1533" s="8">
        <v>3.824985874664042E-5</v>
      </c>
      <c r="C1533" s="8">
        <v>3.6757156590997591E-4</v>
      </c>
      <c r="D1533">
        <v>9.6722027887722287E-2</v>
      </c>
      <c r="E1533" s="6">
        <f t="shared" si="115"/>
        <v>3.2704056082935758E-4</v>
      </c>
      <c r="F1533" s="6">
        <f t="shared" si="116"/>
        <v>6.9461212673933349E-4</v>
      </c>
      <c r="G1533" s="6">
        <f t="shared" si="117"/>
        <v>0.47082472107787693</v>
      </c>
      <c r="H1533" s="6">
        <f t="shared" si="118"/>
        <v>0.52917527892212313</v>
      </c>
      <c r="I1533" s="6">
        <f t="shared" si="119"/>
        <v>0.10406098374869512</v>
      </c>
    </row>
    <row r="1534" spans="1:9" x14ac:dyDescent="0.3">
      <c r="A1534" s="8">
        <v>3.5776908448602004E-4</v>
      </c>
      <c r="B1534" s="8">
        <v>3.694685385206774E-5</v>
      </c>
      <c r="C1534" s="8">
        <v>3.5016491943213967E-4</v>
      </c>
      <c r="D1534">
        <v>9.6722027887722287E-2</v>
      </c>
      <c r="E1534" s="6">
        <f t="shared" si="115"/>
        <v>3.2082223063395227E-4</v>
      </c>
      <c r="F1534" s="6">
        <f t="shared" si="116"/>
        <v>6.7098715006609199E-4</v>
      </c>
      <c r="G1534" s="6">
        <f t="shared" si="117"/>
        <v>0.47813468648744079</v>
      </c>
      <c r="H1534" s="6">
        <f t="shared" si="118"/>
        <v>0.52186531351255927</v>
      </c>
      <c r="I1534" s="6">
        <f t="shared" si="119"/>
        <v>0.10551272215384748</v>
      </c>
    </row>
    <row r="1535" spans="1:9" x14ac:dyDescent="0.3">
      <c r="A1535" s="8">
        <v>3.3954984517230809E-4</v>
      </c>
      <c r="B1535" s="8">
        <v>3.5551770380890996E-5</v>
      </c>
      <c r="C1535" s="8">
        <v>3.4161697842575062E-4</v>
      </c>
      <c r="D1535">
        <v>9.6722027887722287E-2</v>
      </c>
      <c r="E1535" s="6">
        <f t="shared" si="115"/>
        <v>3.0399807479141708E-4</v>
      </c>
      <c r="F1535" s="6">
        <f t="shared" si="116"/>
        <v>6.4561505321716764E-4</v>
      </c>
      <c r="G1535" s="6">
        <f t="shared" si="117"/>
        <v>0.47086584068410847</v>
      </c>
      <c r="H1535" s="6">
        <f t="shared" si="118"/>
        <v>0.52913415931589158</v>
      </c>
      <c r="I1535" s="6">
        <f t="shared" si="119"/>
        <v>0.104069096754856</v>
      </c>
    </row>
    <row r="1536" spans="1:9" x14ac:dyDescent="0.3">
      <c r="A1536" s="8">
        <v>3.2089635326213969E-4</v>
      </c>
      <c r="B1536" s="8">
        <v>3.5356300989004321E-5</v>
      </c>
      <c r="C1536" s="8">
        <v>3.5751097821785954E-4</v>
      </c>
      <c r="D1536">
        <v>9.6722027887722287E-2</v>
      </c>
      <c r="E1536" s="6">
        <f t="shared" si="115"/>
        <v>2.8554005227313534E-4</v>
      </c>
      <c r="F1536" s="6">
        <f t="shared" si="116"/>
        <v>6.4305103049099488E-4</v>
      </c>
      <c r="G1536" s="6">
        <f t="shared" si="117"/>
        <v>0.44403949101071222</v>
      </c>
      <c r="H1536" s="6">
        <f t="shared" si="118"/>
        <v>0.55596050898928784</v>
      </c>
      <c r="I1536" s="6">
        <f t="shared" si="119"/>
        <v>9.8895707105975769E-2</v>
      </c>
    </row>
    <row r="1537" spans="1:9" x14ac:dyDescent="0.3">
      <c r="A1537" s="8">
        <v>3.0641059663986416E-4</v>
      </c>
      <c r="B1537" s="8">
        <v>3.3728514931177098E-5</v>
      </c>
      <c r="C1537" s="8">
        <v>3.4073063135793411E-4</v>
      </c>
      <c r="D1537">
        <v>9.6722027887722287E-2</v>
      </c>
      <c r="E1537" s="6">
        <f t="shared" si="115"/>
        <v>2.7268208170868707E-4</v>
      </c>
      <c r="F1537" s="6">
        <f t="shared" si="116"/>
        <v>6.1341271306662119E-4</v>
      </c>
      <c r="G1537" s="6">
        <f t="shared" si="117"/>
        <v>0.44453281762856417</v>
      </c>
      <c r="H1537" s="6">
        <f t="shared" si="118"/>
        <v>0.55546718237143589</v>
      </c>
      <c r="I1537" s="6">
        <f t="shared" si="119"/>
        <v>9.8988795919981817E-2</v>
      </c>
    </row>
    <row r="1538" spans="1:9" x14ac:dyDescent="0.3">
      <c r="A1538" s="8">
        <v>2.9698642479449825E-4</v>
      </c>
      <c r="B1538" s="8">
        <v>3.4631184921697273E-5</v>
      </c>
      <c r="C1538" s="8">
        <v>3.7061127177213455E-4</v>
      </c>
      <c r="D1538">
        <v>9.6722027887722287E-2</v>
      </c>
      <c r="E1538" s="6">
        <f t="shared" si="115"/>
        <v>2.6235523987280096E-4</v>
      </c>
      <c r="F1538" s="6">
        <f t="shared" si="116"/>
        <v>6.3296651164493551E-4</v>
      </c>
      <c r="G1538" s="6">
        <f t="shared" si="117"/>
        <v>0.41448518214810381</v>
      </c>
      <c r="H1538" s="6">
        <f t="shared" si="118"/>
        <v>0.58551481785189619</v>
      </c>
      <c r="I1538" s="6">
        <f t="shared" si="119"/>
        <v>9.3443420530905499E-2</v>
      </c>
    </row>
    <row r="1539" spans="1:9" x14ac:dyDescent="0.3">
      <c r="A1539" s="8">
        <v>2.8633470390883786E-4</v>
      </c>
      <c r="B1539" s="8">
        <v>3.3721512480167553E-5</v>
      </c>
      <c r="C1539" s="8">
        <v>3.6446902262875875E-4</v>
      </c>
      <c r="D1539">
        <v>9.6722027887722287E-2</v>
      </c>
      <c r="E1539" s="6">
        <f t="shared" ref="E1539:E1602" si="120">A1539-B1539</f>
        <v>2.5261319142867028E-4</v>
      </c>
      <c r="F1539" s="6">
        <f t="shared" ref="F1539:F1602" si="121">C1539-B1539+A1539</f>
        <v>6.1708221405742903E-4</v>
      </c>
      <c r="G1539" s="6">
        <f t="shared" ref="G1539:G1602" si="122">E1539/F1539</f>
        <v>0.40936715671594565</v>
      </c>
      <c r="H1539" s="6">
        <f t="shared" ref="H1539:H1602" si="123">1-G1539</f>
        <v>0.59063284328405441</v>
      </c>
      <c r="I1539" s="6">
        <f t="shared" ref="I1539:I1602" si="124">B1539/C1539</f>
        <v>9.2522300625026366E-2</v>
      </c>
    </row>
    <row r="1540" spans="1:9" x14ac:dyDescent="0.3">
      <c r="A1540" s="8">
        <v>2.8453809480378145E-4</v>
      </c>
      <c r="B1540" s="8">
        <v>3.4319935056916839E-5</v>
      </c>
      <c r="C1540" s="8">
        <v>3.7990325514576889E-4</v>
      </c>
      <c r="D1540">
        <v>9.6722027887722287E-2</v>
      </c>
      <c r="E1540" s="6">
        <f t="shared" si="120"/>
        <v>2.5021815974686463E-4</v>
      </c>
      <c r="F1540" s="6">
        <f t="shared" si="121"/>
        <v>6.3012141489263347E-4</v>
      </c>
      <c r="G1540" s="6">
        <f t="shared" si="122"/>
        <v>0.39709515314520671</v>
      </c>
      <c r="H1540" s="6">
        <f t="shared" si="123"/>
        <v>0.60290484685479329</v>
      </c>
      <c r="I1540" s="6">
        <f t="shared" si="124"/>
        <v>9.033861803513181E-2</v>
      </c>
    </row>
    <row r="1541" spans="1:9" x14ac:dyDescent="0.3">
      <c r="A1541" s="8">
        <v>2.7068798423099454E-4</v>
      </c>
      <c r="B1541" s="8">
        <v>3.2645424248990603E-5</v>
      </c>
      <c r="C1541" s="8">
        <v>3.6132347231380952E-4</v>
      </c>
      <c r="D1541">
        <v>9.6722027887722287E-2</v>
      </c>
      <c r="E1541" s="6">
        <f t="shared" si="120"/>
        <v>2.3804255998200393E-4</v>
      </c>
      <c r="F1541" s="6">
        <f t="shared" si="121"/>
        <v>5.9936603229581342E-4</v>
      </c>
      <c r="G1541" s="6">
        <f t="shared" si="122"/>
        <v>0.39715724141090381</v>
      </c>
      <c r="H1541" s="6">
        <f t="shared" si="123"/>
        <v>0.60284275858909619</v>
      </c>
      <c r="I1541" s="6">
        <f t="shared" si="124"/>
        <v>9.03495807785165E-2</v>
      </c>
    </row>
    <row r="1542" spans="1:9" x14ac:dyDescent="0.3">
      <c r="A1542" s="8">
        <v>2.8813181139831449E-4</v>
      </c>
      <c r="B1542" s="8">
        <v>3.4117917551001804E-5</v>
      </c>
      <c r="C1542" s="8">
        <v>3.7076125237076767E-4</v>
      </c>
      <c r="D1542">
        <v>9.6722027887722287E-2</v>
      </c>
      <c r="E1542" s="6">
        <f t="shared" si="120"/>
        <v>2.5401389384731266E-4</v>
      </c>
      <c r="F1542" s="6">
        <f t="shared" si="121"/>
        <v>6.2477514621808034E-4</v>
      </c>
      <c r="G1542" s="6">
        <f t="shared" si="122"/>
        <v>0.40656849969932712</v>
      </c>
      <c r="H1542" s="6">
        <f t="shared" si="123"/>
        <v>0.59343150030067293</v>
      </c>
      <c r="I1542" s="6">
        <f t="shared" si="124"/>
        <v>9.2021259861543719E-2</v>
      </c>
    </row>
    <row r="1543" spans="1:9" x14ac:dyDescent="0.3">
      <c r="A1543" s="8">
        <v>2.754791373267341E-4</v>
      </c>
      <c r="B1543" s="8">
        <v>3.2865758869715871E-5</v>
      </c>
      <c r="C1543" s="8">
        <v>3.5984803386843238E-4</v>
      </c>
      <c r="D1543">
        <v>9.6722027887722287E-2</v>
      </c>
      <c r="E1543" s="6">
        <f t="shared" si="120"/>
        <v>2.4261337845701822E-4</v>
      </c>
      <c r="F1543" s="6">
        <f t="shared" si="121"/>
        <v>6.0246141232545057E-4</v>
      </c>
      <c r="G1543" s="6">
        <f t="shared" si="122"/>
        <v>0.40270359809527206</v>
      </c>
      <c r="H1543" s="6">
        <f t="shared" si="123"/>
        <v>0.59729640190472799</v>
      </c>
      <c r="I1543" s="6">
        <f t="shared" si="124"/>
        <v>9.133232858438306E-2</v>
      </c>
    </row>
    <row r="1544" spans="1:9" x14ac:dyDescent="0.3">
      <c r="A1544" s="8">
        <v>2.737075966939482E-4</v>
      </c>
      <c r="B1544" s="8">
        <v>3.2249237935873345E-5</v>
      </c>
      <c r="C1544" s="8">
        <v>3.4871656735614638E-4</v>
      </c>
      <c r="D1544">
        <v>9.6722027887722287E-2</v>
      </c>
      <c r="E1544" s="6">
        <f t="shared" si="120"/>
        <v>2.4145835875807485E-4</v>
      </c>
      <c r="F1544" s="6">
        <f t="shared" si="121"/>
        <v>5.9017492611422129E-4</v>
      </c>
      <c r="G1544" s="6">
        <f t="shared" si="122"/>
        <v>0.40913015459308666</v>
      </c>
      <c r="H1544" s="6">
        <f t="shared" si="123"/>
        <v>0.59086984540691334</v>
      </c>
      <c r="I1544" s="6">
        <f t="shared" si="124"/>
        <v>9.2479798652459769E-2</v>
      </c>
    </row>
    <row r="1545" spans="1:9" x14ac:dyDescent="0.3">
      <c r="A1545" s="8">
        <v>2.8018437114543448E-4</v>
      </c>
      <c r="B1545" s="8">
        <v>3.2056411890972331E-5</v>
      </c>
      <c r="C1545" s="8">
        <v>3.3659404812798864E-4</v>
      </c>
      <c r="D1545">
        <v>9.6722027887722287E-2</v>
      </c>
      <c r="E1545" s="6">
        <f t="shared" si="120"/>
        <v>2.4812795925446216E-4</v>
      </c>
      <c r="F1545" s="6">
        <f t="shared" si="121"/>
        <v>5.8472200738245075E-4</v>
      </c>
      <c r="G1545" s="6">
        <f t="shared" si="122"/>
        <v>0.42435201022315622</v>
      </c>
      <c r="H1545" s="6">
        <f t="shared" si="123"/>
        <v>0.57564798977684384</v>
      </c>
      <c r="I1545" s="6">
        <f t="shared" si="124"/>
        <v>9.523760764415834E-2</v>
      </c>
    </row>
    <row r="1546" spans="1:9" x14ac:dyDescent="0.3">
      <c r="A1546" s="8">
        <v>4.3467622904955498E-4</v>
      </c>
      <c r="B1546" s="8">
        <v>3.9005744129102111E-5</v>
      </c>
      <c r="C1546" s="8">
        <v>3.212267942405727E-4</v>
      </c>
      <c r="D1546">
        <v>9.6722027887722287E-2</v>
      </c>
      <c r="E1546" s="6">
        <f t="shared" si="120"/>
        <v>3.9567048492045284E-4</v>
      </c>
      <c r="F1546" s="6">
        <f t="shared" si="121"/>
        <v>7.1689727916102554E-4</v>
      </c>
      <c r="G1546" s="6">
        <f t="shared" si="122"/>
        <v>0.55192075130135831</v>
      </c>
      <c r="H1546" s="6">
        <f t="shared" si="123"/>
        <v>0.44807924869864169</v>
      </c>
      <c r="I1546" s="6">
        <f t="shared" si="124"/>
        <v>0.12142743017847379</v>
      </c>
    </row>
    <row r="1547" spans="1:9" x14ac:dyDescent="0.3">
      <c r="A1547" s="8">
        <v>4.1165760657337991E-4</v>
      </c>
      <c r="B1547" s="8">
        <v>3.825181458021533E-5</v>
      </c>
      <c r="C1547" s="8">
        <v>3.2620338130763895E-4</v>
      </c>
      <c r="D1547">
        <v>9.6722027887722287E-2</v>
      </c>
      <c r="E1547" s="6">
        <f t="shared" si="120"/>
        <v>3.7340579199316457E-4</v>
      </c>
      <c r="F1547" s="6">
        <f t="shared" si="121"/>
        <v>6.9960917330080352E-4</v>
      </c>
      <c r="G1547" s="6">
        <f t="shared" si="122"/>
        <v>0.5337348425999201</v>
      </c>
      <c r="H1547" s="6">
        <f t="shared" si="123"/>
        <v>0.4662651574000799</v>
      </c>
      <c r="I1547" s="6">
        <f t="shared" si="124"/>
        <v>0.11726369735002976</v>
      </c>
    </row>
    <row r="1548" spans="1:9" x14ac:dyDescent="0.3">
      <c r="A1548" s="8">
        <v>6.7123491043375252E-4</v>
      </c>
      <c r="B1548" s="8">
        <v>5.0286076830885667E-5</v>
      </c>
      <c r="C1548" s="8">
        <v>3.4573352386116655E-4</v>
      </c>
      <c r="D1548">
        <v>9.6722027887722287E-2</v>
      </c>
      <c r="E1548" s="6">
        <f t="shared" si="120"/>
        <v>6.2094883360286682E-4</v>
      </c>
      <c r="F1548" s="6">
        <f t="shared" si="121"/>
        <v>9.6668235746403338E-4</v>
      </c>
      <c r="G1548" s="6">
        <f t="shared" si="122"/>
        <v>0.64235043580586915</v>
      </c>
      <c r="H1548" s="6">
        <f t="shared" si="123"/>
        <v>0.35764956419413085</v>
      </c>
      <c r="I1548" s="6">
        <f t="shared" si="124"/>
        <v>0.14544750034445211</v>
      </c>
    </row>
    <row r="1549" spans="1:9" x14ac:dyDescent="0.3">
      <c r="A1549" s="8">
        <v>6.6705858114007345E-4</v>
      </c>
      <c r="B1549" s="8">
        <v>4.9513598070204829E-5</v>
      </c>
      <c r="C1549" s="8">
        <v>3.3729159396771679E-4</v>
      </c>
      <c r="D1549">
        <v>9.6722027887722287E-2</v>
      </c>
      <c r="E1549" s="6">
        <f t="shared" si="120"/>
        <v>6.175449830698686E-4</v>
      </c>
      <c r="F1549" s="6">
        <f t="shared" si="121"/>
        <v>9.5483657703758539E-4</v>
      </c>
      <c r="G1549" s="6">
        <f t="shared" si="122"/>
        <v>0.64675463626019014</v>
      </c>
      <c r="H1549" s="6">
        <f t="shared" si="123"/>
        <v>0.35324536373980986</v>
      </c>
      <c r="I1549" s="6">
        <f t="shared" si="124"/>
        <v>0.14679760467123865</v>
      </c>
    </row>
    <row r="1550" spans="1:9" x14ac:dyDescent="0.3">
      <c r="A1550" s="8">
        <v>7.3294443085874844E-4</v>
      </c>
      <c r="B1550" s="8">
        <v>5.0992637794387259E-5</v>
      </c>
      <c r="C1550" s="8">
        <v>3.2558502843804736E-4</v>
      </c>
      <c r="D1550">
        <v>9.6722027887722287E-2</v>
      </c>
      <c r="E1550" s="6">
        <f t="shared" si="120"/>
        <v>6.8195179306436123E-4</v>
      </c>
      <c r="F1550" s="6">
        <f t="shared" si="121"/>
        <v>1.0075368215024085E-3</v>
      </c>
      <c r="G1550" s="6">
        <f t="shared" si="122"/>
        <v>0.67685049172441691</v>
      </c>
      <c r="H1550" s="6">
        <f t="shared" si="123"/>
        <v>0.32314950827558309</v>
      </c>
      <c r="I1550" s="6">
        <f t="shared" si="124"/>
        <v>0.15661849698377697</v>
      </c>
    </row>
    <row r="1551" spans="1:9" x14ac:dyDescent="0.3">
      <c r="A1551" s="8">
        <v>7.3205392002673837E-4</v>
      </c>
      <c r="B1551" s="8">
        <v>4.9947997376410819E-5</v>
      </c>
      <c r="C1551" s="8">
        <v>3.1276173179281558E-4</v>
      </c>
      <c r="D1551">
        <v>9.6722027887722287E-2</v>
      </c>
      <c r="E1551" s="6">
        <f t="shared" si="120"/>
        <v>6.8210592265032757E-4</v>
      </c>
      <c r="F1551" s="6">
        <f t="shared" si="121"/>
        <v>9.948676544431431E-4</v>
      </c>
      <c r="G1551" s="6">
        <f t="shared" si="122"/>
        <v>0.68562478597429366</v>
      </c>
      <c r="H1551" s="6">
        <f t="shared" si="123"/>
        <v>0.31437521402570634</v>
      </c>
      <c r="I1551" s="6">
        <f t="shared" si="124"/>
        <v>0.15969983632619777</v>
      </c>
    </row>
    <row r="1552" spans="1:9" x14ac:dyDescent="0.3">
      <c r="A1552" s="8">
        <v>6.904490689727355E-4</v>
      </c>
      <c r="B1552" s="8">
        <v>4.7603948693592913E-5</v>
      </c>
      <c r="C1552" s="8">
        <v>3.0121377421309673E-4</v>
      </c>
      <c r="D1552">
        <v>9.6722027887722287E-2</v>
      </c>
      <c r="E1552" s="6">
        <f t="shared" si="120"/>
        <v>6.4284512027914262E-4</v>
      </c>
      <c r="F1552" s="6">
        <f t="shared" si="121"/>
        <v>9.4405889449223929E-4</v>
      </c>
      <c r="G1552" s="6">
        <f t="shared" si="122"/>
        <v>0.68093751780697531</v>
      </c>
      <c r="H1552" s="6">
        <f t="shared" si="123"/>
        <v>0.31906248219302469</v>
      </c>
      <c r="I1552" s="6">
        <f t="shared" si="124"/>
        <v>0.15804041106006997</v>
      </c>
    </row>
    <row r="1553" spans="1:9" x14ac:dyDescent="0.3">
      <c r="A1553" s="8">
        <v>7.084063283330068E-4</v>
      </c>
      <c r="B1553" s="8">
        <v>4.7599703835232666E-5</v>
      </c>
      <c r="C1553" s="8">
        <v>2.9352600804938056E-4</v>
      </c>
      <c r="D1553">
        <v>9.6722027887722287E-2</v>
      </c>
      <c r="E1553" s="6">
        <f t="shared" si="120"/>
        <v>6.6080662449777413E-4</v>
      </c>
      <c r="F1553" s="6">
        <f t="shared" si="121"/>
        <v>9.5433263254715464E-4</v>
      </c>
      <c r="G1553" s="6">
        <f t="shared" si="122"/>
        <v>0.6924279878537245</v>
      </c>
      <c r="H1553" s="6">
        <f t="shared" si="123"/>
        <v>0.3075720121462755</v>
      </c>
      <c r="I1553" s="6">
        <f t="shared" si="124"/>
        <v>0.16216520011822891</v>
      </c>
    </row>
    <row r="1554" spans="1:9" x14ac:dyDescent="0.3">
      <c r="A1554" s="8">
        <v>6.7939552963474194E-4</v>
      </c>
      <c r="B1554" s="8">
        <v>4.583573146798179E-5</v>
      </c>
      <c r="C1554" s="8">
        <v>2.8379593285213716E-4</v>
      </c>
      <c r="D1554">
        <v>9.6722027887722287E-2</v>
      </c>
      <c r="E1554" s="6">
        <f t="shared" si="120"/>
        <v>6.3355979816676013E-4</v>
      </c>
      <c r="F1554" s="6">
        <f t="shared" si="121"/>
        <v>9.1735573101889734E-4</v>
      </c>
      <c r="G1554" s="6">
        <f t="shared" si="122"/>
        <v>0.6906369870966762</v>
      </c>
      <c r="H1554" s="6">
        <f t="shared" si="123"/>
        <v>0.3093630129033238</v>
      </c>
      <c r="I1554" s="6">
        <f t="shared" si="124"/>
        <v>0.16150947269516733</v>
      </c>
    </row>
    <row r="1555" spans="1:9" x14ac:dyDescent="0.3">
      <c r="A1555" s="8">
        <v>6.4393618059270031E-4</v>
      </c>
      <c r="B1555" s="8">
        <v>4.4109583717003404E-5</v>
      </c>
      <c r="C1555" s="8">
        <v>2.7729600342188843E-4</v>
      </c>
      <c r="D1555">
        <v>9.6722027887722287E-2</v>
      </c>
      <c r="E1555" s="6">
        <f t="shared" si="120"/>
        <v>5.998265968756969E-4</v>
      </c>
      <c r="F1555" s="6">
        <f t="shared" si="121"/>
        <v>8.7712260029758533E-4</v>
      </c>
      <c r="G1555" s="6">
        <f t="shared" si="122"/>
        <v>0.68385719017180835</v>
      </c>
      <c r="H1555" s="6">
        <f t="shared" si="123"/>
        <v>0.31614280982819165</v>
      </c>
      <c r="I1555" s="6">
        <f t="shared" si="124"/>
        <v>0.1590703911079939</v>
      </c>
    </row>
    <row r="1556" spans="1:9" x14ac:dyDescent="0.3">
      <c r="A1556" s="8">
        <v>8.1152037552485745E-4</v>
      </c>
      <c r="B1556" s="8">
        <v>4.8773342128116597E-5</v>
      </c>
      <c r="C1556" s="8">
        <v>2.6902096295386755E-4</v>
      </c>
      <c r="D1556">
        <v>9.6722027887722287E-2</v>
      </c>
      <c r="E1556" s="6">
        <f t="shared" si="120"/>
        <v>7.6274703339674081E-4</v>
      </c>
      <c r="F1556" s="6">
        <f t="shared" si="121"/>
        <v>1.0317679963506084E-3</v>
      </c>
      <c r="G1556" s="6">
        <f t="shared" si="122"/>
        <v>0.7392621559251672</v>
      </c>
      <c r="H1556" s="6">
        <f t="shared" si="123"/>
        <v>0.2607378440748328</v>
      </c>
      <c r="I1556" s="6">
        <f t="shared" si="124"/>
        <v>0.18129941099229649</v>
      </c>
    </row>
    <row r="1557" spans="1:9" x14ac:dyDescent="0.3">
      <c r="A1557" s="8">
        <v>7.6445529434859946E-4</v>
      </c>
      <c r="B1557" s="8">
        <v>4.6537582233058422E-5</v>
      </c>
      <c r="C1557" s="8">
        <v>2.6000162348692587E-4</v>
      </c>
      <c r="D1557">
        <v>9.6722027887722287E-2</v>
      </c>
      <c r="E1557" s="6">
        <f t="shared" si="120"/>
        <v>7.1791771211554101E-4</v>
      </c>
      <c r="F1557" s="6">
        <f t="shared" si="121"/>
        <v>9.7791933560246688E-4</v>
      </c>
      <c r="G1557" s="6">
        <f t="shared" si="122"/>
        <v>0.73412774037569606</v>
      </c>
      <c r="H1557" s="6">
        <f t="shared" si="123"/>
        <v>0.26587225962430394</v>
      </c>
      <c r="I1557" s="6">
        <f t="shared" si="124"/>
        <v>0.17898958325311592</v>
      </c>
    </row>
    <row r="1558" spans="1:9" x14ac:dyDescent="0.3">
      <c r="A1558" s="8">
        <v>7.504899446824434E-4</v>
      </c>
      <c r="B1558" s="8">
        <v>4.5789941030946524E-5</v>
      </c>
      <c r="C1558" s="8">
        <v>2.5639869473223785E-4</v>
      </c>
      <c r="D1558">
        <v>9.6722027887722287E-2</v>
      </c>
      <c r="E1558" s="6">
        <f t="shared" si="120"/>
        <v>7.0470000365149691E-4</v>
      </c>
      <c r="F1558" s="6">
        <f t="shared" si="121"/>
        <v>9.6109869838373471E-4</v>
      </c>
      <c r="G1558" s="6">
        <f t="shared" si="122"/>
        <v>0.73322334619387208</v>
      </c>
      <c r="H1558" s="6">
        <f t="shared" si="123"/>
        <v>0.26677665380612792</v>
      </c>
      <c r="I1558" s="6">
        <f t="shared" si="124"/>
        <v>0.17858882268790741</v>
      </c>
    </row>
    <row r="1559" spans="1:9" x14ac:dyDescent="0.3">
      <c r="A1559" s="8">
        <v>7.1593489821340371E-4</v>
      </c>
      <c r="B1559" s="8">
        <v>4.4108624078445902E-5</v>
      </c>
      <c r="C1559" s="8">
        <v>2.4939859811461823E-4</v>
      </c>
      <c r="D1559">
        <v>9.6722027887722287E-2</v>
      </c>
      <c r="E1559" s="6">
        <f t="shared" si="120"/>
        <v>6.7182627413495783E-4</v>
      </c>
      <c r="F1559" s="6">
        <f t="shared" si="121"/>
        <v>9.2122487224957606E-4</v>
      </c>
      <c r="G1559" s="6">
        <f t="shared" si="122"/>
        <v>0.72927500588905969</v>
      </c>
      <c r="H1559" s="6">
        <f t="shared" si="123"/>
        <v>0.27072499411094031</v>
      </c>
      <c r="I1559" s="6">
        <f t="shared" si="124"/>
        <v>0.17685995194798379</v>
      </c>
    </row>
    <row r="1560" spans="1:9" x14ac:dyDescent="0.3">
      <c r="A1560" s="8">
        <v>6.77030893188498E-4</v>
      </c>
      <c r="B1560" s="8">
        <v>4.2640477299166985E-5</v>
      </c>
      <c r="C1560" s="8">
        <v>2.4646550684676878E-4</v>
      </c>
      <c r="D1560">
        <v>9.6722027887722287E-2</v>
      </c>
      <c r="E1560" s="6">
        <f t="shared" si="120"/>
        <v>6.3439041588933098E-4</v>
      </c>
      <c r="F1560" s="6">
        <f t="shared" si="121"/>
        <v>8.8085592273609982E-4</v>
      </c>
      <c r="G1560" s="6">
        <f t="shared" si="122"/>
        <v>0.72019770715601039</v>
      </c>
      <c r="H1560" s="6">
        <f t="shared" si="123"/>
        <v>0.27980229284398961</v>
      </c>
      <c r="I1560" s="6">
        <f t="shared" si="124"/>
        <v>0.17300789000741265</v>
      </c>
    </row>
    <row r="1561" spans="1:9" x14ac:dyDescent="0.3">
      <c r="A1561" s="8">
        <v>6.3927527015805253E-4</v>
      </c>
      <c r="B1561" s="8">
        <v>4.389286463329225E-5</v>
      </c>
      <c r="C1561" s="8">
        <v>2.7657980504396763E-4</v>
      </c>
      <c r="D1561">
        <v>9.6722027887722287E-2</v>
      </c>
      <c r="E1561" s="6">
        <f t="shared" si="120"/>
        <v>5.9538240552476024E-4</v>
      </c>
      <c r="F1561" s="6">
        <f t="shared" si="121"/>
        <v>8.7196221056872792E-4</v>
      </c>
      <c r="G1561" s="6">
        <f t="shared" si="122"/>
        <v>0.68280757848029738</v>
      </c>
      <c r="H1561" s="6">
        <f t="shared" si="123"/>
        <v>0.31719242151970262</v>
      </c>
      <c r="I1561" s="6">
        <f t="shared" si="124"/>
        <v>0.15869873299793036</v>
      </c>
    </row>
    <row r="1562" spans="1:9" x14ac:dyDescent="0.3">
      <c r="A1562" s="8">
        <v>6.0298008664481277E-4</v>
      </c>
      <c r="B1562" s="8">
        <v>4.1881343776734003E-5</v>
      </c>
      <c r="C1562" s="8">
        <v>2.6696772761092269E-4</v>
      </c>
      <c r="D1562">
        <v>9.6722027887722287E-2</v>
      </c>
      <c r="E1562" s="6">
        <f t="shared" si="120"/>
        <v>5.6109874286807879E-4</v>
      </c>
      <c r="F1562" s="6">
        <f t="shared" si="121"/>
        <v>8.2806647047900148E-4</v>
      </c>
      <c r="G1562" s="6">
        <f t="shared" si="122"/>
        <v>0.67760108985394241</v>
      </c>
      <c r="H1562" s="6">
        <f t="shared" si="123"/>
        <v>0.32239891014605759</v>
      </c>
      <c r="I1562" s="6">
        <f t="shared" si="124"/>
        <v>0.15687792734922493</v>
      </c>
    </row>
    <row r="1563" spans="1:9" x14ac:dyDescent="0.3">
      <c r="A1563" s="8">
        <v>5.818162567788319E-4</v>
      </c>
      <c r="B1563" s="8">
        <v>4.2042483302535398E-5</v>
      </c>
      <c r="C1563" s="8">
        <v>2.788119527334393E-4</v>
      </c>
      <c r="D1563">
        <v>9.6722027887722287E-2</v>
      </c>
      <c r="E1563" s="6">
        <f t="shared" si="120"/>
        <v>5.3977377347629648E-4</v>
      </c>
      <c r="F1563" s="6">
        <f t="shared" si="121"/>
        <v>8.1858572620973583E-4</v>
      </c>
      <c r="G1563" s="6">
        <f t="shared" si="122"/>
        <v>0.65939797896988628</v>
      </c>
      <c r="H1563" s="6">
        <f t="shared" si="123"/>
        <v>0.34060202103011372</v>
      </c>
      <c r="I1563" s="6">
        <f t="shared" si="124"/>
        <v>0.150791538491646</v>
      </c>
    </row>
    <row r="1564" spans="1:9" x14ac:dyDescent="0.3">
      <c r="A1564" s="8">
        <v>5.6401551880863739E-4</v>
      </c>
      <c r="B1564" s="8">
        <v>4.1086322935543432E-5</v>
      </c>
      <c r="C1564" s="8">
        <v>2.7467808839144714E-4</v>
      </c>
      <c r="D1564">
        <v>9.6722027887722287E-2</v>
      </c>
      <c r="E1564" s="6">
        <f t="shared" si="120"/>
        <v>5.22929195873094E-4</v>
      </c>
      <c r="F1564" s="6">
        <f t="shared" si="121"/>
        <v>7.9760728426454114E-4</v>
      </c>
      <c r="G1564" s="6">
        <f t="shared" si="122"/>
        <v>0.65562239235976549</v>
      </c>
      <c r="H1564" s="6">
        <f t="shared" si="123"/>
        <v>0.34437760764023451</v>
      </c>
      <c r="I1564" s="6">
        <f t="shared" si="124"/>
        <v>0.14957990706921917</v>
      </c>
    </row>
    <row r="1565" spans="1:9" x14ac:dyDescent="0.3">
      <c r="A1565" s="8">
        <v>5.3215545684778907E-4</v>
      </c>
      <c r="B1565" s="8">
        <v>3.9152233602737388E-5</v>
      </c>
      <c r="C1565" s="8">
        <v>2.6435959989439499E-4</v>
      </c>
      <c r="D1565">
        <v>9.6722027887722287E-2</v>
      </c>
      <c r="E1565" s="6">
        <f t="shared" si="120"/>
        <v>4.9300322324505167E-4</v>
      </c>
      <c r="F1565" s="6">
        <f t="shared" si="121"/>
        <v>7.5736282313944672E-4</v>
      </c>
      <c r="G1565" s="6">
        <f t="shared" si="122"/>
        <v>0.65094721866784744</v>
      </c>
      <c r="H1565" s="6">
        <f t="shared" si="123"/>
        <v>0.34905278133215256</v>
      </c>
      <c r="I1565" s="6">
        <f t="shared" si="124"/>
        <v>0.1481021820973315</v>
      </c>
    </row>
    <row r="1566" spans="1:9" x14ac:dyDescent="0.3">
      <c r="A1566" s="8">
        <v>5.0203630370945914E-4</v>
      </c>
      <c r="B1566" s="8">
        <v>3.7602574994426425E-5</v>
      </c>
      <c r="C1566" s="8">
        <v>2.5847620465134497E-4</v>
      </c>
      <c r="D1566">
        <v>9.6722027887722287E-2</v>
      </c>
      <c r="E1566" s="6">
        <f t="shared" si="120"/>
        <v>4.644337287150327E-4</v>
      </c>
      <c r="F1566" s="6">
        <f t="shared" si="121"/>
        <v>7.2290993336637766E-4</v>
      </c>
      <c r="G1566" s="6">
        <f t="shared" si="122"/>
        <v>0.64245033479108837</v>
      </c>
      <c r="H1566" s="6">
        <f t="shared" si="123"/>
        <v>0.35754966520891163</v>
      </c>
      <c r="I1566" s="6">
        <f t="shared" si="124"/>
        <v>0.1454778982272199</v>
      </c>
    </row>
    <row r="1567" spans="1:9" x14ac:dyDescent="0.3">
      <c r="A1567" s="8">
        <v>5.2027704613281304E-4</v>
      </c>
      <c r="B1567" s="8">
        <v>3.7774018264600784E-5</v>
      </c>
      <c r="C1567" s="8">
        <v>2.5169363059426224E-4</v>
      </c>
      <c r="D1567">
        <v>9.6722027887722287E-2</v>
      </c>
      <c r="E1567" s="6">
        <f t="shared" si="120"/>
        <v>4.8250302786821225E-4</v>
      </c>
      <c r="F1567" s="6">
        <f t="shared" si="121"/>
        <v>7.3419665846247454E-4</v>
      </c>
      <c r="G1567" s="6">
        <f t="shared" si="122"/>
        <v>0.65718499574575961</v>
      </c>
      <c r="H1567" s="6">
        <f t="shared" si="123"/>
        <v>0.34281500425424039</v>
      </c>
      <c r="I1567" s="6">
        <f t="shared" si="124"/>
        <v>0.15007935709542705</v>
      </c>
    </row>
    <row r="1568" spans="1:9" x14ac:dyDescent="0.3">
      <c r="A1568" s="8">
        <v>4.9483889437913818E-4</v>
      </c>
      <c r="B1568" s="8">
        <v>3.7269748415294363E-5</v>
      </c>
      <c r="C1568" s="8">
        <v>2.5761409052947728E-4</v>
      </c>
      <c r="D1568">
        <v>9.6722027887722287E-2</v>
      </c>
      <c r="E1568" s="6">
        <f t="shared" si="120"/>
        <v>4.5756914596384383E-4</v>
      </c>
      <c r="F1568" s="6">
        <f t="shared" si="121"/>
        <v>7.1518323649332111E-4</v>
      </c>
      <c r="G1568" s="6">
        <f t="shared" si="122"/>
        <v>0.63979288469818174</v>
      </c>
      <c r="H1568" s="6">
        <f t="shared" si="123"/>
        <v>0.36020711530181826</v>
      </c>
      <c r="I1568" s="6">
        <f t="shared" si="124"/>
        <v>0.14467278687549043</v>
      </c>
    </row>
    <row r="1569" spans="1:9" x14ac:dyDescent="0.3">
      <c r="A1569" s="8">
        <v>5.6034284963273084E-4</v>
      </c>
      <c r="B1569" s="8">
        <v>3.9819181907455949E-5</v>
      </c>
      <c r="C1569" s="8">
        <v>2.5968768276721108E-4</v>
      </c>
      <c r="D1569">
        <v>9.6722027887722287E-2</v>
      </c>
      <c r="E1569" s="6">
        <f t="shared" si="120"/>
        <v>5.2052366772527487E-4</v>
      </c>
      <c r="F1569" s="6">
        <f t="shared" si="121"/>
        <v>7.80211350492486E-4</v>
      </c>
      <c r="G1569" s="6">
        <f t="shared" si="122"/>
        <v>0.66715726116610485</v>
      </c>
      <c r="H1569" s="6">
        <f t="shared" si="123"/>
        <v>0.33284273883389515</v>
      </c>
      <c r="I1569" s="6">
        <f t="shared" si="124"/>
        <v>0.15333488859828062</v>
      </c>
    </row>
    <row r="1570" spans="1:9" x14ac:dyDescent="0.3">
      <c r="A1570" s="8">
        <v>5.3004159618025455E-4</v>
      </c>
      <c r="B1570" s="8">
        <v>3.8762210668155317E-5</v>
      </c>
      <c r="C1570" s="8">
        <v>2.6015228287830947E-4</v>
      </c>
      <c r="D1570">
        <v>9.6722027887722287E-2</v>
      </c>
      <c r="E1570" s="6">
        <f t="shared" si="120"/>
        <v>4.912793855120992E-4</v>
      </c>
      <c r="F1570" s="6">
        <f t="shared" si="121"/>
        <v>7.5143166839040866E-4</v>
      </c>
      <c r="G1570" s="6">
        <f t="shared" si="122"/>
        <v>0.65379116449062602</v>
      </c>
      <c r="H1570" s="6">
        <f t="shared" si="123"/>
        <v>0.34620883550937398</v>
      </c>
      <c r="I1570" s="6">
        <f t="shared" si="124"/>
        <v>0.1489981569229088</v>
      </c>
    </row>
    <row r="1571" spans="1:9" x14ac:dyDescent="0.3">
      <c r="A1571" s="8">
        <v>5.2175463072327724E-4</v>
      </c>
      <c r="B1571" s="8">
        <v>3.7724013416503484E-5</v>
      </c>
      <c r="C1571" s="8">
        <v>2.5031679427739266E-4</v>
      </c>
      <c r="D1571">
        <v>9.6722027887722287E-2</v>
      </c>
      <c r="E1571" s="6">
        <f t="shared" si="120"/>
        <v>4.8403061730677377E-4</v>
      </c>
      <c r="F1571" s="6">
        <f t="shared" si="121"/>
        <v>7.3434741158416648E-4</v>
      </c>
      <c r="G1571" s="6">
        <f t="shared" si="122"/>
        <v>0.65913028312117516</v>
      </c>
      <c r="H1571" s="6">
        <f t="shared" si="123"/>
        <v>0.34086971687882484</v>
      </c>
      <c r="I1571" s="6">
        <f t="shared" si="124"/>
        <v>0.15070508363373733</v>
      </c>
    </row>
    <row r="1572" spans="1:9" x14ac:dyDescent="0.3">
      <c r="A1572" s="8">
        <v>5.3148123081503992E-4</v>
      </c>
      <c r="B1572" s="8">
        <v>4.0340940226458685E-5</v>
      </c>
      <c r="C1572" s="8">
        <v>2.8101184050169245E-4</v>
      </c>
      <c r="D1572">
        <v>9.6722027887722287E-2</v>
      </c>
      <c r="E1572" s="6">
        <f t="shared" si="120"/>
        <v>4.9114029058858124E-4</v>
      </c>
      <c r="F1572" s="6">
        <f t="shared" si="121"/>
        <v>7.7215213109027374E-4</v>
      </c>
      <c r="G1572" s="6">
        <f t="shared" si="122"/>
        <v>0.63606674230775528</v>
      </c>
      <c r="H1572" s="6">
        <f t="shared" si="123"/>
        <v>0.36393325769224472</v>
      </c>
      <c r="I1572" s="6">
        <f t="shared" si="124"/>
        <v>0.14355601584060557</v>
      </c>
    </row>
    <row r="1573" spans="1:9" x14ac:dyDescent="0.3">
      <c r="A1573" s="8">
        <v>5.0987139698554357E-4</v>
      </c>
      <c r="B1573" s="8">
        <v>3.8807663121649588E-5</v>
      </c>
      <c r="C1573" s="8">
        <v>2.7107836227988075E-4</v>
      </c>
      <c r="D1573">
        <v>9.6722027887722287E-2</v>
      </c>
      <c r="E1573" s="6">
        <f t="shared" si="120"/>
        <v>4.71063733863894E-4</v>
      </c>
      <c r="F1573" s="6">
        <f t="shared" si="121"/>
        <v>7.4214209614377469E-4</v>
      </c>
      <c r="G1573" s="6">
        <f t="shared" si="122"/>
        <v>0.63473522969735319</v>
      </c>
      <c r="H1573" s="6">
        <f t="shared" si="123"/>
        <v>0.36526477030264681</v>
      </c>
      <c r="I1573" s="6">
        <f t="shared" si="124"/>
        <v>0.14316031274226812</v>
      </c>
    </row>
    <row r="1574" spans="1:9" x14ac:dyDescent="0.3">
      <c r="A1574" s="8">
        <v>4.82256045169771E-4</v>
      </c>
      <c r="B1574" s="8">
        <v>3.7007994803332911E-5</v>
      </c>
      <c r="C1574" s="8">
        <v>2.6063572752977926E-4</v>
      </c>
      <c r="D1574">
        <v>9.6722027887722287E-2</v>
      </c>
      <c r="E1574" s="6">
        <f t="shared" si="120"/>
        <v>4.452480503664381E-4</v>
      </c>
      <c r="F1574" s="6">
        <f t="shared" si="121"/>
        <v>7.0588377789621731E-4</v>
      </c>
      <c r="G1574" s="6">
        <f t="shared" si="122"/>
        <v>0.6307667980321553</v>
      </c>
      <c r="H1574" s="6">
        <f t="shared" si="123"/>
        <v>0.3692332019678447</v>
      </c>
      <c r="I1574" s="6">
        <f t="shared" si="124"/>
        <v>0.14199125789116734</v>
      </c>
    </row>
    <row r="1575" spans="1:9" x14ac:dyDescent="0.3">
      <c r="A1575" s="8">
        <v>4.6974261159452474E-4</v>
      </c>
      <c r="B1575" s="8">
        <v>3.5828988436549308E-5</v>
      </c>
      <c r="C1575" s="8">
        <v>2.5080122593426152E-4</v>
      </c>
      <c r="D1575">
        <v>9.6722027887722287E-2</v>
      </c>
      <c r="E1575" s="6">
        <f t="shared" si="120"/>
        <v>4.3391362315797543E-4</v>
      </c>
      <c r="F1575" s="6">
        <f t="shared" si="121"/>
        <v>6.8471484909223695E-4</v>
      </c>
      <c r="G1575" s="6">
        <f t="shared" si="122"/>
        <v>0.63371434653891012</v>
      </c>
      <c r="H1575" s="6">
        <f t="shared" si="123"/>
        <v>0.36628565346108988</v>
      </c>
      <c r="I1575" s="6">
        <f t="shared" si="124"/>
        <v>0.14285810726435835</v>
      </c>
    </row>
    <row r="1576" spans="1:9" x14ac:dyDescent="0.3">
      <c r="A1576" s="8">
        <v>4.9296167099960385E-4</v>
      </c>
      <c r="B1576" s="8">
        <v>3.7516308002166711E-5</v>
      </c>
      <c r="C1576" s="8">
        <v>2.620279092226881E-4</v>
      </c>
      <c r="D1576">
        <v>9.6722027887722287E-2</v>
      </c>
      <c r="E1576" s="6">
        <f t="shared" si="120"/>
        <v>4.5544536299743714E-4</v>
      </c>
      <c r="F1576" s="6">
        <f t="shared" si="121"/>
        <v>7.1747327222012529E-4</v>
      </c>
      <c r="G1576" s="6">
        <f t="shared" si="122"/>
        <v>0.63479070319668107</v>
      </c>
      <c r="H1576" s="6">
        <f t="shared" si="123"/>
        <v>0.36520929680331893</v>
      </c>
      <c r="I1576" s="6">
        <f t="shared" si="124"/>
        <v>0.14317676354957651</v>
      </c>
    </row>
    <row r="1577" spans="1:9" x14ac:dyDescent="0.3">
      <c r="A1577" s="8">
        <v>4.757381000397668E-4</v>
      </c>
      <c r="B1577" s="8">
        <v>3.625330876965855E-5</v>
      </c>
      <c r="C1577" s="8">
        <v>2.5354081694880062E-4</v>
      </c>
      <c r="D1577">
        <v>9.6722027887722287E-2</v>
      </c>
      <c r="E1577" s="6">
        <f t="shared" si="120"/>
        <v>4.3948479127010827E-4</v>
      </c>
      <c r="F1577" s="6">
        <f t="shared" si="121"/>
        <v>6.9302560821890883E-4</v>
      </c>
      <c r="G1577" s="6">
        <f t="shared" si="122"/>
        <v>0.63415375428852327</v>
      </c>
      <c r="H1577" s="6">
        <f t="shared" si="123"/>
        <v>0.36584624571147673</v>
      </c>
      <c r="I1577" s="6">
        <f t="shared" si="124"/>
        <v>0.14298805693672373</v>
      </c>
    </row>
    <row r="1578" spans="1:9" x14ac:dyDescent="0.3">
      <c r="A1578" s="8">
        <v>4.4655164719380435E-4</v>
      </c>
      <c r="B1578" s="8">
        <v>3.9333110728997868E-5</v>
      </c>
      <c r="C1578" s="8">
        <v>3.1795482001754363E-4</v>
      </c>
      <c r="D1578">
        <v>9.6722027887722287E-2</v>
      </c>
      <c r="E1578" s="6">
        <f t="shared" si="120"/>
        <v>4.0721853646480649E-4</v>
      </c>
      <c r="F1578" s="6">
        <f t="shared" si="121"/>
        <v>7.2517335648235011E-4</v>
      </c>
      <c r="G1578" s="6">
        <f t="shared" si="122"/>
        <v>0.56154646723389057</v>
      </c>
      <c r="H1578" s="6">
        <f t="shared" si="123"/>
        <v>0.43845353276610943</v>
      </c>
      <c r="I1578" s="6">
        <f t="shared" si="124"/>
        <v>0.1237066031168441</v>
      </c>
    </row>
    <row r="1579" spans="1:9" x14ac:dyDescent="0.3">
      <c r="A1579" s="8">
        <v>7.0139652076416797E-4</v>
      </c>
      <c r="B1579" s="8">
        <v>5.1814109547654397E-5</v>
      </c>
      <c r="C1579" s="8">
        <v>3.5127964886228435E-4</v>
      </c>
      <c r="D1579">
        <v>9.6722027887722287E-2</v>
      </c>
      <c r="E1579" s="6">
        <f t="shared" si="120"/>
        <v>6.4958241121651353E-4</v>
      </c>
      <c r="F1579" s="6">
        <f t="shared" si="121"/>
        <v>1.000862060078798E-3</v>
      </c>
      <c r="G1579" s="6">
        <f t="shared" si="122"/>
        <v>0.64902291447172233</v>
      </c>
      <c r="H1579" s="6">
        <f t="shared" si="123"/>
        <v>0.35097708552827767</v>
      </c>
      <c r="I1579" s="6">
        <f t="shared" si="124"/>
        <v>0.14750102864048237</v>
      </c>
    </row>
    <row r="1580" spans="1:9" x14ac:dyDescent="0.3">
      <c r="A1580" s="8">
        <v>6.7028592175486629E-4</v>
      </c>
      <c r="B1580" s="8">
        <v>4.9699876995776455E-5</v>
      </c>
      <c r="C1580" s="8">
        <v>3.3819801106187744E-4</v>
      </c>
      <c r="D1580">
        <v>9.6722027887722287E-2</v>
      </c>
      <c r="E1580" s="6">
        <f t="shared" si="120"/>
        <v>6.2058604475908989E-4</v>
      </c>
      <c r="F1580" s="6">
        <f t="shared" si="121"/>
        <v>9.5878405582096727E-4</v>
      </c>
      <c r="G1580" s="6">
        <f t="shared" si="122"/>
        <v>0.64726362624763056</v>
      </c>
      <c r="H1580" s="6">
        <f t="shared" si="123"/>
        <v>0.35273637375236944</v>
      </c>
      <c r="I1580" s="6">
        <f t="shared" si="124"/>
        <v>0.14695496534627242</v>
      </c>
    </row>
    <row r="1581" spans="1:9" x14ac:dyDescent="0.3">
      <c r="A1581" s="8">
        <v>6.2996727296080537E-4</v>
      </c>
      <c r="B1581" s="8">
        <v>5.0002567879173E-5</v>
      </c>
      <c r="C1581" s="8">
        <v>3.6423958892242182E-4</v>
      </c>
      <c r="D1581">
        <v>9.6722027887722287E-2</v>
      </c>
      <c r="E1581" s="6">
        <f t="shared" si="120"/>
        <v>5.7996470508163238E-4</v>
      </c>
      <c r="F1581" s="6">
        <f t="shared" si="121"/>
        <v>9.442042940040542E-4</v>
      </c>
      <c r="G1581" s="6">
        <f t="shared" si="122"/>
        <v>0.61423646213490124</v>
      </c>
      <c r="H1581" s="6">
        <f t="shared" si="123"/>
        <v>0.38576353786509876</v>
      </c>
      <c r="I1581" s="6">
        <f t="shared" si="124"/>
        <v>0.13727933316392713</v>
      </c>
    </row>
    <row r="1582" spans="1:9" x14ac:dyDescent="0.3">
      <c r="A1582" s="8">
        <v>7.4068257449364427E-4</v>
      </c>
      <c r="B1582" s="8">
        <v>5.2967487687562544E-5</v>
      </c>
      <c r="C1582" s="8">
        <v>3.476219091976011E-4</v>
      </c>
      <c r="D1582">
        <v>9.6722027887722287E-2</v>
      </c>
      <c r="E1582" s="6">
        <f t="shared" si="120"/>
        <v>6.8771508680608173E-4</v>
      </c>
      <c r="F1582" s="6">
        <f t="shared" si="121"/>
        <v>1.0353369960036827E-3</v>
      </c>
      <c r="G1582" s="6">
        <f t="shared" si="122"/>
        <v>0.66424274362898894</v>
      </c>
      <c r="H1582" s="6">
        <f t="shared" si="123"/>
        <v>0.33575725637101106</v>
      </c>
      <c r="I1582" s="6">
        <f t="shared" si="124"/>
        <v>0.15237097054620305</v>
      </c>
    </row>
    <row r="1583" spans="1:9" x14ac:dyDescent="0.3">
      <c r="A1583" s="8">
        <v>7.8457959580301899E-4</v>
      </c>
      <c r="B1583" s="8">
        <v>5.4151408675416835E-5</v>
      </c>
      <c r="C1583" s="8">
        <v>3.4300703483679013E-4</v>
      </c>
      <c r="D1583">
        <v>9.6722027887722287E-2</v>
      </c>
      <c r="E1583" s="6">
        <f t="shared" si="120"/>
        <v>7.3042818712760213E-4</v>
      </c>
      <c r="F1583" s="6">
        <f t="shared" si="121"/>
        <v>1.0734352219643924E-3</v>
      </c>
      <c r="G1583" s="6">
        <f t="shared" si="122"/>
        <v>0.68045856161763962</v>
      </c>
      <c r="H1583" s="6">
        <f t="shared" si="123"/>
        <v>0.31954143838236038</v>
      </c>
      <c r="I1583" s="6">
        <f t="shared" si="124"/>
        <v>0.15787258911813049</v>
      </c>
    </row>
    <row r="1584" spans="1:9" x14ac:dyDescent="0.3">
      <c r="A1584" s="8">
        <v>7.3631564469500352E-4</v>
      </c>
      <c r="B1584" s="8">
        <v>5.5854914211372902E-5</v>
      </c>
      <c r="C1584" s="8">
        <v>3.8884746260919065E-4</v>
      </c>
      <c r="D1584">
        <v>9.6722027887722287E-2</v>
      </c>
      <c r="E1584" s="6">
        <f t="shared" si="120"/>
        <v>6.8046073048363064E-4</v>
      </c>
      <c r="F1584" s="6">
        <f t="shared" si="121"/>
        <v>1.0693081930928214E-3</v>
      </c>
      <c r="G1584" s="6">
        <f t="shared" si="122"/>
        <v>0.63635604298092496</v>
      </c>
      <c r="H1584" s="6">
        <f t="shared" si="123"/>
        <v>0.36364395701907504</v>
      </c>
      <c r="I1584" s="6">
        <f t="shared" si="124"/>
        <v>0.14364222370536497</v>
      </c>
    </row>
    <row r="1585" spans="1:9" x14ac:dyDescent="0.3">
      <c r="A1585" s="8">
        <v>7.6549773016787394E-4</v>
      </c>
      <c r="B1585" s="8">
        <v>5.575652689700547E-5</v>
      </c>
      <c r="C1585" s="8">
        <v>3.7270742005982726E-4</v>
      </c>
      <c r="D1585">
        <v>9.6722027887722287E-2</v>
      </c>
      <c r="E1585" s="6">
        <f t="shared" si="120"/>
        <v>7.0974120327086851E-4</v>
      </c>
      <c r="F1585" s="6">
        <f t="shared" si="121"/>
        <v>1.0824486233306958E-3</v>
      </c>
      <c r="G1585" s="6">
        <f t="shared" si="122"/>
        <v>0.65568119167355388</v>
      </c>
      <c r="H1585" s="6">
        <f t="shared" si="123"/>
        <v>0.34431880832644612</v>
      </c>
      <c r="I1585" s="6">
        <f t="shared" si="124"/>
        <v>0.14959865002970801</v>
      </c>
    </row>
    <row r="1586" spans="1:9" x14ac:dyDescent="0.3">
      <c r="A1586" s="8">
        <v>9.4944583141216366E-4</v>
      </c>
      <c r="B1586" s="8">
        <v>6.1201388453424401E-5</v>
      </c>
      <c r="C1586" s="8">
        <v>3.6205360580226663E-4</v>
      </c>
      <c r="D1586">
        <v>9.6722027887722287E-2</v>
      </c>
      <c r="E1586" s="6">
        <f t="shared" si="120"/>
        <v>8.882444429587393E-4</v>
      </c>
      <c r="F1586" s="6">
        <f t="shared" si="121"/>
        <v>1.2502980487610058E-3</v>
      </c>
      <c r="G1586" s="6">
        <f t="shared" si="122"/>
        <v>0.71042616105732004</v>
      </c>
      <c r="H1586" s="6">
        <f t="shared" si="123"/>
        <v>0.28957383894267996</v>
      </c>
      <c r="I1586" s="6">
        <f t="shared" si="124"/>
        <v>0.16903957721346149</v>
      </c>
    </row>
    <row r="1587" spans="1:9" x14ac:dyDescent="0.3">
      <c r="A1587" s="8">
        <v>8.9836261839014897E-4</v>
      </c>
      <c r="B1587" s="8">
        <v>5.8940225923150726E-5</v>
      </c>
      <c r="C1587" s="8">
        <v>3.5488891916596056E-4</v>
      </c>
      <c r="D1587">
        <v>9.6722027887722287E-2</v>
      </c>
      <c r="E1587" s="6">
        <f t="shared" si="120"/>
        <v>8.3942239246699829E-4</v>
      </c>
      <c r="F1587" s="6">
        <f t="shared" si="121"/>
        <v>1.1943113116329588E-3</v>
      </c>
      <c r="G1587" s="6">
        <f t="shared" si="122"/>
        <v>0.70285057529872363</v>
      </c>
      <c r="H1587" s="6">
        <f t="shared" si="123"/>
        <v>0.29714942470127637</v>
      </c>
      <c r="I1587" s="6">
        <f t="shared" si="124"/>
        <v>0.16608077271521648</v>
      </c>
    </row>
    <row r="1588" spans="1:9" x14ac:dyDescent="0.3">
      <c r="A1588" s="8">
        <v>8.4325665876933879E-4</v>
      </c>
      <c r="B1588" s="8">
        <v>6.0185597776541639E-5</v>
      </c>
      <c r="C1588" s="8">
        <v>3.9422657487250384E-4</v>
      </c>
      <c r="D1588">
        <v>9.6722027887722287E-2</v>
      </c>
      <c r="E1588" s="6">
        <f t="shared" si="120"/>
        <v>7.8307106099279717E-4</v>
      </c>
      <c r="F1588" s="6">
        <f t="shared" si="121"/>
        <v>1.1772976358653011E-3</v>
      </c>
      <c r="G1588" s="6">
        <f t="shared" si="122"/>
        <v>0.6651428127749941</v>
      </c>
      <c r="H1588" s="6">
        <f t="shared" si="123"/>
        <v>0.3348571872250059</v>
      </c>
      <c r="I1588" s="6">
        <f t="shared" si="124"/>
        <v>0.15266753083808762</v>
      </c>
    </row>
    <row r="1589" spans="1:9" x14ac:dyDescent="0.3">
      <c r="A1589" s="8">
        <v>7.98176911059971E-4</v>
      </c>
      <c r="B1589" s="8">
        <v>5.8251722961487356E-5</v>
      </c>
      <c r="C1589" s="8">
        <v>3.9015655629099863E-4</v>
      </c>
      <c r="D1589">
        <v>9.6722027887722287E-2</v>
      </c>
      <c r="E1589" s="6">
        <f t="shared" si="120"/>
        <v>7.3992518809848362E-4</v>
      </c>
      <c r="F1589" s="6">
        <f t="shared" si="121"/>
        <v>1.1300817443894821E-3</v>
      </c>
      <c r="G1589" s="6">
        <f t="shared" si="122"/>
        <v>0.65475368642312015</v>
      </c>
      <c r="H1589" s="6">
        <f t="shared" si="123"/>
        <v>0.34524631357687985</v>
      </c>
      <c r="I1589" s="6">
        <f t="shared" si="124"/>
        <v>0.14930345786125981</v>
      </c>
    </row>
    <row r="1590" spans="1:9" x14ac:dyDescent="0.3">
      <c r="A1590" s="8">
        <v>7.9988339183663111E-4</v>
      </c>
      <c r="B1590" s="8">
        <v>5.725522579555644E-5</v>
      </c>
      <c r="C1590" s="8">
        <v>3.7611798710041066E-4</v>
      </c>
      <c r="D1590">
        <v>9.6722027887722287E-2</v>
      </c>
      <c r="E1590" s="6">
        <f t="shared" si="120"/>
        <v>7.4262816604107472E-4</v>
      </c>
      <c r="F1590" s="6">
        <f t="shared" si="121"/>
        <v>1.1187461531414853E-3</v>
      </c>
      <c r="G1590" s="6">
        <f t="shared" si="122"/>
        <v>0.66380399517419053</v>
      </c>
      <c r="H1590" s="6">
        <f t="shared" si="123"/>
        <v>0.33619600482580947</v>
      </c>
      <c r="I1590" s="6">
        <f t="shared" si="124"/>
        <v>0.15222676861841028</v>
      </c>
    </row>
    <row r="1591" spans="1:9" x14ac:dyDescent="0.3">
      <c r="A1591" s="8">
        <v>7.554314755507678E-4</v>
      </c>
      <c r="B1591" s="8">
        <v>5.4628869070905064E-5</v>
      </c>
      <c r="C1591" s="8">
        <v>3.6255163073296311E-4</v>
      </c>
      <c r="D1591">
        <v>9.6722027887722287E-2</v>
      </c>
      <c r="E1591" s="6">
        <f t="shared" si="120"/>
        <v>7.0080260647986279E-4</v>
      </c>
      <c r="F1591" s="6">
        <f t="shared" si="121"/>
        <v>1.0633542372128258E-3</v>
      </c>
      <c r="G1591" s="6">
        <f t="shared" si="122"/>
        <v>0.65904905623618648</v>
      </c>
      <c r="H1591" s="6">
        <f t="shared" si="123"/>
        <v>0.34095094376381352</v>
      </c>
      <c r="I1591" s="6">
        <f t="shared" si="124"/>
        <v>0.15067886733942698</v>
      </c>
    </row>
    <row r="1592" spans="1:9" x14ac:dyDescent="0.3">
      <c r="A1592" s="8">
        <v>7.1527610246339675E-4</v>
      </c>
      <c r="B1592" s="8">
        <v>5.9980631836165539E-5</v>
      </c>
      <c r="C1592" s="8">
        <v>4.616032697664873E-4</v>
      </c>
      <c r="D1592">
        <v>9.6722027887722287E-2</v>
      </c>
      <c r="E1592" s="6">
        <f t="shared" si="120"/>
        <v>6.5529547062723116E-4</v>
      </c>
      <c r="F1592" s="6">
        <f t="shared" si="121"/>
        <v>1.1168987403937184E-3</v>
      </c>
      <c r="G1592" s="6">
        <f t="shared" si="122"/>
        <v>0.58670983046881464</v>
      </c>
      <c r="H1592" s="6">
        <f t="shared" si="123"/>
        <v>0.41329016953118536</v>
      </c>
      <c r="I1592" s="6">
        <f t="shared" si="124"/>
        <v>0.12993978978205273</v>
      </c>
    </row>
    <row r="1593" spans="1:9" x14ac:dyDescent="0.3">
      <c r="A1593" s="8">
        <v>7.1253391725966894E-4</v>
      </c>
      <c r="B1593" s="8">
        <v>5.8848986869294484E-5</v>
      </c>
      <c r="C1593" s="8">
        <v>4.4605966959025277E-4</v>
      </c>
      <c r="D1593">
        <v>9.6722027887722287E-2</v>
      </c>
      <c r="E1593" s="6">
        <f t="shared" si="120"/>
        <v>6.5368493039037441E-4</v>
      </c>
      <c r="F1593" s="6">
        <f t="shared" si="121"/>
        <v>1.0997445999806272E-3</v>
      </c>
      <c r="G1593" s="6">
        <f t="shared" si="122"/>
        <v>0.59439703582258063</v>
      </c>
      <c r="H1593" s="6">
        <f t="shared" si="123"/>
        <v>0.40560296417741937</v>
      </c>
      <c r="I1593" s="6">
        <f t="shared" si="124"/>
        <v>0.13193075025893453</v>
      </c>
    </row>
    <row r="1594" spans="1:9" x14ac:dyDescent="0.3">
      <c r="A1594" s="8">
        <v>6.726297593200271E-4</v>
      </c>
      <c r="B1594" s="8">
        <v>5.8284306388108298E-5</v>
      </c>
      <c r="C1594" s="8">
        <v>4.6349783118497078E-4</v>
      </c>
      <c r="D1594">
        <v>9.6722027887722287E-2</v>
      </c>
      <c r="E1594" s="6">
        <f t="shared" si="120"/>
        <v>6.1434545293191883E-4</v>
      </c>
      <c r="F1594" s="6">
        <f t="shared" si="121"/>
        <v>1.0778432841168895E-3</v>
      </c>
      <c r="G1594" s="6">
        <f t="shared" si="122"/>
        <v>0.56997660233627667</v>
      </c>
      <c r="H1594" s="6">
        <f t="shared" si="123"/>
        <v>0.43002339766372333</v>
      </c>
      <c r="I1594" s="6">
        <f t="shared" si="124"/>
        <v>0.1257488222525219</v>
      </c>
    </row>
    <row r="1595" spans="1:9" x14ac:dyDescent="0.3">
      <c r="A1595" s="8">
        <v>6.3400158585184515E-4</v>
      </c>
      <c r="B1595" s="8">
        <v>5.849525312571432E-5</v>
      </c>
      <c r="C1595" s="8">
        <v>4.9530353131540172E-4</v>
      </c>
      <c r="D1595">
        <v>9.6722027887722287E-2</v>
      </c>
      <c r="E1595" s="6">
        <f t="shared" si="120"/>
        <v>5.7550633272613087E-4</v>
      </c>
      <c r="F1595" s="6">
        <f t="shared" si="121"/>
        <v>1.0708098640415326E-3</v>
      </c>
      <c r="G1595" s="6">
        <f t="shared" si="122"/>
        <v>0.53744959964602002</v>
      </c>
      <c r="H1595" s="6">
        <f t="shared" si="123"/>
        <v>0.46255040035397998</v>
      </c>
      <c r="I1595" s="6">
        <f t="shared" si="124"/>
        <v>0.11809981037358168</v>
      </c>
    </row>
    <row r="1596" spans="1:9" x14ac:dyDescent="0.3">
      <c r="A1596" s="8">
        <v>7.2078876642866867E-4</v>
      </c>
      <c r="B1596" s="8">
        <v>6.2113935598436432E-5</v>
      </c>
      <c r="C1596" s="8">
        <v>4.9123647312001271E-4</v>
      </c>
      <c r="D1596">
        <v>9.6722027887722287E-2</v>
      </c>
      <c r="E1596" s="6">
        <f t="shared" si="120"/>
        <v>6.5867483083023224E-4</v>
      </c>
      <c r="F1596" s="6">
        <f t="shared" si="121"/>
        <v>1.149911303950245E-3</v>
      </c>
      <c r="G1596" s="6">
        <f t="shared" si="122"/>
        <v>0.57280490118456318</v>
      </c>
      <c r="H1596" s="6">
        <f t="shared" si="123"/>
        <v>0.42719509881543682</v>
      </c>
      <c r="I1596" s="6">
        <f t="shared" si="124"/>
        <v>0.12644406308825024</v>
      </c>
    </row>
    <row r="1597" spans="1:9" x14ac:dyDescent="0.3">
      <c r="A1597" s="8">
        <v>7.1519498219971462E-4</v>
      </c>
      <c r="B1597" s="8">
        <v>6.3311974636248448E-5</v>
      </c>
      <c r="C1597" s="8">
        <v>5.1436069961436704E-4</v>
      </c>
      <c r="D1597">
        <v>9.6722027887722287E-2</v>
      </c>
      <c r="E1597" s="6">
        <f t="shared" si="120"/>
        <v>6.5188300756346615E-4</v>
      </c>
      <c r="F1597" s="6">
        <f t="shared" si="121"/>
        <v>1.1662437071778332E-3</v>
      </c>
      <c r="G1597" s="6">
        <f t="shared" si="122"/>
        <v>0.55895950696355146</v>
      </c>
      <c r="H1597" s="6">
        <f t="shared" si="123"/>
        <v>0.44104049303644854</v>
      </c>
      <c r="I1597" s="6">
        <f t="shared" si="124"/>
        <v>0.12308867042858347</v>
      </c>
    </row>
    <row r="1598" spans="1:9" x14ac:dyDescent="0.3">
      <c r="A1598" s="8">
        <v>7.1541773051770913E-4</v>
      </c>
      <c r="B1598" s="8">
        <v>6.2388502144937095E-5</v>
      </c>
      <c r="C1598" s="8">
        <v>4.9930962515795727E-4</v>
      </c>
      <c r="D1598">
        <v>9.6722027887722287E-2</v>
      </c>
      <c r="E1598" s="6">
        <f t="shared" si="120"/>
        <v>6.5302922837277204E-4</v>
      </c>
      <c r="F1598" s="6">
        <f t="shared" si="121"/>
        <v>1.1523388535307293E-3</v>
      </c>
      <c r="G1598" s="6">
        <f t="shared" si="122"/>
        <v>0.56669895870638343</v>
      </c>
      <c r="H1598" s="6">
        <f t="shared" si="123"/>
        <v>0.43330104129361657</v>
      </c>
      <c r="I1598" s="6">
        <f t="shared" si="124"/>
        <v>0.12494952831161708</v>
      </c>
    </row>
    <row r="1599" spans="1:9" x14ac:dyDescent="0.3">
      <c r="A1599" s="8">
        <v>7.5362908954260544E-4</v>
      </c>
      <c r="B1599" s="8">
        <v>6.2569194174200065E-5</v>
      </c>
      <c r="C1599" s="8">
        <v>4.7674263136702853E-4</v>
      </c>
      <c r="D1599">
        <v>9.6722027887722287E-2</v>
      </c>
      <c r="E1599" s="6">
        <f t="shared" si="120"/>
        <v>6.9105989536840534E-4</v>
      </c>
      <c r="F1599" s="6">
        <f t="shared" si="121"/>
        <v>1.1678025267354338E-3</v>
      </c>
      <c r="G1599" s="6">
        <f t="shared" si="122"/>
        <v>0.59176091808967735</v>
      </c>
      <c r="H1599" s="6">
        <f t="shared" si="123"/>
        <v>0.40823908191032265</v>
      </c>
      <c r="I1599" s="6">
        <f t="shared" si="124"/>
        <v>0.13124312796358689</v>
      </c>
    </row>
    <row r="1600" spans="1:9" x14ac:dyDescent="0.3">
      <c r="A1600" s="8">
        <v>7.0953664084141528E-4</v>
      </c>
      <c r="B1600" s="8">
        <v>6.0936725918720223E-5</v>
      </c>
      <c r="C1600" s="8">
        <v>4.8029041997926916E-4</v>
      </c>
      <c r="D1600">
        <v>9.6722027887722287E-2</v>
      </c>
      <c r="E1600" s="6">
        <f t="shared" si="120"/>
        <v>6.4859991492269503E-4</v>
      </c>
      <c r="F1600" s="6">
        <f t="shared" si="121"/>
        <v>1.1288903349019642E-3</v>
      </c>
      <c r="G1600" s="6">
        <f t="shared" si="122"/>
        <v>0.57454643278438655</v>
      </c>
      <c r="H1600" s="6">
        <f t="shared" si="123"/>
        <v>0.42545356721561345</v>
      </c>
      <c r="I1600" s="6">
        <f t="shared" si="124"/>
        <v>0.12687474782726343</v>
      </c>
    </row>
    <row r="1601" spans="1:9" x14ac:dyDescent="0.3">
      <c r="A1601" s="8">
        <v>6.7019435196172706E-4</v>
      </c>
      <c r="B1601" s="8">
        <v>5.7861795930014619E-5</v>
      </c>
      <c r="C1601" s="8">
        <v>4.5846224244366289E-4</v>
      </c>
      <c r="D1601">
        <v>9.6722027887722287E-2</v>
      </c>
      <c r="E1601" s="6">
        <f t="shared" si="120"/>
        <v>6.1233255603171247E-4</v>
      </c>
      <c r="F1601" s="6">
        <f t="shared" si="121"/>
        <v>1.0707947984753754E-3</v>
      </c>
      <c r="G1601" s="6">
        <f t="shared" si="122"/>
        <v>0.57184864635462085</v>
      </c>
      <c r="H1601" s="6">
        <f t="shared" si="123"/>
        <v>0.42815135364537915</v>
      </c>
      <c r="I1601" s="6">
        <f t="shared" si="124"/>
        <v>0.12620842148658476</v>
      </c>
    </row>
    <row r="1602" spans="1:9" x14ac:dyDescent="0.3">
      <c r="A1602" s="8">
        <v>6.4047355369673225E-4</v>
      </c>
      <c r="B1602" s="8">
        <v>5.5347051462540417E-5</v>
      </c>
      <c r="C1602" s="8">
        <v>4.3894317067538394E-4</v>
      </c>
      <c r="D1602">
        <v>9.6722027887722287E-2</v>
      </c>
      <c r="E1602" s="6">
        <f t="shared" si="120"/>
        <v>5.8512650223419178E-4</v>
      </c>
      <c r="F1602" s="6">
        <f t="shared" si="121"/>
        <v>1.0240696729095758E-3</v>
      </c>
      <c r="G1602" s="6">
        <f t="shared" si="122"/>
        <v>0.57137372359806016</v>
      </c>
      <c r="H1602" s="6">
        <f t="shared" si="123"/>
        <v>0.42862627640193984</v>
      </c>
      <c r="I1602" s="6">
        <f t="shared" si="124"/>
        <v>0.12609161085108161</v>
      </c>
    </row>
    <row r="1603" spans="1:9" x14ac:dyDescent="0.3">
      <c r="A1603" s="8">
        <v>6.0596789601995063E-4</v>
      </c>
      <c r="B1603" s="8">
        <v>5.2912833099406129E-5</v>
      </c>
      <c r="C1603" s="8">
        <v>4.2402643663130168E-4</v>
      </c>
      <c r="D1603">
        <v>9.6722027887722287E-2</v>
      </c>
      <c r="E1603" s="6">
        <f t="shared" ref="E1603:E1666" si="125">A1603-B1603</f>
        <v>5.5305506292054453E-4</v>
      </c>
      <c r="F1603" s="6">
        <f t="shared" ref="F1603:F1666" si="126">C1603-B1603+A1603</f>
        <v>9.7708149955184616E-4</v>
      </c>
      <c r="G1603" s="6">
        <f t="shared" ref="G1603:G1666" si="127">E1603/F1603</f>
        <v>0.56602756594430659</v>
      </c>
      <c r="H1603" s="6">
        <f t="shared" ref="H1603:H1666" si="128">1-G1603</f>
        <v>0.43397243405569341</v>
      </c>
      <c r="I1603" s="6">
        <f t="shared" ref="I1603:I1666" si="129">B1603/C1603</f>
        <v>0.12478663717237695</v>
      </c>
    </row>
    <row r="1604" spans="1:9" x14ac:dyDescent="0.3">
      <c r="A1604" s="8">
        <v>5.9043024136620271E-4</v>
      </c>
      <c r="B1604" s="8">
        <v>5.1458205275469604E-5</v>
      </c>
      <c r="C1604" s="8">
        <v>4.115865705009674E-4</v>
      </c>
      <c r="D1604">
        <v>9.6722027887722287E-2</v>
      </c>
      <c r="E1604" s="6">
        <f t="shared" si="125"/>
        <v>5.3897203609073313E-4</v>
      </c>
      <c r="F1604" s="6">
        <f t="shared" si="126"/>
        <v>9.5055860659170048E-4</v>
      </c>
      <c r="G1604" s="6">
        <f t="shared" si="127"/>
        <v>0.56700558214212371</v>
      </c>
      <c r="H1604" s="6">
        <f t="shared" si="128"/>
        <v>0.43299441785787629</v>
      </c>
      <c r="I1604" s="6">
        <f t="shared" si="129"/>
        <v>0.12502401429870913</v>
      </c>
    </row>
    <row r="1605" spans="1:9" x14ac:dyDescent="0.3">
      <c r="A1605" s="8">
        <v>5.5811916429400281E-4</v>
      </c>
      <c r="B1605" s="8">
        <v>4.9889889355047427E-5</v>
      </c>
      <c r="C1605" s="8">
        <v>4.0927824973237942E-4</v>
      </c>
      <c r="D1605">
        <v>9.6722027887722287E-2</v>
      </c>
      <c r="E1605" s="6">
        <f t="shared" si="125"/>
        <v>5.0822927493895541E-4</v>
      </c>
      <c r="F1605" s="6">
        <f t="shared" si="126"/>
        <v>9.1750752467133483E-4</v>
      </c>
      <c r="G1605" s="6">
        <f t="shared" si="127"/>
        <v>0.55392382217356839</v>
      </c>
      <c r="H1605" s="6">
        <f t="shared" si="128"/>
        <v>0.44607617782643161</v>
      </c>
      <c r="I1605" s="6">
        <f t="shared" si="129"/>
        <v>0.12189724078342701</v>
      </c>
    </row>
    <row r="1606" spans="1:9" x14ac:dyDescent="0.3">
      <c r="A1606" s="8">
        <v>5.3520201389959862E-4</v>
      </c>
      <c r="B1606" s="8">
        <v>4.7972673372215064E-5</v>
      </c>
      <c r="C1606" s="8">
        <v>3.9463047700774454E-4</v>
      </c>
      <c r="D1606">
        <v>9.6722027887722287E-2</v>
      </c>
      <c r="E1606" s="6">
        <f t="shared" si="125"/>
        <v>4.8722934052738357E-4</v>
      </c>
      <c r="F1606" s="6">
        <f t="shared" si="126"/>
        <v>8.8185981753512816E-4</v>
      </c>
      <c r="G1606" s="6">
        <f t="shared" si="127"/>
        <v>0.55250203131970599</v>
      </c>
      <c r="H1606" s="6">
        <f t="shared" si="128"/>
        <v>0.44749796868029401</v>
      </c>
      <c r="I1606" s="6">
        <f t="shared" si="129"/>
        <v>0.12156352883833048</v>
      </c>
    </row>
    <row r="1607" spans="1:9" x14ac:dyDescent="0.3">
      <c r="A1607" s="8">
        <v>5.1270515779400759E-4</v>
      </c>
      <c r="B1607" s="8">
        <v>4.6112749385316105E-5</v>
      </c>
      <c r="C1607" s="8">
        <v>3.8062285874021484E-4</v>
      </c>
      <c r="D1607">
        <v>9.6722027887722287E-2</v>
      </c>
      <c r="E1607" s="6">
        <f t="shared" si="125"/>
        <v>4.6659240840869146E-4</v>
      </c>
      <c r="F1607" s="6">
        <f t="shared" si="126"/>
        <v>8.4721526714890631E-4</v>
      </c>
      <c r="G1607" s="6">
        <f t="shared" si="127"/>
        <v>0.55073654418303031</v>
      </c>
      <c r="H1607" s="6">
        <f t="shared" si="128"/>
        <v>0.44926345581696969</v>
      </c>
      <c r="I1607" s="6">
        <f t="shared" si="129"/>
        <v>0.12115076203762443</v>
      </c>
    </row>
    <row r="1608" spans="1:9" x14ac:dyDescent="0.3">
      <c r="A1608" s="8">
        <v>4.8842237181727702E-4</v>
      </c>
      <c r="B1608" s="8">
        <v>4.4343521657740576E-5</v>
      </c>
      <c r="C1608" s="8">
        <v>3.6947523377979383E-4</v>
      </c>
      <c r="D1608">
        <v>9.6722027887722287E-2</v>
      </c>
      <c r="E1608" s="6">
        <f t="shared" si="125"/>
        <v>4.4407885015953645E-4</v>
      </c>
      <c r="F1608" s="6">
        <f t="shared" si="126"/>
        <v>8.1355408393933028E-4</v>
      </c>
      <c r="G1608" s="6">
        <f t="shared" si="127"/>
        <v>0.54585043444100401</v>
      </c>
      <c r="H1608" s="6">
        <f t="shared" si="128"/>
        <v>0.45414956555899599</v>
      </c>
      <c r="I1608" s="6">
        <f t="shared" si="129"/>
        <v>0.12001757520821865</v>
      </c>
    </row>
    <row r="1609" spans="1:9" x14ac:dyDescent="0.3">
      <c r="A1609" s="8">
        <v>4.7095276882332565E-4</v>
      </c>
      <c r="B1609" s="8">
        <v>4.5148422097092056E-5</v>
      </c>
      <c r="C1609" s="8">
        <v>3.9721744907185219E-4</v>
      </c>
      <c r="D1609">
        <v>9.6722027887722287E-2</v>
      </c>
      <c r="E1609" s="6">
        <f t="shared" si="125"/>
        <v>4.2580434672623361E-4</v>
      </c>
      <c r="F1609" s="6">
        <f t="shared" si="126"/>
        <v>8.230217957980858E-4</v>
      </c>
      <c r="G1609" s="6">
        <f t="shared" si="127"/>
        <v>0.5173670355999872</v>
      </c>
      <c r="H1609" s="6">
        <f t="shared" si="128"/>
        <v>0.4826329644000128</v>
      </c>
      <c r="I1609" s="6">
        <f t="shared" si="129"/>
        <v>0.1136617291173561</v>
      </c>
    </row>
    <row r="1610" spans="1:9" x14ac:dyDescent="0.3">
      <c r="A1610" s="8">
        <v>4.5445005184726087E-4</v>
      </c>
      <c r="B1610" s="8">
        <v>4.3293220841027886E-5</v>
      </c>
      <c r="C1610" s="8">
        <v>3.7850720907497775E-4</v>
      </c>
      <c r="D1610">
        <v>9.6722027887722287E-2</v>
      </c>
      <c r="E1610" s="6">
        <f t="shared" si="125"/>
        <v>4.1115683100623299E-4</v>
      </c>
      <c r="F1610" s="6">
        <f t="shared" si="126"/>
        <v>7.8966404008121074E-4</v>
      </c>
      <c r="G1610" s="6">
        <f t="shared" si="127"/>
        <v>0.52067310924269605</v>
      </c>
      <c r="H1610" s="6">
        <f t="shared" si="128"/>
        <v>0.47932689075730395</v>
      </c>
      <c r="I1610" s="6">
        <f t="shared" si="129"/>
        <v>0.11437885409588597</v>
      </c>
    </row>
    <row r="1611" spans="1:9" x14ac:dyDescent="0.3">
      <c r="A1611" s="8">
        <v>4.2834665656444828E-4</v>
      </c>
      <c r="B1611" s="8">
        <v>4.2848869187717264E-5</v>
      </c>
      <c r="C1611" s="8">
        <v>3.9337238421369619E-4</v>
      </c>
      <c r="D1611">
        <v>9.6722027887722287E-2</v>
      </c>
      <c r="E1611" s="6">
        <f t="shared" si="125"/>
        <v>3.8549778737673103E-4</v>
      </c>
      <c r="F1611" s="6">
        <f t="shared" si="126"/>
        <v>7.7887017159042728E-4</v>
      </c>
      <c r="G1611" s="6">
        <f t="shared" si="127"/>
        <v>0.49494485915355729</v>
      </c>
      <c r="H1611" s="6">
        <f t="shared" si="128"/>
        <v>0.50505514084644276</v>
      </c>
      <c r="I1611" s="6">
        <f t="shared" si="129"/>
        <v>0.10892698854132064</v>
      </c>
    </row>
    <row r="1612" spans="1:9" x14ac:dyDescent="0.3">
      <c r="A1612" s="8">
        <v>4.1222849283164891E-4</v>
      </c>
      <c r="B1612" s="8">
        <v>4.1052025728778557E-5</v>
      </c>
      <c r="C1612" s="8">
        <v>3.7519038278742976E-4</v>
      </c>
      <c r="D1612">
        <v>9.6722027887722287E-2</v>
      </c>
      <c r="E1612" s="6">
        <f t="shared" si="125"/>
        <v>3.7117646710287035E-4</v>
      </c>
      <c r="F1612" s="6">
        <f t="shared" si="126"/>
        <v>7.4636684989030011E-4</v>
      </c>
      <c r="G1612" s="6">
        <f t="shared" si="127"/>
        <v>0.4973110303028937</v>
      </c>
      <c r="H1612" s="6">
        <f t="shared" si="128"/>
        <v>0.5026889696971063</v>
      </c>
      <c r="I1612" s="6">
        <f t="shared" si="129"/>
        <v>0.10941651921829045</v>
      </c>
    </row>
    <row r="1613" spans="1:9" x14ac:dyDescent="0.3">
      <c r="A1613" s="8">
        <v>4.1600459178008721E-4</v>
      </c>
      <c r="B1613" s="8">
        <v>4.4173423943442281E-5</v>
      </c>
      <c r="C1613" s="8">
        <v>4.3047161695451903E-4</v>
      </c>
      <c r="D1613">
        <v>9.6722027887722287E-2</v>
      </c>
      <c r="E1613" s="6">
        <f t="shared" si="125"/>
        <v>3.7183116783664496E-4</v>
      </c>
      <c r="F1613" s="6">
        <f t="shared" si="126"/>
        <v>8.0230278479116388E-4</v>
      </c>
      <c r="G1613" s="6">
        <f t="shared" si="127"/>
        <v>0.4634549136376625</v>
      </c>
      <c r="H1613" s="6">
        <f t="shared" si="128"/>
        <v>0.53654508636233755</v>
      </c>
      <c r="I1613" s="6">
        <f t="shared" si="129"/>
        <v>0.10261634496591995</v>
      </c>
    </row>
    <row r="1614" spans="1:9" x14ac:dyDescent="0.3">
      <c r="A1614" s="8">
        <v>4.6090961654537331E-4</v>
      </c>
      <c r="B1614" s="8">
        <v>4.5383500317616678E-5</v>
      </c>
      <c r="C1614" s="8">
        <v>4.1011034798471563E-4</v>
      </c>
      <c r="D1614">
        <v>9.6722027887722287E-2</v>
      </c>
      <c r="E1614" s="6">
        <f t="shared" si="125"/>
        <v>4.1552611622775663E-4</v>
      </c>
      <c r="F1614" s="6">
        <f t="shared" si="126"/>
        <v>8.2563646421247232E-4</v>
      </c>
      <c r="G1614" s="6">
        <f t="shared" si="127"/>
        <v>0.50327975354637877</v>
      </c>
      <c r="H1614" s="6">
        <f t="shared" si="128"/>
        <v>0.49672024645362123</v>
      </c>
      <c r="I1614" s="6">
        <f t="shared" si="129"/>
        <v>0.11066168054678803</v>
      </c>
    </row>
    <row r="1615" spans="1:9" x14ac:dyDescent="0.3">
      <c r="A1615" s="8">
        <v>4.5380662986405356E-4</v>
      </c>
      <c r="B1615" s="8">
        <v>4.6510014862733623E-5</v>
      </c>
      <c r="C1615" s="8">
        <v>4.3746432214843785E-4</v>
      </c>
      <c r="D1615">
        <v>9.6722027887722287E-2</v>
      </c>
      <c r="E1615" s="6">
        <f t="shared" si="125"/>
        <v>4.0729661500131991E-4</v>
      </c>
      <c r="F1615" s="6">
        <f t="shared" si="126"/>
        <v>8.4476093714975771E-4</v>
      </c>
      <c r="G1615" s="6">
        <f t="shared" si="127"/>
        <v>0.4821442340546046</v>
      </c>
      <c r="H1615" s="6">
        <f t="shared" si="128"/>
        <v>0.5178557659453954</v>
      </c>
      <c r="I1615" s="6">
        <f t="shared" si="129"/>
        <v>0.10631727550790328</v>
      </c>
    </row>
    <row r="1616" spans="1:9" x14ac:dyDescent="0.3">
      <c r="A1616" s="8">
        <v>4.3243519546894014E-4</v>
      </c>
      <c r="B1616" s="8">
        <v>4.442097162893242E-5</v>
      </c>
      <c r="C1616" s="8">
        <v>4.1877003013068528E-4</v>
      </c>
      <c r="D1616">
        <v>9.6722027887722287E-2</v>
      </c>
      <c r="E1616" s="6">
        <f t="shared" si="125"/>
        <v>3.8801422384000773E-4</v>
      </c>
      <c r="F1616" s="6">
        <f t="shared" si="126"/>
        <v>8.0678425397069306E-4</v>
      </c>
      <c r="G1616" s="6">
        <f t="shared" si="127"/>
        <v>0.48093926217615868</v>
      </c>
      <c r="H1616" s="6">
        <f t="shared" si="128"/>
        <v>0.51906073782384132</v>
      </c>
      <c r="I1616" s="6">
        <f t="shared" si="129"/>
        <v>0.10607485835380817</v>
      </c>
    </row>
    <row r="1617" spans="1:9" x14ac:dyDescent="0.3">
      <c r="A1617" s="8">
        <v>4.1388603992263651E-4</v>
      </c>
      <c r="B1617" s="8">
        <v>4.2434361582154721E-5</v>
      </c>
      <c r="C1617" s="8">
        <v>3.9927772874371069E-4</v>
      </c>
      <c r="D1617">
        <v>9.6722027887722287E-2</v>
      </c>
      <c r="E1617" s="6">
        <f t="shared" si="125"/>
        <v>3.7145167834048179E-4</v>
      </c>
      <c r="F1617" s="6">
        <f t="shared" si="126"/>
        <v>7.7072940708419247E-4</v>
      </c>
      <c r="G1617" s="6">
        <f t="shared" si="127"/>
        <v>0.48194823621139626</v>
      </c>
      <c r="H1617" s="6">
        <f t="shared" si="128"/>
        <v>0.51805176378860374</v>
      </c>
      <c r="I1617" s="6">
        <f t="shared" si="129"/>
        <v>0.10627780746917789</v>
      </c>
    </row>
    <row r="1618" spans="1:9" x14ac:dyDescent="0.3">
      <c r="A1618" s="8">
        <v>4.1050648916360447E-4</v>
      </c>
      <c r="B1618" s="8">
        <v>4.1568099714078349E-5</v>
      </c>
      <c r="C1618" s="8">
        <v>3.8629655484609409E-4</v>
      </c>
      <c r="D1618">
        <v>9.6722027887722287E-2</v>
      </c>
      <c r="E1618" s="6">
        <f t="shared" si="125"/>
        <v>3.6893838944952609E-4</v>
      </c>
      <c r="F1618" s="6">
        <f t="shared" si="126"/>
        <v>7.5523494429562024E-4</v>
      </c>
      <c r="G1618" s="6">
        <f t="shared" si="127"/>
        <v>0.48850810232784092</v>
      </c>
      <c r="H1618" s="6">
        <f t="shared" si="128"/>
        <v>0.51149189767215908</v>
      </c>
      <c r="I1618" s="6">
        <f t="shared" si="129"/>
        <v>0.10760670576169042</v>
      </c>
    </row>
    <row r="1619" spans="1:9" x14ac:dyDescent="0.3">
      <c r="A1619" s="8">
        <v>3.9307906496398965E-4</v>
      </c>
      <c r="B1619" s="8">
        <v>3.9842693555971439E-5</v>
      </c>
      <c r="C1619" s="8">
        <v>3.7062779616840827E-4</v>
      </c>
      <c r="D1619">
        <v>9.6722027887722287E-2</v>
      </c>
      <c r="E1619" s="6">
        <f t="shared" si="125"/>
        <v>3.5323637140801821E-4</v>
      </c>
      <c r="F1619" s="6">
        <f t="shared" si="126"/>
        <v>7.2386416757642654E-4</v>
      </c>
      <c r="G1619" s="6">
        <f t="shared" si="127"/>
        <v>0.48798709375363997</v>
      </c>
      <c r="H1619" s="6">
        <f t="shared" si="128"/>
        <v>0.51201290624636009</v>
      </c>
      <c r="I1619" s="6">
        <f t="shared" si="129"/>
        <v>0.10750055437792221</v>
      </c>
    </row>
    <row r="1620" spans="1:9" x14ac:dyDescent="0.3">
      <c r="A1620" s="8">
        <v>3.8442154741314273E-4</v>
      </c>
      <c r="B1620" s="8">
        <v>3.847874018443598E-5</v>
      </c>
      <c r="C1620" s="8">
        <v>3.5347156752032815E-4</v>
      </c>
      <c r="D1620">
        <v>9.6722027887722287E-2</v>
      </c>
      <c r="E1620" s="6">
        <f t="shared" si="125"/>
        <v>3.4594280722870675E-4</v>
      </c>
      <c r="F1620" s="6">
        <f t="shared" si="126"/>
        <v>6.9941437474903495E-4</v>
      </c>
      <c r="G1620" s="6">
        <f t="shared" si="127"/>
        <v>0.49461781129797128</v>
      </c>
      <c r="H1620" s="6">
        <f t="shared" si="128"/>
        <v>0.50538218870202867</v>
      </c>
      <c r="I1620" s="6">
        <f t="shared" si="129"/>
        <v>0.1088595058843681</v>
      </c>
    </row>
    <row r="1621" spans="1:9" x14ac:dyDescent="0.3">
      <c r="A1621" s="8">
        <v>3.8253550401434332E-4</v>
      </c>
      <c r="B1621" s="8">
        <v>3.8186080774825613E-5</v>
      </c>
      <c r="C1621" s="8">
        <v>3.4983152542669851E-4</v>
      </c>
      <c r="D1621">
        <v>9.6722027887722287E-2</v>
      </c>
      <c r="E1621" s="6">
        <f t="shared" si="125"/>
        <v>3.4434942323951768E-4</v>
      </c>
      <c r="F1621" s="6">
        <f t="shared" si="126"/>
        <v>6.9418094866621619E-4</v>
      </c>
      <c r="G1621" s="6">
        <f t="shared" si="127"/>
        <v>0.49605138818796884</v>
      </c>
      <c r="H1621" s="6">
        <f t="shared" si="128"/>
        <v>0.5039486118120311</v>
      </c>
      <c r="I1621" s="6">
        <f t="shared" si="129"/>
        <v>0.10915563063748777</v>
      </c>
    </row>
    <row r="1622" spans="1:9" x14ac:dyDescent="0.3">
      <c r="A1622" s="8">
        <v>3.5671412782504585E-4</v>
      </c>
      <c r="B1622" s="8">
        <v>4.2856360632729697E-5</v>
      </c>
      <c r="C1622" s="8">
        <v>4.7253152196624366E-4</v>
      </c>
      <c r="D1622">
        <v>9.6722027887722287E-2</v>
      </c>
      <c r="E1622" s="6">
        <f t="shared" si="125"/>
        <v>3.1385776719231615E-4</v>
      </c>
      <c r="F1622" s="6">
        <f t="shared" si="126"/>
        <v>7.863892891585598E-4</v>
      </c>
      <c r="G1622" s="6">
        <f t="shared" si="127"/>
        <v>0.39911246442349874</v>
      </c>
      <c r="H1622" s="6">
        <f t="shared" si="128"/>
        <v>0.60088753557650132</v>
      </c>
      <c r="I1622" s="6">
        <f t="shared" si="129"/>
        <v>9.0695241778581778E-2</v>
      </c>
    </row>
    <row r="1623" spans="1:9" x14ac:dyDescent="0.3">
      <c r="A1623" s="8">
        <v>3.3687125544374453E-4</v>
      </c>
      <c r="B1623" s="8">
        <v>4.3864484336607393E-5</v>
      </c>
      <c r="C1623" s="8">
        <v>5.2418262416959035E-4</v>
      </c>
      <c r="D1623">
        <v>9.6722027887722287E-2</v>
      </c>
      <c r="E1623" s="6">
        <f t="shared" si="125"/>
        <v>2.9300677110713713E-4</v>
      </c>
      <c r="F1623" s="6">
        <f t="shared" si="126"/>
        <v>8.1718939527672743E-4</v>
      </c>
      <c r="G1623" s="6">
        <f t="shared" si="127"/>
        <v>0.35855429940805256</v>
      </c>
      <c r="H1623" s="6">
        <f t="shared" si="128"/>
        <v>0.64144570059194739</v>
      </c>
      <c r="I1623" s="6">
        <f t="shared" si="129"/>
        <v>8.3681683279939828E-2</v>
      </c>
    </row>
    <row r="1624" spans="1:9" x14ac:dyDescent="0.3">
      <c r="A1624" s="8">
        <v>3.1908717296927846E-4</v>
      </c>
      <c r="B1624" s="8">
        <v>4.2543284890192535E-5</v>
      </c>
      <c r="C1624" s="8">
        <v>5.2056289982156992E-4</v>
      </c>
      <c r="D1624">
        <v>9.6722027887722287E-2</v>
      </c>
      <c r="E1624" s="6">
        <f t="shared" si="125"/>
        <v>2.7654388807908594E-4</v>
      </c>
      <c r="F1624" s="6">
        <f t="shared" si="126"/>
        <v>7.9710678790065586E-4</v>
      </c>
      <c r="G1624" s="6">
        <f t="shared" si="127"/>
        <v>0.34693455416108165</v>
      </c>
      <c r="H1624" s="6">
        <f t="shared" si="128"/>
        <v>0.65306544583891835</v>
      </c>
      <c r="I1624" s="6">
        <f t="shared" si="129"/>
        <v>8.1725541533549217E-2</v>
      </c>
    </row>
    <row r="1625" spans="1:9" x14ac:dyDescent="0.3">
      <c r="A1625" s="8">
        <v>3.0304356151373359E-4</v>
      </c>
      <c r="B1625" s="8">
        <v>4.2097194732759893E-5</v>
      </c>
      <c r="C1625" s="8">
        <v>5.3668785878049246E-4</v>
      </c>
      <c r="D1625">
        <v>9.6722027887722287E-2</v>
      </c>
      <c r="E1625" s="6">
        <f t="shared" si="125"/>
        <v>2.6094636678097372E-4</v>
      </c>
      <c r="F1625" s="6">
        <f t="shared" si="126"/>
        <v>7.9763422556146618E-4</v>
      </c>
      <c r="G1625" s="6">
        <f t="shared" si="127"/>
        <v>0.32715041358373237</v>
      </c>
      <c r="H1625" s="6">
        <f t="shared" si="128"/>
        <v>0.67284958641626758</v>
      </c>
      <c r="I1625" s="6">
        <f t="shared" si="129"/>
        <v>7.843888033617287E-2</v>
      </c>
    </row>
    <row r="1626" spans="1:9" x14ac:dyDescent="0.3">
      <c r="A1626" s="8">
        <v>2.8872718740072912E-4</v>
      </c>
      <c r="B1626" s="8">
        <v>4.0043270768868186E-5</v>
      </c>
      <c r="C1626" s="8">
        <v>5.0967335118865757E-4</v>
      </c>
      <c r="D1626">
        <v>9.6722027887722287E-2</v>
      </c>
      <c r="E1626" s="6">
        <f t="shared" si="125"/>
        <v>2.4868391663186094E-4</v>
      </c>
      <c r="F1626" s="6">
        <f t="shared" si="126"/>
        <v>7.5835726782051845E-4</v>
      </c>
      <c r="G1626" s="6">
        <f t="shared" si="127"/>
        <v>0.3279244851790849</v>
      </c>
      <c r="H1626" s="6">
        <f t="shared" si="128"/>
        <v>0.6720755148209151</v>
      </c>
      <c r="I1626" s="6">
        <f t="shared" si="129"/>
        <v>7.8566538108142153E-2</v>
      </c>
    </row>
    <row r="1627" spans="1:9" x14ac:dyDescent="0.3">
      <c r="A1627" s="8">
        <v>2.7760081319232795E-4</v>
      </c>
      <c r="B1627" s="8">
        <v>3.822094285255836E-5</v>
      </c>
      <c r="C1627" s="8">
        <v>4.8295045299617719E-4</v>
      </c>
      <c r="D1627">
        <v>9.6722027887722287E-2</v>
      </c>
      <c r="E1627" s="6">
        <f t="shared" si="125"/>
        <v>2.3937987033976959E-4</v>
      </c>
      <c r="F1627" s="6">
        <f t="shared" si="126"/>
        <v>7.2233032333594675E-4</v>
      </c>
      <c r="G1627" s="6">
        <f t="shared" si="127"/>
        <v>0.33139944787896858</v>
      </c>
      <c r="H1627" s="6">
        <f t="shared" si="128"/>
        <v>0.66860055212103142</v>
      </c>
      <c r="I1627" s="6">
        <f t="shared" si="129"/>
        <v>7.9140505232864741E-2</v>
      </c>
    </row>
    <row r="1628" spans="1:9" x14ac:dyDescent="0.3">
      <c r="A1628" s="8">
        <v>2.9101379363701219E-4</v>
      </c>
      <c r="B1628" s="8">
        <v>3.8089262894789313E-5</v>
      </c>
      <c r="C1628" s="8">
        <v>4.5752210468693352E-4</v>
      </c>
      <c r="D1628">
        <v>9.6722027887722287E-2</v>
      </c>
      <c r="E1628" s="6">
        <f t="shared" si="125"/>
        <v>2.5292453074222287E-4</v>
      </c>
      <c r="F1628" s="6">
        <f t="shared" si="126"/>
        <v>7.1044663542915634E-4</v>
      </c>
      <c r="G1628" s="6">
        <f t="shared" si="127"/>
        <v>0.35600778176595893</v>
      </c>
      <c r="H1628" s="6">
        <f t="shared" si="128"/>
        <v>0.64399221823404107</v>
      </c>
      <c r="I1628" s="6">
        <f t="shared" si="129"/>
        <v>8.3251197056047097E-2</v>
      </c>
    </row>
    <row r="1629" spans="1:9" x14ac:dyDescent="0.3">
      <c r="A1629" s="8">
        <v>2.7926154524166052E-4</v>
      </c>
      <c r="B1629" s="8">
        <v>3.6659917002726075E-5</v>
      </c>
      <c r="C1629" s="8">
        <v>4.4166434159855622E-4</v>
      </c>
      <c r="D1629">
        <v>9.6722027887722287E-2</v>
      </c>
      <c r="E1629" s="6">
        <f t="shared" si="125"/>
        <v>2.4260162823893446E-4</v>
      </c>
      <c r="F1629" s="6">
        <f t="shared" si="126"/>
        <v>6.8426596983749068E-4</v>
      </c>
      <c r="G1629" s="6">
        <f t="shared" si="127"/>
        <v>0.35454288088672742</v>
      </c>
      <c r="H1629" s="6">
        <f t="shared" si="128"/>
        <v>0.64545711911327253</v>
      </c>
      <c r="I1629" s="6">
        <f t="shared" si="129"/>
        <v>8.3004022625053853E-2</v>
      </c>
    </row>
    <row r="1630" spans="1:9" x14ac:dyDescent="0.3">
      <c r="A1630" s="8">
        <v>2.836595278180845E-4</v>
      </c>
      <c r="B1630" s="8">
        <v>3.6164609570430815E-5</v>
      </c>
      <c r="C1630" s="8">
        <v>4.2314645357143942E-4</v>
      </c>
      <c r="D1630">
        <v>9.6722027887722287E-2</v>
      </c>
      <c r="E1630" s="6">
        <f t="shared" si="125"/>
        <v>2.4749491824765371E-4</v>
      </c>
      <c r="F1630" s="6">
        <f t="shared" si="126"/>
        <v>6.7064137181909312E-4</v>
      </c>
      <c r="G1630" s="6">
        <f t="shared" si="127"/>
        <v>0.36904212690656363</v>
      </c>
      <c r="H1630" s="6">
        <f t="shared" si="128"/>
        <v>0.63095787309343643</v>
      </c>
      <c r="I1630" s="6">
        <f t="shared" si="129"/>
        <v>8.5465940374058177E-2</v>
      </c>
    </row>
    <row r="1631" spans="1:9" x14ac:dyDescent="0.3">
      <c r="A1631" s="8">
        <v>2.7826674593427013E-4</v>
      </c>
      <c r="B1631" s="8">
        <v>3.8542024868429749E-5</v>
      </c>
      <c r="C1631" s="8">
        <v>4.8992349194116095E-4</v>
      </c>
      <c r="D1631">
        <v>9.6722027887722287E-2</v>
      </c>
      <c r="E1631" s="6">
        <f t="shared" si="125"/>
        <v>2.3972472106584039E-4</v>
      </c>
      <c r="F1631" s="6">
        <f t="shared" si="126"/>
        <v>7.2964821300700131E-4</v>
      </c>
      <c r="G1631" s="6">
        <f t="shared" si="127"/>
        <v>0.32854835630706891</v>
      </c>
      <c r="H1631" s="6">
        <f t="shared" si="128"/>
        <v>0.67145164369293109</v>
      </c>
      <c r="I1631" s="6">
        <f t="shared" si="129"/>
        <v>7.8669476974291705E-2</v>
      </c>
    </row>
    <row r="1632" spans="1:9" x14ac:dyDescent="0.3">
      <c r="A1632" s="8">
        <v>4.2832991981550818E-4</v>
      </c>
      <c r="B1632" s="8">
        <v>4.7220335276095988E-5</v>
      </c>
      <c r="C1632" s="8">
        <v>4.7774949875410211E-4</v>
      </c>
      <c r="D1632">
        <v>9.6722027887722287E-2</v>
      </c>
      <c r="E1632" s="6">
        <f t="shared" si="125"/>
        <v>3.8110958453941218E-4</v>
      </c>
      <c r="F1632" s="6">
        <f t="shared" si="126"/>
        <v>8.5885908329351424E-4</v>
      </c>
      <c r="G1632" s="6">
        <f t="shared" si="127"/>
        <v>0.44373936534262437</v>
      </c>
      <c r="H1632" s="6">
        <f t="shared" si="128"/>
        <v>0.55626063465737563</v>
      </c>
      <c r="I1632" s="6">
        <f t="shared" si="129"/>
        <v>9.8839110034106628E-2</v>
      </c>
    </row>
    <row r="1633" spans="1:9" x14ac:dyDescent="0.3">
      <c r="A1633" s="8">
        <v>4.3370421628712328E-4</v>
      </c>
      <c r="B1633" s="8">
        <v>5.407549933952955E-5</v>
      </c>
      <c r="C1633" s="8">
        <v>6.187681513346448E-4</v>
      </c>
      <c r="D1633">
        <v>9.6722027887722287E-2</v>
      </c>
      <c r="E1633" s="6">
        <f t="shared" si="125"/>
        <v>3.7962871694759376E-4</v>
      </c>
      <c r="F1633" s="6">
        <f t="shared" si="126"/>
        <v>9.9839686828223856E-4</v>
      </c>
      <c r="G1633" s="6">
        <f t="shared" si="127"/>
        <v>0.38023828900901147</v>
      </c>
      <c r="H1633" s="6">
        <f t="shared" si="128"/>
        <v>0.61976171099098853</v>
      </c>
      <c r="I1633" s="6">
        <f t="shared" si="129"/>
        <v>8.7392182714789102E-2</v>
      </c>
    </row>
    <row r="1634" spans="1:9" x14ac:dyDescent="0.3">
      <c r="A1634" s="8">
        <v>4.0954861100281342E-4</v>
      </c>
      <c r="B1634" s="8">
        <v>5.2768825332962225E-5</v>
      </c>
      <c r="C1634" s="8">
        <v>6.2397891582109677E-4</v>
      </c>
      <c r="D1634">
        <v>9.6722027887722287E-2</v>
      </c>
      <c r="E1634" s="6">
        <f t="shared" si="125"/>
        <v>3.5677978566985122E-4</v>
      </c>
      <c r="F1634" s="6">
        <f t="shared" si="126"/>
        <v>9.8075870149094799E-4</v>
      </c>
      <c r="G1634" s="6">
        <f t="shared" si="127"/>
        <v>0.36377937318065606</v>
      </c>
      <c r="H1634" s="6">
        <f t="shared" si="128"/>
        <v>0.63622062681934399</v>
      </c>
      <c r="I1634" s="6">
        <f t="shared" si="129"/>
        <v>8.45682826694929E-2</v>
      </c>
    </row>
    <row r="1635" spans="1:9" x14ac:dyDescent="0.3">
      <c r="A1635" s="8">
        <v>3.885851720048323E-4</v>
      </c>
      <c r="B1635" s="8">
        <v>5.0379137454623868E-5</v>
      </c>
      <c r="C1635" s="8">
        <v>5.9942623976496495E-4</v>
      </c>
      <c r="D1635">
        <v>9.6722027887722287E-2</v>
      </c>
      <c r="E1635" s="6">
        <f t="shared" si="125"/>
        <v>3.3820603455020842E-4</v>
      </c>
      <c r="F1635" s="6">
        <f t="shared" si="126"/>
        <v>9.3763227431517332E-4</v>
      </c>
      <c r="G1635" s="6">
        <f t="shared" si="127"/>
        <v>0.36070221110640299</v>
      </c>
      <c r="H1635" s="6">
        <f t="shared" si="128"/>
        <v>0.63929778889359701</v>
      </c>
      <c r="I1635" s="6">
        <f t="shared" si="129"/>
        <v>8.4045599128889537E-2</v>
      </c>
    </row>
    <row r="1636" spans="1:9" x14ac:dyDescent="0.3">
      <c r="A1636" s="8">
        <v>4.3784507717026212E-4</v>
      </c>
      <c r="B1636" s="8">
        <v>5.1990642360742996E-5</v>
      </c>
      <c r="C1636" s="8">
        <v>5.6656587746585474E-4</v>
      </c>
      <c r="D1636">
        <v>9.6722027887722287E-2</v>
      </c>
      <c r="E1636" s="6">
        <f t="shared" si="125"/>
        <v>3.858544348095191E-4</v>
      </c>
      <c r="F1636" s="6">
        <f t="shared" si="126"/>
        <v>9.524203122753739E-4</v>
      </c>
      <c r="G1636" s="6">
        <f t="shared" si="127"/>
        <v>0.40513041336518318</v>
      </c>
      <c r="H1636" s="6">
        <f t="shared" si="128"/>
        <v>0.59486958663481682</v>
      </c>
      <c r="I1636" s="6">
        <f t="shared" si="129"/>
        <v>9.1764513940175152E-2</v>
      </c>
    </row>
    <row r="1637" spans="1:9" x14ac:dyDescent="0.3">
      <c r="A1637" s="8">
        <v>4.144834411745853E-4</v>
      </c>
      <c r="B1637" s="8">
        <v>5.1978776307628969E-5</v>
      </c>
      <c r="C1637" s="8">
        <v>5.9822620952259382E-4</v>
      </c>
      <c r="D1637">
        <v>9.6722027887722287E-2</v>
      </c>
      <c r="E1637" s="6">
        <f t="shared" si="125"/>
        <v>3.6250466486695634E-4</v>
      </c>
      <c r="F1637" s="6">
        <f t="shared" si="126"/>
        <v>9.6073087438955005E-4</v>
      </c>
      <c r="G1637" s="6">
        <f t="shared" si="127"/>
        <v>0.3773217604745891</v>
      </c>
      <c r="H1637" s="6">
        <f t="shared" si="128"/>
        <v>0.6226782395254109</v>
      </c>
      <c r="I1637" s="6">
        <f t="shared" si="129"/>
        <v>8.6888162839120528E-2</v>
      </c>
    </row>
    <row r="1638" spans="1:9" x14ac:dyDescent="0.3">
      <c r="A1638" s="8">
        <v>3.972769916914578E-4</v>
      </c>
      <c r="B1638" s="8">
        <v>4.9579801741622643E-5</v>
      </c>
      <c r="C1638" s="8">
        <v>5.6785398421032565E-4</v>
      </c>
      <c r="D1638">
        <v>9.6722027887722287E-2</v>
      </c>
      <c r="E1638" s="6">
        <f t="shared" si="125"/>
        <v>3.4769718994983516E-4</v>
      </c>
      <c r="F1638" s="6">
        <f t="shared" si="126"/>
        <v>9.1555117416016081E-4</v>
      </c>
      <c r="G1638" s="6">
        <f t="shared" si="127"/>
        <v>0.37976816562851262</v>
      </c>
      <c r="H1638" s="6">
        <f t="shared" si="128"/>
        <v>0.62023183437148743</v>
      </c>
      <c r="I1638" s="6">
        <f t="shared" si="129"/>
        <v>8.7310828347131816E-2</v>
      </c>
    </row>
    <row r="1639" spans="1:9" x14ac:dyDescent="0.3">
      <c r="A1639" s="8">
        <v>3.7794831928561652E-4</v>
      </c>
      <c r="B1639" s="8">
        <v>4.7088134050304603E-5</v>
      </c>
      <c r="C1639" s="8">
        <v>5.384074530426098E-4</v>
      </c>
      <c r="D1639">
        <v>9.6722027887722287E-2</v>
      </c>
      <c r="E1639" s="6">
        <f t="shared" si="125"/>
        <v>3.3086018523531194E-4</v>
      </c>
      <c r="F1639" s="6">
        <f t="shared" si="126"/>
        <v>8.6926763827792168E-4</v>
      </c>
      <c r="G1639" s="6">
        <f t="shared" si="127"/>
        <v>0.38061946708469269</v>
      </c>
      <c r="H1639" s="6">
        <f t="shared" si="128"/>
        <v>0.61938053291530726</v>
      </c>
      <c r="I1639" s="6">
        <f t="shared" si="129"/>
        <v>8.7458176487348938E-2</v>
      </c>
    </row>
    <row r="1640" spans="1:9" x14ac:dyDescent="0.3">
      <c r="A1640" s="8">
        <v>3.5858646014087103E-4</v>
      </c>
      <c r="B1640" s="8">
        <v>4.6683957680934121E-5</v>
      </c>
      <c r="C1640" s="8">
        <v>5.5777875124075286E-4</v>
      </c>
      <c r="D1640">
        <v>9.6722027887722287E-2</v>
      </c>
      <c r="E1640" s="6">
        <f t="shared" si="125"/>
        <v>3.1190250245993691E-4</v>
      </c>
      <c r="F1640" s="6">
        <f t="shared" si="126"/>
        <v>8.6968125370068977E-4</v>
      </c>
      <c r="G1640" s="6">
        <f t="shared" si="127"/>
        <v>0.35864002027492425</v>
      </c>
      <c r="H1640" s="6">
        <f t="shared" si="128"/>
        <v>0.64135997972507575</v>
      </c>
      <c r="I1640" s="6">
        <f t="shared" si="129"/>
        <v>8.3696192400818117E-2</v>
      </c>
    </row>
    <row r="1641" spans="1:9" x14ac:dyDescent="0.3">
      <c r="A1641" s="8">
        <v>3.531373833972508E-4</v>
      </c>
      <c r="B1641" s="8">
        <v>4.5262274267017647E-5</v>
      </c>
      <c r="C1641" s="8">
        <v>5.3241412440610981E-4</v>
      </c>
      <c r="D1641">
        <v>9.6722027887722287E-2</v>
      </c>
      <c r="E1641" s="6">
        <f t="shared" si="125"/>
        <v>3.0787510913023316E-4</v>
      </c>
      <c r="F1641" s="6">
        <f t="shared" si="126"/>
        <v>8.4028923353634296E-4</v>
      </c>
      <c r="G1641" s="6">
        <f t="shared" si="127"/>
        <v>0.36639182895935246</v>
      </c>
      <c r="H1641" s="6">
        <f t="shared" si="128"/>
        <v>0.63360817104064759</v>
      </c>
      <c r="I1641" s="6">
        <f t="shared" si="129"/>
        <v>8.5013286072202168E-2</v>
      </c>
    </row>
    <row r="1642" spans="1:9" x14ac:dyDescent="0.3">
      <c r="A1642" s="8">
        <v>3.355225735063418E-4</v>
      </c>
      <c r="B1642" s="8">
        <v>4.2991216492365283E-5</v>
      </c>
      <c r="C1642" s="8">
        <v>5.0554316549479615E-4</v>
      </c>
      <c r="D1642">
        <v>9.6722027887722287E-2</v>
      </c>
      <c r="E1642" s="6">
        <f t="shared" si="125"/>
        <v>2.925313570139765E-4</v>
      </c>
      <c r="F1642" s="6">
        <f t="shared" si="126"/>
        <v>7.9807452250877265E-4</v>
      </c>
      <c r="G1642" s="6">
        <f t="shared" si="127"/>
        <v>0.36654641736262283</v>
      </c>
      <c r="H1642" s="6">
        <f t="shared" si="128"/>
        <v>0.63345358263737717</v>
      </c>
      <c r="I1642" s="6">
        <f t="shared" si="129"/>
        <v>8.5039655219723898E-2</v>
      </c>
    </row>
    <row r="1643" spans="1:9" x14ac:dyDescent="0.3">
      <c r="A1643" s="8">
        <v>3.185492091135514E-4</v>
      </c>
      <c r="B1643" s="8">
        <v>4.25669310787232E-5</v>
      </c>
      <c r="C1643" s="8">
        <v>5.2202183460384514E-4</v>
      </c>
      <c r="D1643">
        <v>9.6722027887722287E-2</v>
      </c>
      <c r="E1643" s="6">
        <f t="shared" si="125"/>
        <v>2.7598227803482821E-4</v>
      </c>
      <c r="F1643" s="6">
        <f t="shared" si="126"/>
        <v>7.9800411263867329E-4</v>
      </c>
      <c r="G1643" s="6">
        <f t="shared" si="127"/>
        <v>0.34584067132469737</v>
      </c>
      <c r="H1643" s="6">
        <f t="shared" si="128"/>
        <v>0.65415932867530269</v>
      </c>
      <c r="I1643" s="6">
        <f t="shared" si="129"/>
        <v>8.1542434160874963E-2</v>
      </c>
    </row>
    <row r="1644" spans="1:9" x14ac:dyDescent="0.3">
      <c r="A1644" s="8">
        <v>3.7448808544834482E-4</v>
      </c>
      <c r="B1644" s="8">
        <v>4.6229072250355649E-5</v>
      </c>
      <c r="C1644" s="8">
        <v>5.2373653435775554E-4</v>
      </c>
      <c r="D1644">
        <v>9.6722027887722287E-2</v>
      </c>
      <c r="E1644" s="6">
        <f t="shared" si="125"/>
        <v>3.2825901319798916E-4</v>
      </c>
      <c r="F1644" s="6">
        <f t="shared" si="126"/>
        <v>8.519955475557447E-4</v>
      </c>
      <c r="G1644" s="6">
        <f t="shared" si="127"/>
        <v>0.38528254536038137</v>
      </c>
      <c r="H1644" s="6">
        <f t="shared" si="128"/>
        <v>0.61471745463961858</v>
      </c>
      <c r="I1644" s="6">
        <f t="shared" si="129"/>
        <v>8.8267801113101937E-2</v>
      </c>
    </row>
    <row r="1645" spans="1:9" x14ac:dyDescent="0.3">
      <c r="A1645" s="8">
        <v>3.6946289591051546E-4</v>
      </c>
      <c r="B1645" s="8">
        <v>4.7390987047405221E-5</v>
      </c>
      <c r="C1645" s="8">
        <v>5.5788052076647906E-4</v>
      </c>
      <c r="D1645">
        <v>9.6722027887722287E-2</v>
      </c>
      <c r="E1645" s="6">
        <f t="shared" si="125"/>
        <v>3.2207190886311026E-4</v>
      </c>
      <c r="F1645" s="6">
        <f t="shared" si="126"/>
        <v>8.7995242962958932E-4</v>
      </c>
      <c r="G1645" s="6">
        <f t="shared" si="127"/>
        <v>0.3660105910482962</v>
      </c>
      <c r="H1645" s="6">
        <f t="shared" si="128"/>
        <v>0.63398940895170375</v>
      </c>
      <c r="I1645" s="6">
        <f t="shared" si="129"/>
        <v>8.4948273480303899E-2</v>
      </c>
    </row>
    <row r="1646" spans="1:9" x14ac:dyDescent="0.3">
      <c r="A1646" s="8">
        <v>3.5035048308788857E-4</v>
      </c>
      <c r="B1646" s="8">
        <v>4.5887782006129871E-5</v>
      </c>
      <c r="C1646" s="8">
        <v>5.5158434504331102E-4</v>
      </c>
      <c r="D1646">
        <v>9.6722027887722287E-2</v>
      </c>
      <c r="E1646" s="6">
        <f t="shared" si="125"/>
        <v>3.044627010817587E-4</v>
      </c>
      <c r="F1646" s="6">
        <f t="shared" si="126"/>
        <v>8.5604704612506966E-4</v>
      </c>
      <c r="G1646" s="6">
        <f t="shared" si="127"/>
        <v>0.35566117827276084</v>
      </c>
      <c r="H1646" s="6">
        <f t="shared" si="128"/>
        <v>0.64433882172723922</v>
      </c>
      <c r="I1646" s="6">
        <f t="shared" si="129"/>
        <v>8.3192683799839739E-2</v>
      </c>
    </row>
    <row r="1647" spans="1:9" x14ac:dyDescent="0.3">
      <c r="A1647" s="8">
        <v>3.3080804973435371E-4</v>
      </c>
      <c r="B1647" s="8">
        <v>4.9108416966864233E-5</v>
      </c>
      <c r="C1647" s="8">
        <v>6.690465255321308E-4</v>
      </c>
      <c r="D1647">
        <v>9.6722027887722287E-2</v>
      </c>
      <c r="E1647" s="6">
        <f t="shared" si="125"/>
        <v>2.816996327674895E-4</v>
      </c>
      <c r="F1647" s="6">
        <f t="shared" si="126"/>
        <v>9.507461582996203E-4</v>
      </c>
      <c r="G1647" s="6">
        <f t="shared" si="127"/>
        <v>0.29629321171415562</v>
      </c>
      <c r="H1647" s="6">
        <f t="shared" si="128"/>
        <v>0.70370678828584432</v>
      </c>
      <c r="I1647" s="6">
        <f t="shared" si="129"/>
        <v>7.340060084432172E-2</v>
      </c>
    </row>
    <row r="1648" spans="1:9" x14ac:dyDescent="0.3">
      <c r="A1648" s="8">
        <v>3.2953334555626537E-4</v>
      </c>
      <c r="B1648" s="8">
        <v>5.278024567308951E-5</v>
      </c>
      <c r="C1648" s="8">
        <v>7.758253508869811E-4</v>
      </c>
      <c r="D1648">
        <v>9.6722027887722287E-2</v>
      </c>
      <c r="E1648" s="6">
        <f t="shared" si="125"/>
        <v>2.7675309988317587E-4</v>
      </c>
      <c r="F1648" s="6">
        <f t="shared" si="126"/>
        <v>1.0525784507701571E-3</v>
      </c>
      <c r="G1648" s="6">
        <f t="shared" si="127"/>
        <v>0.2629287153662318</v>
      </c>
      <c r="H1648" s="6">
        <f t="shared" si="128"/>
        <v>0.73707128463376814</v>
      </c>
      <c r="I1648" s="6">
        <f t="shared" si="129"/>
        <v>6.8031091807901373E-2</v>
      </c>
    </row>
    <row r="1649" spans="1:9" x14ac:dyDescent="0.3">
      <c r="A1649" s="8">
        <v>3.2279809138008835E-4</v>
      </c>
      <c r="B1649" s="8">
        <v>5.0726764185549559E-5</v>
      </c>
      <c r="C1649" s="8">
        <v>7.3158346474264655E-4</v>
      </c>
      <c r="D1649">
        <v>9.6722027887722287E-2</v>
      </c>
      <c r="E1649" s="6">
        <f t="shared" si="125"/>
        <v>2.720713271945388E-4</v>
      </c>
      <c r="F1649" s="6">
        <f t="shared" si="126"/>
        <v>1.0036547919371854E-3</v>
      </c>
      <c r="G1649" s="6">
        <f t="shared" si="127"/>
        <v>0.27108058406158303</v>
      </c>
      <c r="H1649" s="6">
        <f t="shared" si="128"/>
        <v>0.72891941593841691</v>
      </c>
      <c r="I1649" s="6">
        <f t="shared" si="129"/>
        <v>6.9338314259732498E-2</v>
      </c>
    </row>
    <row r="1650" spans="1:9" x14ac:dyDescent="0.3">
      <c r="A1650" s="8">
        <v>3.1899626431334486E-4</v>
      </c>
      <c r="B1650" s="8">
        <v>4.9482207164262807E-5</v>
      </c>
      <c r="C1650" s="8">
        <v>7.0442222286215648E-4</v>
      </c>
      <c r="D1650">
        <v>9.6722027887722287E-2</v>
      </c>
      <c r="E1650" s="6">
        <f t="shared" si="125"/>
        <v>2.6951405714908207E-4</v>
      </c>
      <c r="F1650" s="6">
        <f t="shared" si="126"/>
        <v>9.7393628001123849E-4</v>
      </c>
      <c r="G1650" s="6">
        <f t="shared" si="127"/>
        <v>0.27672658127693128</v>
      </c>
      <c r="H1650" s="6">
        <f t="shared" si="128"/>
        <v>0.72327341872306872</v>
      </c>
      <c r="I1650" s="6">
        <f t="shared" si="129"/>
        <v>7.0245096702387308E-2</v>
      </c>
    </row>
    <row r="1651" spans="1:9" x14ac:dyDescent="0.3">
      <c r="A1651" s="8">
        <v>3.0730338616064988E-4</v>
      </c>
      <c r="B1651" s="8">
        <v>4.7285534642379697E-5</v>
      </c>
      <c r="C1651" s="8">
        <v>6.6774367222373278E-4</v>
      </c>
      <c r="D1651">
        <v>9.6722027887722287E-2</v>
      </c>
      <c r="E1651" s="6">
        <f t="shared" si="125"/>
        <v>2.600178515182702E-4</v>
      </c>
      <c r="F1651" s="6">
        <f t="shared" si="126"/>
        <v>9.2776152374200293E-4</v>
      </c>
      <c r="G1651" s="6">
        <f t="shared" si="127"/>
        <v>0.28026367214445663</v>
      </c>
      <c r="H1651" s="6">
        <f t="shared" si="128"/>
        <v>0.71973632785554331</v>
      </c>
      <c r="I1651" s="6">
        <f t="shared" si="129"/>
        <v>7.0813901515395128E-2</v>
      </c>
    </row>
    <row r="1652" spans="1:9" x14ac:dyDescent="0.3">
      <c r="A1652" s="8">
        <v>3.3931059944437749E-4</v>
      </c>
      <c r="B1652" s="8">
        <v>5.2165866097287367E-5</v>
      </c>
      <c r="C1652" s="8">
        <v>7.360307138139624E-4</v>
      </c>
      <c r="D1652">
        <v>9.6722027887722287E-2</v>
      </c>
      <c r="E1652" s="6">
        <f t="shared" si="125"/>
        <v>2.8714473334709011E-4</v>
      </c>
      <c r="F1652" s="6">
        <f t="shared" si="126"/>
        <v>1.0231754471610524E-3</v>
      </c>
      <c r="G1652" s="6">
        <f t="shared" si="127"/>
        <v>0.28064075828228141</v>
      </c>
      <c r="H1652" s="6">
        <f t="shared" si="128"/>
        <v>0.71935924171771859</v>
      </c>
      <c r="I1652" s="6">
        <f t="shared" si="129"/>
        <v>7.0874577810719874E-2</v>
      </c>
    </row>
    <row r="1653" spans="1:9" x14ac:dyDescent="0.3">
      <c r="A1653" s="8">
        <v>3.2333241235055796E-4</v>
      </c>
      <c r="B1653" s="8">
        <v>4.9514397293543747E-5</v>
      </c>
      <c r="C1653" s="8">
        <v>6.9587986548882432E-4</v>
      </c>
      <c r="D1653">
        <v>9.6722027887722287E-2</v>
      </c>
      <c r="E1653" s="6">
        <f t="shared" si="125"/>
        <v>2.7381801505701423E-4</v>
      </c>
      <c r="F1653" s="6">
        <f t="shared" si="126"/>
        <v>9.6969788054583855E-4</v>
      </c>
      <c r="G1653" s="6">
        <f t="shared" si="127"/>
        <v>0.28237456278947759</v>
      </c>
      <c r="H1653" s="6">
        <f t="shared" si="128"/>
        <v>0.71762543721052241</v>
      </c>
      <c r="I1653" s="6">
        <f t="shared" si="129"/>
        <v>7.1153657045044852E-2</v>
      </c>
    </row>
    <row r="1654" spans="1:9" x14ac:dyDescent="0.3">
      <c r="A1654" s="8">
        <v>3.0654290579412079E-4</v>
      </c>
      <c r="B1654" s="8">
        <v>4.9036048778150867E-5</v>
      </c>
      <c r="C1654" s="8">
        <v>7.19880129609549E-4</v>
      </c>
      <c r="D1654">
        <v>9.6722027887722287E-2</v>
      </c>
      <c r="E1654" s="6">
        <f t="shared" si="125"/>
        <v>2.5750685701596992E-4</v>
      </c>
      <c r="F1654" s="6">
        <f t="shared" si="126"/>
        <v>9.7738698662551892E-4</v>
      </c>
      <c r="G1654" s="6">
        <f t="shared" si="127"/>
        <v>0.26346458520491067</v>
      </c>
      <c r="H1654" s="6">
        <f t="shared" si="128"/>
        <v>0.73653541479508933</v>
      </c>
      <c r="I1654" s="6">
        <f t="shared" si="129"/>
        <v>6.8116963868341804E-2</v>
      </c>
    </row>
    <row r="1655" spans="1:9" x14ac:dyDescent="0.3">
      <c r="A1655" s="8">
        <v>3.1566619395275597E-4</v>
      </c>
      <c r="B1655" s="8">
        <v>4.8392533069664901E-5</v>
      </c>
      <c r="C1655" s="8">
        <v>6.8084641712422744E-4</v>
      </c>
      <c r="D1655">
        <v>9.6722027887722287E-2</v>
      </c>
      <c r="E1655" s="6">
        <f t="shared" si="125"/>
        <v>2.6727366088309104E-4</v>
      </c>
      <c r="F1655" s="6">
        <f t="shared" si="126"/>
        <v>9.4812007800731848E-4</v>
      </c>
      <c r="G1655" s="6">
        <f t="shared" si="127"/>
        <v>0.28189853488265437</v>
      </c>
      <c r="H1655" s="6">
        <f t="shared" si="128"/>
        <v>0.71810146511734563</v>
      </c>
      <c r="I1655" s="6">
        <f t="shared" si="129"/>
        <v>7.1077018035970926E-2</v>
      </c>
    </row>
    <row r="1656" spans="1:9" x14ac:dyDescent="0.3">
      <c r="A1656" s="8">
        <v>3.0198000351692062E-4</v>
      </c>
      <c r="B1656" s="8">
        <v>4.5992993258215479E-5</v>
      </c>
      <c r="C1656" s="8">
        <v>6.4287373512850968E-4</v>
      </c>
      <c r="D1656">
        <v>9.6722027887722287E-2</v>
      </c>
      <c r="E1656" s="6">
        <f t="shared" si="125"/>
        <v>2.5598701025870513E-4</v>
      </c>
      <c r="F1656" s="6">
        <f t="shared" si="126"/>
        <v>8.9886074538721487E-4</v>
      </c>
      <c r="G1656" s="6">
        <f t="shared" si="127"/>
        <v>0.28479051017900442</v>
      </c>
      <c r="H1656" s="6">
        <f t="shared" si="128"/>
        <v>0.71520948982099553</v>
      </c>
      <c r="I1656" s="6">
        <f t="shared" si="129"/>
        <v>7.1542809645227662E-2</v>
      </c>
    </row>
    <row r="1657" spans="1:9" x14ac:dyDescent="0.3">
      <c r="A1657" s="8">
        <v>2.8964645270808398E-4</v>
      </c>
      <c r="B1657" s="8">
        <v>4.3787258837449249E-5</v>
      </c>
      <c r="C1657" s="8">
        <v>6.0750215385215497E-4</v>
      </c>
      <c r="D1657">
        <v>9.6722027887722287E-2</v>
      </c>
      <c r="E1657" s="6">
        <f t="shared" si="125"/>
        <v>2.4585919387063473E-4</v>
      </c>
      <c r="F1657" s="6">
        <f t="shared" si="126"/>
        <v>8.5336134772278965E-4</v>
      </c>
      <c r="G1657" s="6">
        <f t="shared" si="127"/>
        <v>0.28810678445504295</v>
      </c>
      <c r="H1657" s="6">
        <f t="shared" si="128"/>
        <v>0.7118932155449571</v>
      </c>
      <c r="I1657" s="6">
        <f t="shared" si="129"/>
        <v>7.2077536778751172E-2</v>
      </c>
    </row>
    <row r="1658" spans="1:9" x14ac:dyDescent="0.3">
      <c r="A1658" s="8">
        <v>2.8725455439650491E-4</v>
      </c>
      <c r="B1658" s="8">
        <v>4.4194973941321639E-5</v>
      </c>
      <c r="C1658" s="8">
        <v>6.2402122324538051E-4</v>
      </c>
      <c r="D1658">
        <v>9.6722027887722287E-2</v>
      </c>
      <c r="E1658" s="6">
        <f t="shared" si="125"/>
        <v>2.4305958045518327E-4</v>
      </c>
      <c r="F1658" s="6">
        <f t="shared" si="126"/>
        <v>8.6708080370056367E-4</v>
      </c>
      <c r="G1658" s="6">
        <f t="shared" si="127"/>
        <v>0.28031941131419752</v>
      </c>
      <c r="H1658" s="6">
        <f t="shared" si="128"/>
        <v>0.71968058868580242</v>
      </c>
      <c r="I1658" s="6">
        <f t="shared" si="129"/>
        <v>7.0822869952202064E-2</v>
      </c>
    </row>
    <row r="1659" spans="1:9" x14ac:dyDescent="0.3">
      <c r="A1659" s="8">
        <v>2.7399934891428936E-4</v>
      </c>
      <c r="B1659" s="8">
        <v>4.3696893353556857E-5</v>
      </c>
      <c r="C1659" s="8">
        <v>6.3954647847704505E-4</v>
      </c>
      <c r="D1659">
        <v>9.6722027887722287E-2</v>
      </c>
      <c r="E1659" s="6">
        <f t="shared" si="125"/>
        <v>2.3030245556073252E-4</v>
      </c>
      <c r="F1659" s="6">
        <f t="shared" si="126"/>
        <v>8.6984893403777757E-4</v>
      </c>
      <c r="G1659" s="6">
        <f t="shared" si="127"/>
        <v>0.26476143908308852</v>
      </c>
      <c r="H1659" s="6">
        <f t="shared" si="128"/>
        <v>0.73523856091691142</v>
      </c>
      <c r="I1659" s="6">
        <f t="shared" si="129"/>
        <v>6.8324812697917542E-2</v>
      </c>
    </row>
    <row r="1660" spans="1:9" x14ac:dyDescent="0.3">
      <c r="A1660" s="8">
        <v>2.7414103762019769E-4</v>
      </c>
      <c r="B1660" s="8">
        <v>4.2544611228512917E-5</v>
      </c>
      <c r="C1660" s="8">
        <v>6.0594832026966423E-4</v>
      </c>
      <c r="D1660">
        <v>9.6722027887722287E-2</v>
      </c>
      <c r="E1660" s="6">
        <f t="shared" si="125"/>
        <v>2.3159642639168477E-4</v>
      </c>
      <c r="F1660" s="6">
        <f t="shared" si="126"/>
        <v>8.3754474666134903E-4</v>
      </c>
      <c r="G1660" s="6">
        <f t="shared" si="127"/>
        <v>0.27651827238470872</v>
      </c>
      <c r="H1660" s="6">
        <f t="shared" si="128"/>
        <v>0.72348172761529128</v>
      </c>
      <c r="I1660" s="6">
        <f t="shared" si="129"/>
        <v>7.021161674246304E-2</v>
      </c>
    </row>
    <row r="1661" spans="1:9" x14ac:dyDescent="0.3">
      <c r="A1661" s="8">
        <v>2.6525501832383192E-4</v>
      </c>
      <c r="B1661" s="8">
        <v>4.072359078349087E-5</v>
      </c>
      <c r="C1661" s="8">
        <v>5.7378480060687391E-4</v>
      </c>
      <c r="D1661">
        <v>9.6722027887722287E-2</v>
      </c>
      <c r="E1661" s="6">
        <f t="shared" si="125"/>
        <v>2.2453142754034106E-4</v>
      </c>
      <c r="F1661" s="6">
        <f t="shared" si="126"/>
        <v>7.9831622814721497E-4</v>
      </c>
      <c r="G1661" s="6">
        <f t="shared" si="127"/>
        <v>0.28125624861898202</v>
      </c>
      <c r="H1661" s="6">
        <f t="shared" si="128"/>
        <v>0.71874375138101798</v>
      </c>
      <c r="I1661" s="6">
        <f t="shared" si="129"/>
        <v>7.0973631125151496E-2</v>
      </c>
    </row>
    <row r="1662" spans="1:9" x14ac:dyDescent="0.3">
      <c r="A1662" s="8">
        <v>2.606661642802179E-4</v>
      </c>
      <c r="B1662" s="8">
        <v>3.9597706989434681E-5</v>
      </c>
      <c r="C1662" s="8">
        <v>5.5204684642999103E-4</v>
      </c>
      <c r="D1662">
        <v>9.6722027887722287E-2</v>
      </c>
      <c r="E1662" s="6">
        <f t="shared" si="125"/>
        <v>2.2106845729078322E-4</v>
      </c>
      <c r="F1662" s="6">
        <f t="shared" si="126"/>
        <v>7.7311530372077423E-4</v>
      </c>
      <c r="G1662" s="6">
        <f t="shared" si="127"/>
        <v>0.28594500228729974</v>
      </c>
      <c r="H1662" s="6">
        <f t="shared" si="128"/>
        <v>0.7140549977127002</v>
      </c>
      <c r="I1662" s="6">
        <f t="shared" si="129"/>
        <v>7.1728889034522084E-2</v>
      </c>
    </row>
    <row r="1663" spans="1:9" x14ac:dyDescent="0.3">
      <c r="A1663" s="8">
        <v>2.5190280565750406E-4</v>
      </c>
      <c r="B1663" s="8">
        <v>4.500892595019989E-5</v>
      </c>
      <c r="C1663" s="8">
        <v>7.3804834990177676E-4</v>
      </c>
      <c r="D1663">
        <v>9.6722027887722287E-2</v>
      </c>
      <c r="E1663" s="6">
        <f t="shared" si="125"/>
        <v>2.0689387970730417E-4</v>
      </c>
      <c r="F1663" s="6">
        <f t="shared" si="126"/>
        <v>9.4494222960908093E-4</v>
      </c>
      <c r="G1663" s="6">
        <f t="shared" si="127"/>
        <v>0.21894870736478292</v>
      </c>
      <c r="H1663" s="6">
        <f t="shared" si="128"/>
        <v>0.78105129263521711</v>
      </c>
      <c r="I1663" s="6">
        <f t="shared" si="129"/>
        <v>6.0983709205758546E-2</v>
      </c>
    </row>
    <row r="1664" spans="1:9" x14ac:dyDescent="0.3">
      <c r="A1664" s="8">
        <v>2.4324546096511409E-4</v>
      </c>
      <c r="B1664" s="8">
        <v>4.3227434683687982E-5</v>
      </c>
      <c r="C1664" s="8">
        <v>7.0500906443442973E-4</v>
      </c>
      <c r="D1664">
        <v>9.6722027887722287E-2</v>
      </c>
      <c r="E1664" s="6">
        <f t="shared" si="125"/>
        <v>2.0001802628142611E-4</v>
      </c>
      <c r="F1664" s="6">
        <f t="shared" si="126"/>
        <v>9.0502709071585581E-4</v>
      </c>
      <c r="G1664" s="6">
        <f t="shared" si="127"/>
        <v>0.22100777792542808</v>
      </c>
      <c r="H1664" s="6">
        <f t="shared" si="128"/>
        <v>0.77899222207457197</v>
      </c>
      <c r="I1664" s="6">
        <f t="shared" si="129"/>
        <v>6.1314721844556372E-2</v>
      </c>
    </row>
    <row r="1665" spans="1:9" x14ac:dyDescent="0.3">
      <c r="A1665" s="8">
        <v>2.3960298074269387E-4</v>
      </c>
      <c r="B1665" s="8">
        <v>4.1662857403479882E-5</v>
      </c>
      <c r="C1665" s="8">
        <v>6.6485418572272137E-4</v>
      </c>
      <c r="D1665">
        <v>9.6722027887722287E-2</v>
      </c>
      <c r="E1665" s="6">
        <f t="shared" si="125"/>
        <v>1.97940123339214E-4</v>
      </c>
      <c r="F1665" s="6">
        <f t="shared" si="126"/>
        <v>8.6279430906193539E-4</v>
      </c>
      <c r="G1665" s="6">
        <f t="shared" si="127"/>
        <v>0.22941751152070353</v>
      </c>
      <c r="H1665" s="6">
        <f t="shared" si="128"/>
        <v>0.77058248847929645</v>
      </c>
      <c r="I1665" s="6">
        <f t="shared" si="129"/>
        <v>6.2664653841640175E-2</v>
      </c>
    </row>
    <row r="1666" spans="1:9" x14ac:dyDescent="0.3">
      <c r="A1666" s="8">
        <v>2.4453415127375912E-4</v>
      </c>
      <c r="B1666" s="8">
        <v>4.0883633143171228E-5</v>
      </c>
      <c r="C1666" s="8">
        <v>6.2730675464834696E-4</v>
      </c>
      <c r="D1666">
        <v>9.6722027887722287E-2</v>
      </c>
      <c r="E1666" s="6">
        <f t="shared" si="125"/>
        <v>2.036505181305879E-4</v>
      </c>
      <c r="F1666" s="6">
        <f t="shared" si="126"/>
        <v>8.3095727277893486E-4</v>
      </c>
      <c r="G1666" s="6">
        <f t="shared" si="127"/>
        <v>0.24507940997920169</v>
      </c>
      <c r="H1666" s="6">
        <f t="shared" si="128"/>
        <v>0.75492059002079825</v>
      </c>
      <c r="I1666" s="6">
        <f t="shared" si="129"/>
        <v>6.5173271035618943E-2</v>
      </c>
    </row>
    <row r="1667" spans="1:9" x14ac:dyDescent="0.3">
      <c r="A1667" s="8">
        <v>2.3424550449015286E-4</v>
      </c>
      <c r="B1667" s="8">
        <v>3.9004421627348894E-5</v>
      </c>
      <c r="C1667" s="8">
        <v>5.9604210412488739E-4</v>
      </c>
      <c r="D1667">
        <v>9.6722027887722287E-2</v>
      </c>
      <c r="E1667" s="6">
        <f t="shared" ref="E1667:E1730" si="130">A1667-B1667</f>
        <v>1.9524108286280396E-4</v>
      </c>
      <c r="F1667" s="6">
        <f t="shared" ref="F1667:F1730" si="131">C1667-B1667+A1667</f>
        <v>7.9128318698769144E-4</v>
      </c>
      <c r="G1667" s="6">
        <f t="shared" ref="G1667:G1730" si="132">E1667/F1667</f>
        <v>0.2467398348321547</v>
      </c>
      <c r="H1667" s="6">
        <f t="shared" ref="H1667:H1730" si="133">1-G1667</f>
        <v>0.75326016516784533</v>
      </c>
      <c r="I1667" s="6">
        <f t="shared" ref="I1667:I1730" si="134">B1667/C1667</f>
        <v>6.543903754016743E-2</v>
      </c>
    </row>
    <row r="1668" spans="1:9" x14ac:dyDescent="0.3">
      <c r="A1668" s="8">
        <v>2.3364813648162197E-4</v>
      </c>
      <c r="B1668" s="8">
        <v>3.8305765256913678E-5</v>
      </c>
      <c r="C1668" s="8">
        <v>5.7635024693470011E-4</v>
      </c>
      <c r="D1668">
        <v>9.6722027887722287E-2</v>
      </c>
      <c r="E1668" s="6">
        <f t="shared" si="130"/>
        <v>1.953423712247083E-4</v>
      </c>
      <c r="F1668" s="6">
        <f t="shared" si="131"/>
        <v>7.7169261815940836E-4</v>
      </c>
      <c r="G1668" s="6">
        <f t="shared" si="132"/>
        <v>0.25313494858953861</v>
      </c>
      <c r="H1668" s="6">
        <f t="shared" si="133"/>
        <v>0.74686505141046133</v>
      </c>
      <c r="I1668" s="6">
        <f t="shared" si="134"/>
        <v>6.6462650897855316E-2</v>
      </c>
    </row>
    <row r="1669" spans="1:9" x14ac:dyDescent="0.3">
      <c r="A1669" s="8">
        <v>2.2383483660705009E-4</v>
      </c>
      <c r="B1669" s="8">
        <v>3.6595336134314574E-5</v>
      </c>
      <c r="C1669" s="8">
        <v>5.4909099501745007E-4</v>
      </c>
      <c r="D1669">
        <v>9.6722027887722287E-2</v>
      </c>
      <c r="E1669" s="6">
        <f t="shared" si="130"/>
        <v>1.8723950047273551E-4</v>
      </c>
      <c r="F1669" s="6">
        <f t="shared" si="131"/>
        <v>7.3633049549018566E-4</v>
      </c>
      <c r="G1669" s="6">
        <f t="shared" si="132"/>
        <v>0.25428730932580418</v>
      </c>
      <c r="H1669" s="6">
        <f t="shared" si="133"/>
        <v>0.74571269067419577</v>
      </c>
      <c r="I1669" s="6">
        <f t="shared" si="134"/>
        <v>6.6647124914426203E-2</v>
      </c>
    </row>
    <row r="1670" spans="1:9" x14ac:dyDescent="0.3">
      <c r="A1670" s="8">
        <v>2.17978159761817E-4</v>
      </c>
      <c r="B1670" s="8">
        <v>3.511196524792942E-5</v>
      </c>
      <c r="C1670" s="8">
        <v>5.190603000511171E-4</v>
      </c>
      <c r="D1670">
        <v>9.6722027887722287E-2</v>
      </c>
      <c r="E1670" s="6">
        <f t="shared" si="130"/>
        <v>1.8286619451388759E-4</v>
      </c>
      <c r="F1670" s="6">
        <f t="shared" si="131"/>
        <v>7.0192649456500469E-4</v>
      </c>
      <c r="G1670" s="6">
        <f t="shared" si="132"/>
        <v>0.26052043330721225</v>
      </c>
      <c r="H1670" s="6">
        <f t="shared" si="133"/>
        <v>0.7394795666927878</v>
      </c>
      <c r="I1670" s="6">
        <f t="shared" si="134"/>
        <v>6.7645252862666608E-2</v>
      </c>
    </row>
    <row r="1671" spans="1:9" x14ac:dyDescent="0.3">
      <c r="A1671" s="8">
        <v>2.4534606680635561E-4</v>
      </c>
      <c r="B1671" s="8">
        <v>3.6280158532500182E-5</v>
      </c>
      <c r="C1671" s="8">
        <v>4.9235660842375463E-4</v>
      </c>
      <c r="D1671">
        <v>9.6722027887722287E-2</v>
      </c>
      <c r="E1671" s="6">
        <f t="shared" si="130"/>
        <v>2.0906590827385541E-4</v>
      </c>
      <c r="F1671" s="6">
        <f t="shared" si="131"/>
        <v>7.0142251669760998E-4</v>
      </c>
      <c r="G1671" s="6">
        <f t="shared" si="132"/>
        <v>0.29805987589073324</v>
      </c>
      <c r="H1671" s="6">
        <f t="shared" si="133"/>
        <v>0.70194012410926676</v>
      </c>
      <c r="I1671" s="6">
        <f t="shared" si="134"/>
        <v>7.3686750440191268E-2</v>
      </c>
    </row>
    <row r="1672" spans="1:9" x14ac:dyDescent="0.3">
      <c r="A1672" s="8">
        <v>2.3498026243318624E-4</v>
      </c>
      <c r="B1672" s="8">
        <v>3.4692144606888962E-5</v>
      </c>
      <c r="C1672" s="8">
        <v>4.7005798088216533E-4</v>
      </c>
      <c r="D1672">
        <v>9.6722027887722287E-2</v>
      </c>
      <c r="E1672" s="6">
        <f t="shared" si="130"/>
        <v>2.0028811782629729E-4</v>
      </c>
      <c r="F1672" s="6">
        <f t="shared" si="131"/>
        <v>6.7034609870846257E-4</v>
      </c>
      <c r="G1672" s="6">
        <f t="shared" si="132"/>
        <v>0.29878314830531111</v>
      </c>
      <c r="H1672" s="6">
        <f t="shared" si="133"/>
        <v>0.70121685169468884</v>
      </c>
      <c r="I1672" s="6">
        <f t="shared" si="134"/>
        <v>7.3803968909923967E-2</v>
      </c>
    </row>
    <row r="1673" spans="1:9" x14ac:dyDescent="0.3">
      <c r="A1673" s="8">
        <v>2.3746500959391701E-4</v>
      </c>
      <c r="B1673" s="8">
        <v>3.4091024929708494E-5</v>
      </c>
      <c r="C1673" s="8">
        <v>4.4915993501305767E-4</v>
      </c>
      <c r="D1673">
        <v>9.6722027887722287E-2</v>
      </c>
      <c r="E1673" s="6">
        <f t="shared" si="130"/>
        <v>2.0337398466420853E-4</v>
      </c>
      <c r="F1673" s="6">
        <f t="shared" si="131"/>
        <v>6.5253391967726615E-4</v>
      </c>
      <c r="G1673" s="6">
        <f t="shared" si="132"/>
        <v>0.31166806587586188</v>
      </c>
      <c r="H1673" s="6">
        <f t="shared" si="133"/>
        <v>0.68833193412413807</v>
      </c>
      <c r="I1673" s="6">
        <f t="shared" si="134"/>
        <v>7.5899523248255482E-2</v>
      </c>
    </row>
    <row r="1674" spans="1:9" x14ac:dyDescent="0.3">
      <c r="A1674" s="8">
        <v>2.4653098128939763E-4</v>
      </c>
      <c r="B1674" s="8">
        <v>3.3849824746254771E-5</v>
      </c>
      <c r="C1674" s="8">
        <v>4.2654206184392481E-4</v>
      </c>
      <c r="D1674">
        <v>9.6722027887722287E-2</v>
      </c>
      <c r="E1674" s="6">
        <f t="shared" si="130"/>
        <v>2.1268115654314286E-4</v>
      </c>
      <c r="F1674" s="6">
        <f t="shared" si="131"/>
        <v>6.3922321838706772E-4</v>
      </c>
      <c r="G1674" s="6">
        <f t="shared" si="132"/>
        <v>0.33271813417509249</v>
      </c>
      <c r="H1674" s="6">
        <f t="shared" si="133"/>
        <v>0.66728186582490756</v>
      </c>
      <c r="I1674" s="6">
        <f t="shared" si="134"/>
        <v>7.9358702867246639E-2</v>
      </c>
    </row>
    <row r="1675" spans="1:9" x14ac:dyDescent="0.3">
      <c r="A1675" s="8">
        <v>2.3658579838350036E-4</v>
      </c>
      <c r="B1675" s="8">
        <v>3.2379249954716243E-5</v>
      </c>
      <c r="C1675" s="8">
        <v>4.06691800506829E-4</v>
      </c>
      <c r="D1675">
        <v>9.6722027887722287E-2</v>
      </c>
      <c r="E1675" s="6">
        <f t="shared" si="130"/>
        <v>2.0420654842878412E-4</v>
      </c>
      <c r="F1675" s="6">
        <f t="shared" si="131"/>
        <v>6.1089834893561317E-4</v>
      </c>
      <c r="G1675" s="6">
        <f t="shared" si="132"/>
        <v>0.33427254924584332</v>
      </c>
      <c r="H1675" s="6">
        <f t="shared" si="133"/>
        <v>0.66572745075415662</v>
      </c>
      <c r="I1675" s="6">
        <f t="shared" si="134"/>
        <v>7.9616185805478384E-2</v>
      </c>
    </row>
    <row r="1676" spans="1:9" x14ac:dyDescent="0.3">
      <c r="A1676" s="8">
        <v>2.4468493402313645E-4</v>
      </c>
      <c r="B1676" s="8">
        <v>3.2078944197871175E-5</v>
      </c>
      <c r="C1676" s="8">
        <v>3.8596988638084627E-4</v>
      </c>
      <c r="D1676">
        <v>9.6722027887722287E-2</v>
      </c>
      <c r="E1676" s="6">
        <f t="shared" si="130"/>
        <v>2.1260598982526528E-4</v>
      </c>
      <c r="F1676" s="6">
        <f t="shared" si="131"/>
        <v>5.9857587620611163E-4</v>
      </c>
      <c r="G1676" s="6">
        <f t="shared" si="132"/>
        <v>0.35518636529892034</v>
      </c>
      <c r="H1676" s="6">
        <f t="shared" si="133"/>
        <v>0.64481363470107966</v>
      </c>
      <c r="I1676" s="6">
        <f t="shared" si="134"/>
        <v>8.3112557040831078E-2</v>
      </c>
    </row>
    <row r="1677" spans="1:9" x14ac:dyDescent="0.3">
      <c r="A1677" s="8">
        <v>2.3417279178705556E-4</v>
      </c>
      <c r="B1677" s="8">
        <v>3.0678809488342107E-5</v>
      </c>
      <c r="C1677" s="8">
        <v>3.6885959979656124E-4</v>
      </c>
      <c r="D1677">
        <v>9.6722027887722287E-2</v>
      </c>
      <c r="E1677" s="6">
        <f t="shared" si="130"/>
        <v>2.0349398229871346E-4</v>
      </c>
      <c r="F1677" s="6">
        <f t="shared" si="131"/>
        <v>5.7235358209527471E-4</v>
      </c>
      <c r="G1677" s="6">
        <f t="shared" si="132"/>
        <v>0.35553893373701223</v>
      </c>
      <c r="H1677" s="6">
        <f t="shared" si="133"/>
        <v>0.64446106626298771</v>
      </c>
      <c r="I1677" s="6">
        <f t="shared" si="134"/>
        <v>8.3172051114468834E-2</v>
      </c>
    </row>
    <row r="1678" spans="1:9" x14ac:dyDescent="0.3">
      <c r="A1678" s="8">
        <v>2.335628944425483E-4</v>
      </c>
      <c r="B1678" s="8">
        <v>3.0161520792500662E-5</v>
      </c>
      <c r="C1678" s="8">
        <v>3.5745645316916081E-4</v>
      </c>
      <c r="D1678">
        <v>9.6722027887722287E-2</v>
      </c>
      <c r="E1678" s="6">
        <f t="shared" si="130"/>
        <v>2.0340137365004764E-4</v>
      </c>
      <c r="F1678" s="6">
        <f t="shared" si="131"/>
        <v>5.6085782681920848E-4</v>
      </c>
      <c r="G1678" s="6">
        <f t="shared" si="132"/>
        <v>0.36266120204401409</v>
      </c>
      <c r="H1678" s="6">
        <f t="shared" si="133"/>
        <v>0.63733879795598591</v>
      </c>
      <c r="I1678" s="6">
        <f t="shared" si="134"/>
        <v>8.4378168375735502E-2</v>
      </c>
    </row>
    <row r="1679" spans="1:9" x14ac:dyDescent="0.3">
      <c r="A1679" s="8">
        <v>2.3385711494455086E-4</v>
      </c>
      <c r="B1679" s="8">
        <v>3.00046283058899E-5</v>
      </c>
      <c r="C1679" s="8">
        <v>3.5330227502375643E-4</v>
      </c>
      <c r="D1679">
        <v>9.6722027887722287E-2</v>
      </c>
      <c r="E1679" s="6">
        <f t="shared" si="130"/>
        <v>2.0385248663866095E-4</v>
      </c>
      <c r="F1679" s="6">
        <f t="shared" si="131"/>
        <v>5.5715476166241741E-4</v>
      </c>
      <c r="G1679" s="6">
        <f t="shared" si="132"/>
        <v>0.36588126076570465</v>
      </c>
      <c r="H1679" s="6">
        <f t="shared" si="133"/>
        <v>0.63411873923429529</v>
      </c>
      <c r="I1679" s="6">
        <f t="shared" si="134"/>
        <v>8.4926224445830006E-2</v>
      </c>
    </row>
    <row r="1680" spans="1:9" x14ac:dyDescent="0.3">
      <c r="A1680" s="8">
        <v>2.2305656938295353E-4</v>
      </c>
      <c r="B1680" s="8">
        <v>2.8651757696191001E-5</v>
      </c>
      <c r="C1680" s="8">
        <v>3.3775986338103201E-4</v>
      </c>
      <c r="D1680">
        <v>9.6722027887722287E-2</v>
      </c>
      <c r="E1680" s="6">
        <f t="shared" si="130"/>
        <v>1.9440481168676253E-4</v>
      </c>
      <c r="F1680" s="6">
        <f t="shared" si="131"/>
        <v>5.3216467506779453E-4</v>
      </c>
      <c r="G1680" s="6">
        <f t="shared" si="132"/>
        <v>0.36530950060147555</v>
      </c>
      <c r="H1680" s="6">
        <f t="shared" si="133"/>
        <v>0.63469049939852451</v>
      </c>
      <c r="I1680" s="6">
        <f t="shared" si="134"/>
        <v>8.4828781636107312E-2</v>
      </c>
    </row>
    <row r="1681" spans="1:9" x14ac:dyDescent="0.3">
      <c r="A1681" s="8">
        <v>2.4097398486833393E-4</v>
      </c>
      <c r="B1681" s="8">
        <v>3.0168616236093593E-5</v>
      </c>
      <c r="C1681" s="8">
        <v>3.466260043579908E-4</v>
      </c>
      <c r="D1681">
        <v>9.6722027887722287E-2</v>
      </c>
      <c r="E1681" s="6">
        <f t="shared" si="130"/>
        <v>2.1080536863224035E-4</v>
      </c>
      <c r="F1681" s="6">
        <f t="shared" si="131"/>
        <v>5.5743137299023109E-4</v>
      </c>
      <c r="G1681" s="6">
        <f t="shared" si="132"/>
        <v>0.37817277398904975</v>
      </c>
      <c r="H1681" s="6">
        <f t="shared" si="133"/>
        <v>0.62182722601095031</v>
      </c>
      <c r="I1681" s="6">
        <f t="shared" si="134"/>
        <v>8.7035063315491587E-2</v>
      </c>
    </row>
    <row r="1682" spans="1:9" x14ac:dyDescent="0.3">
      <c r="A1682" s="8">
        <v>2.3241120963555869E-4</v>
      </c>
      <c r="B1682" s="8">
        <v>2.9893748225064968E-5</v>
      </c>
      <c r="C1682" s="8">
        <v>3.5287768289352409E-4</v>
      </c>
      <c r="D1682">
        <v>9.6722027887722287E-2</v>
      </c>
      <c r="E1682" s="6">
        <f t="shared" si="130"/>
        <v>2.0251746141049373E-4</v>
      </c>
      <c r="F1682" s="6">
        <f t="shared" si="131"/>
        <v>5.5539514430401782E-4</v>
      </c>
      <c r="G1682" s="6">
        <f t="shared" si="132"/>
        <v>0.36463671583638779</v>
      </c>
      <c r="H1682" s="6">
        <f t="shared" si="133"/>
        <v>0.63536328416361221</v>
      </c>
      <c r="I1682" s="6">
        <f t="shared" si="134"/>
        <v>8.4714193257965226E-2</v>
      </c>
    </row>
    <row r="1683" spans="1:9" x14ac:dyDescent="0.3">
      <c r="A1683" s="8">
        <v>2.2787656853196414E-4</v>
      </c>
      <c r="B1683" s="8">
        <v>3.0226646545686027E-5</v>
      </c>
      <c r="C1683" s="8">
        <v>3.6796014686154985E-4</v>
      </c>
      <c r="D1683">
        <v>9.6722027887722287E-2</v>
      </c>
      <c r="E1683" s="6">
        <f t="shared" si="130"/>
        <v>1.9764992198627811E-4</v>
      </c>
      <c r="F1683" s="6">
        <f t="shared" si="131"/>
        <v>5.6561006884782797E-4</v>
      </c>
      <c r="G1683" s="6">
        <f t="shared" si="132"/>
        <v>0.34944555069343003</v>
      </c>
      <c r="H1683" s="6">
        <f t="shared" si="133"/>
        <v>0.65055444930657003</v>
      </c>
      <c r="I1683" s="6">
        <f t="shared" si="134"/>
        <v>8.2146522669639066E-2</v>
      </c>
    </row>
    <row r="1684" spans="1:9" x14ac:dyDescent="0.3">
      <c r="A1684" s="8">
        <v>2.2196080272079657E-4</v>
      </c>
      <c r="B1684" s="8">
        <v>2.9740423978858728E-5</v>
      </c>
      <c r="C1684" s="8">
        <v>3.6571143799964481E-4</v>
      </c>
      <c r="D1684">
        <v>9.6722027887722287E-2</v>
      </c>
      <c r="E1684" s="6">
        <f t="shared" si="130"/>
        <v>1.9222037874193785E-4</v>
      </c>
      <c r="F1684" s="6">
        <f t="shared" si="131"/>
        <v>5.5793181674158258E-4</v>
      </c>
      <c r="G1684" s="6">
        <f t="shared" si="132"/>
        <v>0.34452306352510564</v>
      </c>
      <c r="H1684" s="6">
        <f t="shared" si="133"/>
        <v>0.65547693647489436</v>
      </c>
      <c r="I1684" s="6">
        <f t="shared" si="134"/>
        <v>8.1322105049630999E-2</v>
      </c>
    </row>
    <row r="1685" spans="1:9" x14ac:dyDescent="0.3">
      <c r="A1685" s="8">
        <v>2.1308862589041591E-4</v>
      </c>
      <c r="B1685" s="8">
        <v>2.8596257270932445E-5</v>
      </c>
      <c r="C1685" s="8">
        <v>3.5219131464352094E-4</v>
      </c>
      <c r="D1685">
        <v>9.6722027887722287E-2</v>
      </c>
      <c r="E1685" s="6">
        <f t="shared" si="130"/>
        <v>1.8449236861948348E-4</v>
      </c>
      <c r="F1685" s="6">
        <f t="shared" si="131"/>
        <v>5.3668368326300437E-4</v>
      </c>
      <c r="G1685" s="6">
        <f t="shared" si="132"/>
        <v>0.3437636998721128</v>
      </c>
      <c r="H1685" s="6">
        <f t="shared" si="133"/>
        <v>0.65623630012788725</v>
      </c>
      <c r="I1685" s="6">
        <f t="shared" si="134"/>
        <v>8.1195237025867159E-2</v>
      </c>
    </row>
    <row r="1686" spans="1:9" x14ac:dyDescent="0.3">
      <c r="A1686" s="8">
        <v>2.0433548830263738E-4</v>
      </c>
      <c r="B1686" s="8">
        <v>2.7355128490294273E-5</v>
      </c>
      <c r="C1686" s="8">
        <v>3.360889527126951E-4</v>
      </c>
      <c r="D1686">
        <v>9.6722027887722287E-2</v>
      </c>
      <c r="E1686" s="6">
        <f t="shared" si="130"/>
        <v>1.7698035981234312E-4</v>
      </c>
      <c r="F1686" s="6">
        <f t="shared" si="131"/>
        <v>5.1306931252503819E-4</v>
      </c>
      <c r="G1686" s="6">
        <f t="shared" si="132"/>
        <v>0.34494434863263496</v>
      </c>
      <c r="H1686" s="6">
        <f t="shared" si="133"/>
        <v>0.6550556513673651</v>
      </c>
      <c r="I1686" s="6">
        <f t="shared" si="134"/>
        <v>8.1392525013098974E-2</v>
      </c>
    </row>
    <row r="1687" spans="1:9" x14ac:dyDescent="0.3">
      <c r="A1687" s="8">
        <v>2.0950083364534486E-4</v>
      </c>
      <c r="B1687" s="8">
        <v>2.9431675683390451E-5</v>
      </c>
      <c r="C1687" s="8">
        <v>3.7945889900502824E-4</v>
      </c>
      <c r="D1687">
        <v>9.6722027887722287E-2</v>
      </c>
      <c r="E1687" s="6">
        <f t="shared" si="130"/>
        <v>1.800691579619544E-4</v>
      </c>
      <c r="F1687" s="6">
        <f t="shared" si="131"/>
        <v>5.5952805696698267E-4</v>
      </c>
      <c r="G1687" s="6">
        <f t="shared" si="132"/>
        <v>0.32182328610659849</v>
      </c>
      <c r="H1687" s="6">
        <f t="shared" si="133"/>
        <v>0.67817671389340151</v>
      </c>
      <c r="I1687" s="6">
        <f t="shared" si="134"/>
        <v>7.7562222840372619E-2</v>
      </c>
    </row>
    <row r="1688" spans="1:9" x14ac:dyDescent="0.3">
      <c r="A1688" s="8">
        <v>2.0247581667760947E-4</v>
      </c>
      <c r="B1688" s="8">
        <v>2.8924363687218236E-5</v>
      </c>
      <c r="C1688" s="8">
        <v>3.7920581381484155E-4</v>
      </c>
      <c r="D1688">
        <v>9.6722027887722287E-2</v>
      </c>
      <c r="E1688" s="6">
        <f t="shared" si="130"/>
        <v>1.7355145299039122E-4</v>
      </c>
      <c r="F1688" s="6">
        <f t="shared" si="131"/>
        <v>5.5275726680523271E-4</v>
      </c>
      <c r="G1688" s="6">
        <f t="shared" si="132"/>
        <v>0.31397407761541579</v>
      </c>
      <c r="H1688" s="6">
        <f t="shared" si="133"/>
        <v>0.68602592238458415</v>
      </c>
      <c r="I1688" s="6">
        <f t="shared" si="134"/>
        <v>7.6276160948685806E-2</v>
      </c>
    </row>
    <row r="1689" spans="1:9" x14ac:dyDescent="0.3">
      <c r="A1689" s="8">
        <v>2.1846082192069971E-4</v>
      </c>
      <c r="B1689" s="8">
        <v>3.0739199968419995E-5</v>
      </c>
      <c r="C1689" s="8">
        <v>3.9694659082076668E-4</v>
      </c>
      <c r="D1689">
        <v>9.6722027887722287E-2</v>
      </c>
      <c r="E1689" s="6">
        <f t="shared" si="130"/>
        <v>1.877216219522797E-4</v>
      </c>
      <c r="F1689" s="6">
        <f t="shared" si="131"/>
        <v>5.8466821277304635E-4</v>
      </c>
      <c r="G1689" s="6">
        <f t="shared" si="132"/>
        <v>0.3210737608975307</v>
      </c>
      <c r="H1689" s="6">
        <f t="shared" si="133"/>
        <v>0.6789262391024693</v>
      </c>
      <c r="I1689" s="6">
        <f t="shared" si="134"/>
        <v>7.7439133322345796E-2</v>
      </c>
    </row>
    <row r="1690" spans="1:9" x14ac:dyDescent="0.3">
      <c r="A1690" s="8">
        <v>2.206211516615894E-4</v>
      </c>
      <c r="B1690" s="8">
        <v>3.142234343133659E-5</v>
      </c>
      <c r="C1690" s="8">
        <v>4.1072440945774582E-4</v>
      </c>
      <c r="D1690">
        <v>9.6722027887722287E-2</v>
      </c>
      <c r="E1690" s="6">
        <f t="shared" si="130"/>
        <v>1.8919880823025281E-4</v>
      </c>
      <c r="F1690" s="6">
        <f t="shared" si="131"/>
        <v>5.9992321768799863E-4</v>
      </c>
      <c r="G1690" s="6">
        <f t="shared" si="132"/>
        <v>0.31537170533154663</v>
      </c>
      <c r="H1690" s="6">
        <f t="shared" si="133"/>
        <v>0.68462829466845343</v>
      </c>
      <c r="I1690" s="6">
        <f t="shared" si="134"/>
        <v>7.6504689538227297E-2</v>
      </c>
    </row>
    <row r="1691" spans="1:9" x14ac:dyDescent="0.3">
      <c r="A1691" s="8">
        <v>2.4672041885471461E-4</v>
      </c>
      <c r="B1691" s="8">
        <v>3.3142282606120372E-5</v>
      </c>
      <c r="C1691" s="8">
        <v>4.0858296727433891E-4</v>
      </c>
      <c r="D1691">
        <v>9.6722027887722287E-2</v>
      </c>
      <c r="E1691" s="6">
        <f t="shared" si="130"/>
        <v>2.1357813624859424E-4</v>
      </c>
      <c r="F1691" s="6">
        <f t="shared" si="131"/>
        <v>6.2216110352293315E-4</v>
      </c>
      <c r="G1691" s="6">
        <f t="shared" si="132"/>
        <v>0.34328429572216362</v>
      </c>
      <c r="H1691" s="6">
        <f t="shared" si="133"/>
        <v>0.65671570427783643</v>
      </c>
      <c r="I1691" s="6">
        <f t="shared" si="134"/>
        <v>8.111518408907957E-2</v>
      </c>
    </row>
    <row r="1692" spans="1:9" x14ac:dyDescent="0.3">
      <c r="A1692" s="8">
        <v>2.477217565673318E-4</v>
      </c>
      <c r="B1692" s="8">
        <v>3.42101993909093E-5</v>
      </c>
      <c r="C1692" s="8">
        <v>4.3357834097227098E-4</v>
      </c>
      <c r="D1692">
        <v>9.6722027887722287E-2</v>
      </c>
      <c r="E1692" s="6">
        <f t="shared" si="130"/>
        <v>2.1351155717642251E-4</v>
      </c>
      <c r="F1692" s="6">
        <f t="shared" si="131"/>
        <v>6.4708989814869344E-4</v>
      </c>
      <c r="G1692" s="6">
        <f t="shared" si="132"/>
        <v>0.32995656057569939</v>
      </c>
      <c r="H1692" s="6">
        <f t="shared" si="133"/>
        <v>0.67004343942430067</v>
      </c>
      <c r="I1692" s="6">
        <f t="shared" si="134"/>
        <v>7.8902002609713334E-2</v>
      </c>
    </row>
    <row r="1693" spans="1:9" x14ac:dyDescent="0.3">
      <c r="A1693" s="8">
        <v>2.7183481683811818E-4</v>
      </c>
      <c r="B1693" s="8">
        <v>3.604358749150076E-5</v>
      </c>
      <c r="C1693" s="8">
        <v>4.3860286059762296E-4</v>
      </c>
      <c r="D1693">
        <v>9.6722027887722287E-2</v>
      </c>
      <c r="E1693" s="6">
        <f t="shared" si="130"/>
        <v>2.3579122934661741E-4</v>
      </c>
      <c r="F1693" s="6">
        <f t="shared" si="131"/>
        <v>6.7439408994424046E-4</v>
      </c>
      <c r="G1693" s="6">
        <f t="shared" si="132"/>
        <v>0.34963418698718557</v>
      </c>
      <c r="H1693" s="6">
        <f t="shared" si="133"/>
        <v>0.65036581301281449</v>
      </c>
      <c r="I1693" s="6">
        <f t="shared" si="134"/>
        <v>8.2178186075642978E-2</v>
      </c>
    </row>
    <row r="1694" spans="1:9" x14ac:dyDescent="0.3">
      <c r="A1694" s="8">
        <v>2.6394684582214294E-4</v>
      </c>
      <c r="B1694" s="8">
        <v>3.5117207951271596E-5</v>
      </c>
      <c r="C1694" s="8">
        <v>4.2878936120659545E-4</v>
      </c>
      <c r="D1694">
        <v>9.6722027887722287E-2</v>
      </c>
      <c r="E1694" s="6">
        <f t="shared" si="130"/>
        <v>2.2882963787087136E-4</v>
      </c>
      <c r="F1694" s="6">
        <f t="shared" si="131"/>
        <v>6.5761899907746681E-4</v>
      </c>
      <c r="G1694" s="6">
        <f t="shared" si="132"/>
        <v>0.34796688993457059</v>
      </c>
      <c r="H1694" s="6">
        <f t="shared" si="133"/>
        <v>0.65203311006542941</v>
      </c>
      <c r="I1694" s="6">
        <f t="shared" si="134"/>
        <v>8.1898505719575757E-2</v>
      </c>
    </row>
    <row r="1695" spans="1:9" x14ac:dyDescent="0.3">
      <c r="A1695" s="8">
        <v>2.5433544761527282E-4</v>
      </c>
      <c r="B1695" s="8">
        <v>3.3616358545497279E-5</v>
      </c>
      <c r="C1695" s="8">
        <v>4.0776970793677484E-4</v>
      </c>
      <c r="D1695">
        <v>9.6722027887722287E-2</v>
      </c>
      <c r="E1695" s="6">
        <f t="shared" si="130"/>
        <v>2.2071908906977553E-4</v>
      </c>
      <c r="F1695" s="6">
        <f t="shared" si="131"/>
        <v>6.2848879700655035E-4</v>
      </c>
      <c r="G1695" s="6">
        <f t="shared" si="132"/>
        <v>0.35119017255525575</v>
      </c>
      <c r="H1695" s="6">
        <f t="shared" si="133"/>
        <v>0.64880982744474425</v>
      </c>
      <c r="I1695" s="6">
        <f t="shared" si="134"/>
        <v>8.2439567950225306E-2</v>
      </c>
    </row>
    <row r="1696" spans="1:9" x14ac:dyDescent="0.3">
      <c r="A1696" s="8">
        <v>2.4290018757076951E-4</v>
      </c>
      <c r="B1696" s="8">
        <v>3.2300363542422395E-5</v>
      </c>
      <c r="C1696" s="8">
        <v>3.9419171288442918E-4</v>
      </c>
      <c r="D1696">
        <v>9.6722027887722287E-2</v>
      </c>
      <c r="E1696" s="6">
        <f t="shared" si="130"/>
        <v>2.1059982402834711E-4</v>
      </c>
      <c r="F1696" s="6">
        <f t="shared" si="131"/>
        <v>6.0479153691277631E-4</v>
      </c>
      <c r="G1696" s="6">
        <f t="shared" si="132"/>
        <v>0.3482188674520425</v>
      </c>
      <c r="H1696" s="6">
        <f t="shared" si="133"/>
        <v>0.65178113254795744</v>
      </c>
      <c r="I1696" s="6">
        <f t="shared" si="134"/>
        <v>8.1940747323352159E-2</v>
      </c>
    </row>
    <row r="1697" spans="1:9" x14ac:dyDescent="0.3">
      <c r="A1697" s="8">
        <v>2.7050815519136728E-4</v>
      </c>
      <c r="B1697" s="8">
        <v>3.8212958051090601E-5</v>
      </c>
      <c r="C1697" s="8">
        <v>4.9540623916338917E-4</v>
      </c>
      <c r="D1697">
        <v>9.6722027887722287E-2</v>
      </c>
      <c r="E1697" s="6">
        <f t="shared" si="130"/>
        <v>2.3229519714027669E-4</v>
      </c>
      <c r="F1697" s="6">
        <f t="shared" si="131"/>
        <v>7.2770143630366581E-4</v>
      </c>
      <c r="G1697" s="6">
        <f t="shared" si="132"/>
        <v>0.31921772522562564</v>
      </c>
      <c r="H1697" s="6">
        <f t="shared" si="133"/>
        <v>0.68078227477437436</v>
      </c>
      <c r="I1697" s="6">
        <f t="shared" si="134"/>
        <v>7.7134591836433536E-2</v>
      </c>
    </row>
    <row r="1698" spans="1:9" x14ac:dyDescent="0.3">
      <c r="A1698" s="8">
        <v>3.0838191325446385E-4</v>
      </c>
      <c r="B1698" s="8">
        <v>4.1294697659264562E-5</v>
      </c>
      <c r="C1698" s="8">
        <v>5.0748148524363569E-4</v>
      </c>
      <c r="D1698">
        <v>9.6722027887722287E-2</v>
      </c>
      <c r="E1698" s="6">
        <f t="shared" si="130"/>
        <v>2.670872155951993E-4</v>
      </c>
      <c r="F1698" s="6">
        <f t="shared" si="131"/>
        <v>7.7456870083883499E-4</v>
      </c>
      <c r="G1698" s="6">
        <f t="shared" si="132"/>
        <v>0.34482056311590148</v>
      </c>
      <c r="H1698" s="6">
        <f t="shared" si="133"/>
        <v>0.65517943688409852</v>
      </c>
      <c r="I1698" s="6">
        <f t="shared" si="134"/>
        <v>8.1371831012592474E-2</v>
      </c>
    </row>
    <row r="1699" spans="1:9" x14ac:dyDescent="0.3">
      <c r="A1699" s="8">
        <v>2.9345922019458596E-4</v>
      </c>
      <c r="B1699" s="8">
        <v>3.9295554725549562E-5</v>
      </c>
      <c r="C1699" s="8">
        <v>4.8290267158743969E-4</v>
      </c>
      <c r="D1699">
        <v>9.6722027887722287E-2</v>
      </c>
      <c r="E1699" s="6">
        <f t="shared" si="130"/>
        <v>2.5416366546903639E-4</v>
      </c>
      <c r="F1699" s="6">
        <f t="shared" si="131"/>
        <v>7.3706633705647603E-4</v>
      </c>
      <c r="G1699" s="6">
        <f t="shared" si="132"/>
        <v>0.34483146589499131</v>
      </c>
      <c r="H1699" s="6">
        <f t="shared" si="133"/>
        <v>0.65516853410500864</v>
      </c>
      <c r="I1699" s="6">
        <f t="shared" si="134"/>
        <v>8.1373653610931157E-2</v>
      </c>
    </row>
    <row r="1700" spans="1:9" x14ac:dyDescent="0.3">
      <c r="A1700" s="8">
        <v>2.8538828363688343E-4</v>
      </c>
      <c r="B1700" s="8">
        <v>4.0602515717060401E-5</v>
      </c>
      <c r="C1700" s="8">
        <v>5.3013962431685559E-4</v>
      </c>
      <c r="D1700">
        <v>9.6722027887722287E-2</v>
      </c>
      <c r="E1700" s="6">
        <f t="shared" si="130"/>
        <v>2.4478576791982302E-4</v>
      </c>
      <c r="F1700" s="6">
        <f t="shared" si="131"/>
        <v>7.7492539223667867E-4</v>
      </c>
      <c r="G1700" s="6">
        <f t="shared" si="132"/>
        <v>0.31588301321923939</v>
      </c>
      <c r="H1700" s="6">
        <f t="shared" si="133"/>
        <v>0.68411698678076061</v>
      </c>
      <c r="I1700" s="6">
        <f t="shared" si="134"/>
        <v>7.6588343626231112E-2</v>
      </c>
    </row>
    <row r="1701" spans="1:9" x14ac:dyDescent="0.3">
      <c r="A1701" s="8">
        <v>2.7808333700559654E-4</v>
      </c>
      <c r="B1701" s="8">
        <v>3.9123046557006451E-5</v>
      </c>
      <c r="C1701" s="8">
        <v>5.0513898334390514E-4</v>
      </c>
      <c r="D1701">
        <v>9.6722027887722287E-2</v>
      </c>
      <c r="E1701" s="6">
        <f t="shared" si="130"/>
        <v>2.3896029044859009E-4</v>
      </c>
      <c r="F1701" s="6">
        <f t="shared" si="131"/>
        <v>7.4409927379249521E-4</v>
      </c>
      <c r="G1701" s="6">
        <f t="shared" si="132"/>
        <v>0.32114033552360144</v>
      </c>
      <c r="H1701" s="6">
        <f t="shared" si="133"/>
        <v>0.67885966447639856</v>
      </c>
      <c r="I1701" s="6">
        <f t="shared" si="134"/>
        <v>7.7450063936900668E-2</v>
      </c>
    </row>
    <row r="1702" spans="1:9" x14ac:dyDescent="0.3">
      <c r="A1702" s="8">
        <v>2.7118763377772772E-4</v>
      </c>
      <c r="B1702" s="8">
        <v>3.7765060966309172E-5</v>
      </c>
      <c r="C1702" s="8">
        <v>4.8264856339306063E-4</v>
      </c>
      <c r="D1702">
        <v>9.6722027887722287E-2</v>
      </c>
      <c r="E1702" s="6">
        <f t="shared" si="130"/>
        <v>2.3342257281141855E-4</v>
      </c>
      <c r="F1702" s="6">
        <f t="shared" si="131"/>
        <v>7.160711362044791E-4</v>
      </c>
      <c r="G1702" s="6">
        <f t="shared" si="132"/>
        <v>0.32597679337931462</v>
      </c>
      <c r="H1702" s="6">
        <f t="shared" si="133"/>
        <v>0.67402320662068538</v>
      </c>
      <c r="I1702" s="6">
        <f t="shared" si="134"/>
        <v>7.8245464361931527E-2</v>
      </c>
    </row>
    <row r="1703" spans="1:9" x14ac:dyDescent="0.3">
      <c r="A1703" s="8">
        <v>2.674298944037246E-4</v>
      </c>
      <c r="B1703" s="8">
        <v>3.6538555958076005E-5</v>
      </c>
      <c r="C1703" s="8">
        <v>4.5815594424740159E-4</v>
      </c>
      <c r="D1703">
        <v>9.6722027887722287E-2</v>
      </c>
      <c r="E1703" s="6">
        <f t="shared" si="130"/>
        <v>2.3089133844564859E-4</v>
      </c>
      <c r="F1703" s="6">
        <f t="shared" si="131"/>
        <v>6.8904728269305021E-4</v>
      </c>
      <c r="G1703" s="6">
        <f t="shared" si="132"/>
        <v>0.33508780056898319</v>
      </c>
      <c r="H1703" s="6">
        <f t="shared" si="133"/>
        <v>0.66491219943101676</v>
      </c>
      <c r="I1703" s="6">
        <f t="shared" si="134"/>
        <v>7.975135195090996E-2</v>
      </c>
    </row>
    <row r="1704" spans="1:9" x14ac:dyDescent="0.3">
      <c r="A1704" s="8">
        <v>2.6509978752761374E-4</v>
      </c>
      <c r="B1704" s="8">
        <v>3.6059087912396169E-5</v>
      </c>
      <c r="C1704" s="8">
        <v>4.5013275270953652E-4</v>
      </c>
      <c r="D1704">
        <v>9.6722027887722287E-2</v>
      </c>
      <c r="E1704" s="6">
        <f t="shared" si="130"/>
        <v>2.2904069961521755E-4</v>
      </c>
      <c r="F1704" s="6">
        <f t="shared" si="131"/>
        <v>6.7917345232475408E-4</v>
      </c>
      <c r="G1704" s="6">
        <f t="shared" si="132"/>
        <v>0.33723447056305034</v>
      </c>
      <c r="H1704" s="6">
        <f t="shared" si="133"/>
        <v>0.66276552943694966</v>
      </c>
      <c r="I1704" s="6">
        <f t="shared" si="134"/>
        <v>8.0107674225751185E-2</v>
      </c>
    </row>
    <row r="1705" spans="1:9" x14ac:dyDescent="0.3">
      <c r="A1705" s="8">
        <v>2.5381659160506092E-4</v>
      </c>
      <c r="B1705" s="8">
        <v>3.4723584606147128E-5</v>
      </c>
      <c r="C1705" s="8">
        <v>4.3596298325889658E-4</v>
      </c>
      <c r="D1705">
        <v>9.6722027887722287E-2</v>
      </c>
      <c r="E1705" s="6">
        <f t="shared" si="130"/>
        <v>2.1909300699891378E-4</v>
      </c>
      <c r="F1705" s="6">
        <f t="shared" si="131"/>
        <v>6.550559902578103E-4</v>
      </c>
      <c r="G1705" s="6">
        <f t="shared" si="132"/>
        <v>0.3344645499885977</v>
      </c>
      <c r="H1705" s="6">
        <f t="shared" si="133"/>
        <v>0.66553545001140235</v>
      </c>
      <c r="I1705" s="6">
        <f t="shared" si="134"/>
        <v>7.964801127513739E-2</v>
      </c>
    </row>
    <row r="1706" spans="1:9" x14ac:dyDescent="0.3">
      <c r="A1706" s="8">
        <v>2.4181475903795011E-4</v>
      </c>
      <c r="B1706" s="8">
        <v>3.3166665206381556E-5</v>
      </c>
      <c r="C1706" s="8">
        <v>4.1748543515158544E-4</v>
      </c>
      <c r="D1706">
        <v>9.6722027887722287E-2</v>
      </c>
      <c r="E1706" s="6">
        <f t="shared" si="130"/>
        <v>2.0864809383156857E-4</v>
      </c>
      <c r="F1706" s="6">
        <f t="shared" si="131"/>
        <v>6.2613352898315401E-4</v>
      </c>
      <c r="G1706" s="6">
        <f t="shared" si="132"/>
        <v>0.3332325840630429</v>
      </c>
      <c r="H1706" s="6">
        <f t="shared" si="133"/>
        <v>0.6667674159369571</v>
      </c>
      <c r="I1706" s="6">
        <f t="shared" si="134"/>
        <v>7.9443885735412584E-2</v>
      </c>
    </row>
    <row r="1707" spans="1:9" x14ac:dyDescent="0.3">
      <c r="A1707" s="8">
        <v>2.336443731909173E-4</v>
      </c>
      <c r="B1707" s="8">
        <v>3.2066589217161012E-5</v>
      </c>
      <c r="C1707" s="8">
        <v>4.0389709502565869E-4</v>
      </c>
      <c r="D1707">
        <v>9.6722027887722287E-2</v>
      </c>
      <c r="E1707" s="6">
        <f t="shared" si="130"/>
        <v>2.0157778397375629E-4</v>
      </c>
      <c r="F1707" s="6">
        <f t="shared" si="131"/>
        <v>6.0547487899941497E-4</v>
      </c>
      <c r="G1707" s="6">
        <f t="shared" si="132"/>
        <v>0.33292509890232963</v>
      </c>
      <c r="H1707" s="6">
        <f t="shared" si="133"/>
        <v>0.66707490109767043</v>
      </c>
      <c r="I1707" s="6">
        <f t="shared" si="134"/>
        <v>7.9392968189394605E-2</v>
      </c>
    </row>
    <row r="1708" spans="1:9" x14ac:dyDescent="0.3">
      <c r="A1708" s="8">
        <v>2.2559056035304615E-4</v>
      </c>
      <c r="B1708" s="8">
        <v>3.1879757594779978E-5</v>
      </c>
      <c r="C1708" s="8">
        <v>4.1345630322879741E-4</v>
      </c>
      <c r="D1708">
        <v>9.6722027887722287E-2</v>
      </c>
      <c r="E1708" s="6">
        <f t="shared" si="130"/>
        <v>1.9371080275826618E-4</v>
      </c>
      <c r="F1708" s="6">
        <f t="shared" si="131"/>
        <v>6.0716710598706356E-4</v>
      </c>
      <c r="G1708" s="6">
        <f t="shared" si="132"/>
        <v>0.31904034465660502</v>
      </c>
      <c r="H1708" s="6">
        <f t="shared" si="133"/>
        <v>0.68095965534339498</v>
      </c>
      <c r="I1708" s="6">
        <f t="shared" si="134"/>
        <v>7.7105506303379381E-2</v>
      </c>
    </row>
    <row r="1709" spans="1:9" x14ac:dyDescent="0.3">
      <c r="A1709" s="8">
        <v>2.1612427430455297E-4</v>
      </c>
      <c r="B1709" s="8">
        <v>3.0391042522053842E-5</v>
      </c>
      <c r="C1709" s="8">
        <v>3.9220052226563384E-4</v>
      </c>
      <c r="D1709">
        <v>9.6722027887722287E-2</v>
      </c>
      <c r="E1709" s="6">
        <f t="shared" si="130"/>
        <v>1.8573323178249914E-4</v>
      </c>
      <c r="F1709" s="6">
        <f t="shared" si="131"/>
        <v>5.7793375404813295E-4</v>
      </c>
      <c r="G1709" s="6">
        <f t="shared" si="132"/>
        <v>0.32137460475622337</v>
      </c>
      <c r="H1709" s="6">
        <f t="shared" si="133"/>
        <v>0.67862539524377663</v>
      </c>
      <c r="I1709" s="6">
        <f t="shared" si="134"/>
        <v>7.7488531495300425E-2</v>
      </c>
    </row>
    <row r="1710" spans="1:9" x14ac:dyDescent="0.3">
      <c r="A1710" s="8">
        <v>2.1649403569954078E-4</v>
      </c>
      <c r="B1710" s="8">
        <v>2.9731980651142424E-5</v>
      </c>
      <c r="C1710" s="8">
        <v>3.7473328137615478E-4</v>
      </c>
      <c r="D1710">
        <v>9.6722027887722287E-2</v>
      </c>
      <c r="E1710" s="6">
        <f t="shared" si="130"/>
        <v>1.8676205504839836E-4</v>
      </c>
      <c r="F1710" s="6">
        <f t="shared" si="131"/>
        <v>5.6149533642455311E-4</v>
      </c>
      <c r="G1710" s="6">
        <f t="shared" si="132"/>
        <v>0.33261550529991474</v>
      </c>
      <c r="H1710" s="6">
        <f t="shared" si="133"/>
        <v>0.66738449470008532</v>
      </c>
      <c r="I1710" s="6">
        <f t="shared" si="134"/>
        <v>7.9341713503417538E-2</v>
      </c>
    </row>
    <row r="1711" spans="1:9" x14ac:dyDescent="0.3">
      <c r="A1711" s="8">
        <v>2.1411741471123583E-4</v>
      </c>
      <c r="B1711" s="8">
        <v>2.9618570686858935E-5</v>
      </c>
      <c r="C1711" s="8">
        <v>3.7600768549191191E-4</v>
      </c>
      <c r="D1711">
        <v>9.6722027887722287E-2</v>
      </c>
      <c r="E1711" s="6">
        <f t="shared" si="130"/>
        <v>1.844988440243769E-4</v>
      </c>
      <c r="F1711" s="6">
        <f t="shared" si="131"/>
        <v>5.6050652951628878E-4</v>
      </c>
      <c r="G1711" s="6">
        <f t="shared" si="132"/>
        <v>0.32916448660035674</v>
      </c>
      <c r="H1711" s="6">
        <f t="shared" si="133"/>
        <v>0.67083551339964331</v>
      </c>
      <c r="I1711" s="6">
        <f t="shared" si="134"/>
        <v>7.8771184286061738E-2</v>
      </c>
    </row>
    <row r="1712" spans="1:9" x14ac:dyDescent="0.3">
      <c r="A1712" s="8">
        <v>2.0471593607951694E-4</v>
      </c>
      <c r="B1712" s="8">
        <v>2.8302738398724585E-5</v>
      </c>
      <c r="C1712" s="8">
        <v>3.5910858043156822E-4</v>
      </c>
      <c r="D1712">
        <v>9.6722027887722287E-2</v>
      </c>
      <c r="E1712" s="6">
        <f t="shared" si="130"/>
        <v>1.7641319768079236E-4</v>
      </c>
      <c r="F1712" s="6">
        <f t="shared" si="131"/>
        <v>5.3552177811236053E-4</v>
      </c>
      <c r="G1712" s="6">
        <f t="shared" si="132"/>
        <v>0.32942301301475402</v>
      </c>
      <c r="H1712" s="6">
        <f t="shared" si="133"/>
        <v>0.67057698698524604</v>
      </c>
      <c r="I1712" s="6">
        <f t="shared" si="134"/>
        <v>7.881387396734163E-2</v>
      </c>
    </row>
    <row r="1713" spans="1:9" x14ac:dyDescent="0.3">
      <c r="A1713" s="8">
        <v>2.0030998412526806E-4</v>
      </c>
      <c r="B1713" s="8">
        <v>2.8107468631792664E-5</v>
      </c>
      <c r="C1713" s="8">
        <v>3.6196067719185959E-4</v>
      </c>
      <c r="D1713">
        <v>9.6722027887722287E-2</v>
      </c>
      <c r="E1713" s="6">
        <f t="shared" si="130"/>
        <v>1.722025154934754E-4</v>
      </c>
      <c r="F1713" s="6">
        <f t="shared" si="131"/>
        <v>5.3416319268533496E-4</v>
      </c>
      <c r="G1713" s="6">
        <f t="shared" si="132"/>
        <v>0.32237810064707417</v>
      </c>
      <c r="H1713" s="6">
        <f t="shared" si="133"/>
        <v>0.67762189935292583</v>
      </c>
      <c r="I1713" s="6">
        <f t="shared" si="134"/>
        <v>7.7653376189519396E-2</v>
      </c>
    </row>
    <row r="1714" spans="1:9" x14ac:dyDescent="0.3">
      <c r="A1714" s="8">
        <v>1.9670651834691928E-4</v>
      </c>
      <c r="B1714" s="8">
        <v>2.7282214352355439E-5</v>
      </c>
      <c r="C1714" s="8">
        <v>3.4726498982636634E-4</v>
      </c>
      <c r="D1714">
        <v>9.6722027887722287E-2</v>
      </c>
      <c r="E1714" s="6">
        <f t="shared" si="130"/>
        <v>1.6942430399456384E-4</v>
      </c>
      <c r="F1714" s="6">
        <f t="shared" si="131"/>
        <v>5.1668929382093023E-4</v>
      </c>
      <c r="G1714" s="6">
        <f t="shared" si="132"/>
        <v>0.32790364735771255</v>
      </c>
      <c r="H1714" s="6">
        <f t="shared" si="133"/>
        <v>0.6720963526422874</v>
      </c>
      <c r="I1714" s="6">
        <f t="shared" si="134"/>
        <v>7.8563100662685972E-2</v>
      </c>
    </row>
    <row r="1715" spans="1:9" x14ac:dyDescent="0.3">
      <c r="A1715" s="8">
        <v>1.8828178710169054E-4</v>
      </c>
      <c r="B1715" s="8">
        <v>2.6116087560111209E-5</v>
      </c>
      <c r="C1715" s="8">
        <v>3.3245160921464004E-4</v>
      </c>
      <c r="D1715">
        <v>9.6722027887722287E-2</v>
      </c>
      <c r="E1715" s="6">
        <f t="shared" si="130"/>
        <v>1.6216569954157934E-4</v>
      </c>
      <c r="F1715" s="6">
        <f t="shared" si="131"/>
        <v>4.9461730875621941E-4</v>
      </c>
      <c r="G1715" s="6">
        <f t="shared" si="132"/>
        <v>0.32786094758666334</v>
      </c>
      <c r="H1715" s="6">
        <f t="shared" si="133"/>
        <v>0.6721390524133366</v>
      </c>
      <c r="I1715" s="6">
        <f t="shared" si="134"/>
        <v>7.8556056990688031E-2</v>
      </c>
    </row>
    <row r="1716" spans="1:9" x14ac:dyDescent="0.3">
      <c r="A1716" s="8">
        <v>1.8450235038952961E-4</v>
      </c>
      <c r="B1716" s="8">
        <v>2.8626922573246954E-5</v>
      </c>
      <c r="C1716" s="8">
        <v>4.0763169332166081E-4</v>
      </c>
      <c r="D1716">
        <v>9.6722027887722287E-2</v>
      </c>
      <c r="E1716" s="6">
        <f t="shared" si="130"/>
        <v>1.5587542781628265E-4</v>
      </c>
      <c r="F1716" s="6">
        <f t="shared" si="131"/>
        <v>5.6350712113794352E-4</v>
      </c>
      <c r="G1716" s="6">
        <f t="shared" si="132"/>
        <v>0.27661660690553225</v>
      </c>
      <c r="H1716" s="6">
        <f t="shared" si="133"/>
        <v>0.72338339309446775</v>
      </c>
      <c r="I1716" s="6">
        <f t="shared" si="134"/>
        <v>7.0227421081946018E-2</v>
      </c>
    </row>
    <row r="1717" spans="1:9" x14ac:dyDescent="0.3">
      <c r="A1717" s="8">
        <v>2.1428516991069924E-4</v>
      </c>
      <c r="B1717" s="8">
        <v>3.0025153528241777E-5</v>
      </c>
      <c r="C1717" s="8">
        <v>3.8609917804027002E-4</v>
      </c>
      <c r="D1717">
        <v>9.6722027887722287E-2</v>
      </c>
      <c r="E1717" s="6">
        <f t="shared" si="130"/>
        <v>1.8426001638245746E-4</v>
      </c>
      <c r="F1717" s="6">
        <f t="shared" si="131"/>
        <v>5.7035919442272748E-4</v>
      </c>
      <c r="G1717" s="6">
        <f t="shared" si="132"/>
        <v>0.3230596055682961</v>
      </c>
      <c r="H1717" s="6">
        <f t="shared" si="133"/>
        <v>0.67694039443170384</v>
      </c>
      <c r="I1717" s="6">
        <f t="shared" si="134"/>
        <v>7.7765390956388319E-2</v>
      </c>
    </row>
    <row r="1718" spans="1:9" x14ac:dyDescent="0.3">
      <c r="A1718" s="8">
        <v>2.7180788419075462E-4</v>
      </c>
      <c r="B1718" s="8">
        <v>3.4333636546165236E-5</v>
      </c>
      <c r="C1718" s="8">
        <v>3.9801375409425624E-4</v>
      </c>
      <c r="D1718">
        <v>9.6722027887722287E-2</v>
      </c>
      <c r="E1718" s="6">
        <f t="shared" si="130"/>
        <v>2.374742476445894E-4</v>
      </c>
      <c r="F1718" s="6">
        <f t="shared" si="131"/>
        <v>6.3548800173884564E-4</v>
      </c>
      <c r="G1718" s="6">
        <f t="shared" si="132"/>
        <v>0.37368801140981989</v>
      </c>
      <c r="H1718" s="6">
        <f t="shared" si="133"/>
        <v>0.62631198859018011</v>
      </c>
      <c r="I1718" s="6">
        <f t="shared" si="134"/>
        <v>8.6262437398167052E-2</v>
      </c>
    </row>
    <row r="1719" spans="1:9" x14ac:dyDescent="0.3">
      <c r="A1719" s="8">
        <v>2.5947463788609203E-4</v>
      </c>
      <c r="B1719" s="8">
        <v>3.3203037803446802E-5</v>
      </c>
      <c r="C1719" s="8">
        <v>3.8992514694777183E-4</v>
      </c>
      <c r="D1719">
        <v>9.6722027887722287E-2</v>
      </c>
      <c r="E1719" s="6">
        <f t="shared" si="130"/>
        <v>2.2627160008264523E-4</v>
      </c>
      <c r="F1719" s="6">
        <f t="shared" si="131"/>
        <v>6.1619674703041708E-4</v>
      </c>
      <c r="G1719" s="6">
        <f t="shared" si="132"/>
        <v>0.36720674228336336</v>
      </c>
      <c r="H1719" s="6">
        <f t="shared" si="133"/>
        <v>0.63279325771663664</v>
      </c>
      <c r="I1719" s="6">
        <f t="shared" si="134"/>
        <v>8.5152337732898653E-2</v>
      </c>
    </row>
    <row r="1720" spans="1:9" x14ac:dyDescent="0.3">
      <c r="A1720" s="8">
        <v>2.4943604205039801E-4</v>
      </c>
      <c r="B1720" s="8">
        <v>3.1798209049743847E-5</v>
      </c>
      <c r="C1720" s="8">
        <v>3.7202029512863077E-4</v>
      </c>
      <c r="D1720">
        <v>9.6722027887722287E-2</v>
      </c>
      <c r="E1720" s="6">
        <f t="shared" si="130"/>
        <v>2.1763783300065415E-4</v>
      </c>
      <c r="F1720" s="6">
        <f t="shared" si="131"/>
        <v>5.8965812812928492E-4</v>
      </c>
      <c r="G1720" s="6">
        <f t="shared" si="132"/>
        <v>0.36909155088070994</v>
      </c>
      <c r="H1720" s="6">
        <f t="shared" si="133"/>
        <v>0.63090844911929</v>
      </c>
      <c r="I1720" s="6">
        <f t="shared" si="134"/>
        <v>8.5474393376171076E-2</v>
      </c>
    </row>
    <row r="1721" spans="1:9" x14ac:dyDescent="0.3">
      <c r="A1721" s="8">
        <v>2.4063009642644434E-4</v>
      </c>
      <c r="B1721" s="8">
        <v>3.2110098316110389E-5</v>
      </c>
      <c r="C1721" s="8">
        <v>3.9323652064159319E-4</v>
      </c>
      <c r="D1721">
        <v>9.6722027887722287E-2</v>
      </c>
      <c r="E1721" s="6">
        <f t="shared" si="130"/>
        <v>2.0851999811033394E-4</v>
      </c>
      <c r="F1721" s="6">
        <f t="shared" si="131"/>
        <v>6.0175651875192721E-4</v>
      </c>
      <c r="G1721" s="6">
        <f t="shared" si="132"/>
        <v>0.3465188853172953</v>
      </c>
      <c r="H1721" s="6">
        <f t="shared" si="133"/>
        <v>0.65348111468270464</v>
      </c>
      <c r="I1721" s="6">
        <f t="shared" si="134"/>
        <v>8.1655941476952584E-2</v>
      </c>
    </row>
    <row r="1722" spans="1:9" x14ac:dyDescent="0.3">
      <c r="A1722" s="8">
        <v>2.3121499297811511E-4</v>
      </c>
      <c r="B1722" s="8">
        <v>3.0867936545736113E-5</v>
      </c>
      <c r="C1722" s="8">
        <v>3.7819843267465029E-4</v>
      </c>
      <c r="D1722">
        <v>9.6722027887722287E-2</v>
      </c>
      <c r="E1722" s="6">
        <f t="shared" si="130"/>
        <v>2.00347056432379E-4</v>
      </c>
      <c r="F1722" s="6">
        <f t="shared" si="131"/>
        <v>5.7854548910702926E-4</v>
      </c>
      <c r="G1722" s="6">
        <f t="shared" si="132"/>
        <v>0.34629438860824885</v>
      </c>
      <c r="H1722" s="6">
        <f t="shared" si="133"/>
        <v>0.65370561139175121</v>
      </c>
      <c r="I1722" s="6">
        <f t="shared" si="134"/>
        <v>8.1618361893875488E-2</v>
      </c>
    </row>
    <row r="1723" spans="1:9" x14ac:dyDescent="0.3">
      <c r="A1723" s="8">
        <v>2.3116826351037288E-4</v>
      </c>
      <c r="B1723" s="8">
        <v>3.0406124984318095E-5</v>
      </c>
      <c r="C1723" s="8">
        <v>3.6704090011984618E-4</v>
      </c>
      <c r="D1723">
        <v>9.6722027887722287E-2</v>
      </c>
      <c r="E1723" s="6">
        <f t="shared" si="130"/>
        <v>2.0076213852605478E-4</v>
      </c>
      <c r="F1723" s="6">
        <f t="shared" si="131"/>
        <v>5.678030386459009E-4</v>
      </c>
      <c r="G1723" s="6">
        <f t="shared" si="132"/>
        <v>0.35357707666523441</v>
      </c>
      <c r="H1723" s="6">
        <f t="shared" si="133"/>
        <v>0.64642292333476559</v>
      </c>
      <c r="I1723" s="6">
        <f t="shared" si="134"/>
        <v>8.2841244598054031E-2</v>
      </c>
    </row>
    <row r="1724" spans="1:9" x14ac:dyDescent="0.3">
      <c r="A1724" s="8">
        <v>2.3293366669091775E-4</v>
      </c>
      <c r="B1724" s="8">
        <v>3.032291994291626E-5</v>
      </c>
      <c r="C1724" s="8">
        <v>3.6226826805114916E-4</v>
      </c>
      <c r="D1724">
        <v>9.6722027887722287E-2</v>
      </c>
      <c r="E1724" s="6">
        <f t="shared" si="130"/>
        <v>2.026107467480015E-4</v>
      </c>
      <c r="F1724" s="6">
        <f t="shared" si="131"/>
        <v>5.6487901479915063E-4</v>
      </c>
      <c r="G1724" s="6">
        <f t="shared" si="132"/>
        <v>0.35867989682718543</v>
      </c>
      <c r="H1724" s="6">
        <f t="shared" si="133"/>
        <v>0.64132010317281463</v>
      </c>
      <c r="I1724" s="6">
        <f t="shared" si="134"/>
        <v>8.3702942314105536E-2</v>
      </c>
    </row>
    <row r="1725" spans="1:9" x14ac:dyDescent="0.3">
      <c r="A1725" s="8">
        <v>2.2719375829163455E-4</v>
      </c>
      <c r="B1725" s="8">
        <v>2.9213785678748741E-5</v>
      </c>
      <c r="C1725" s="8">
        <v>3.4474644870394037E-4</v>
      </c>
      <c r="D1725">
        <v>9.6722027887722287E-2</v>
      </c>
      <c r="E1725" s="6">
        <f t="shared" si="130"/>
        <v>1.979799726128858E-4</v>
      </c>
      <c r="F1725" s="6">
        <f t="shared" si="131"/>
        <v>5.4272642131682615E-4</v>
      </c>
      <c r="G1725" s="6">
        <f t="shared" si="132"/>
        <v>0.36478779148530066</v>
      </c>
      <c r="H1725" s="6">
        <f t="shared" si="133"/>
        <v>0.63521220851469939</v>
      </c>
      <c r="I1725" s="6">
        <f t="shared" si="134"/>
        <v>8.4739917665799677E-2</v>
      </c>
    </row>
    <row r="1726" spans="1:9" x14ac:dyDescent="0.3">
      <c r="A1726" s="8">
        <v>2.2687850599700397E-4</v>
      </c>
      <c r="B1726" s="8">
        <v>2.8577023031992594E-5</v>
      </c>
      <c r="C1726" s="8">
        <v>3.303399778250087E-4</v>
      </c>
      <c r="D1726">
        <v>9.6722027887722287E-2</v>
      </c>
      <c r="E1726" s="6">
        <f t="shared" si="130"/>
        <v>1.9830148296501136E-4</v>
      </c>
      <c r="F1726" s="6">
        <f t="shared" si="131"/>
        <v>5.2864146079002012E-4</v>
      </c>
      <c r="G1726" s="6">
        <f t="shared" si="132"/>
        <v>0.37511526747951768</v>
      </c>
      <c r="H1726" s="6">
        <f t="shared" si="133"/>
        <v>0.62488473252048227</v>
      </c>
      <c r="I1726" s="6">
        <f t="shared" si="134"/>
        <v>8.6507915936020086E-2</v>
      </c>
    </row>
    <row r="1727" spans="1:9" x14ac:dyDescent="0.3">
      <c r="A1727" s="8">
        <v>2.1552578019100552E-4</v>
      </c>
      <c r="B1727" s="8">
        <v>2.8023267729239832E-5</v>
      </c>
      <c r="C1727" s="8">
        <v>3.3439428414869883E-4</v>
      </c>
      <c r="D1727">
        <v>9.6722027887722287E-2</v>
      </c>
      <c r="E1727" s="6">
        <f t="shared" si="130"/>
        <v>1.8750251246176569E-4</v>
      </c>
      <c r="F1727" s="6">
        <f t="shared" si="131"/>
        <v>5.2189679661046454E-4</v>
      </c>
      <c r="G1727" s="6">
        <f t="shared" si="132"/>
        <v>0.35927124611518657</v>
      </c>
      <c r="H1727" s="6">
        <f t="shared" si="133"/>
        <v>0.64072875388481343</v>
      </c>
      <c r="I1727" s="6">
        <f t="shared" si="134"/>
        <v>8.3803070380169584E-2</v>
      </c>
    </row>
    <row r="1728" spans="1:9" x14ac:dyDescent="0.3">
      <c r="A1728" s="8">
        <v>2.152357896813343E-4</v>
      </c>
      <c r="B1728" s="8">
        <v>2.7622588959751351E-5</v>
      </c>
      <c r="C1728" s="8">
        <v>3.2533800039718429E-4</v>
      </c>
      <c r="D1728">
        <v>9.6722027887722287E-2</v>
      </c>
      <c r="E1728" s="6">
        <f t="shared" si="130"/>
        <v>1.8761320072158296E-4</v>
      </c>
      <c r="F1728" s="6">
        <f t="shared" si="131"/>
        <v>5.1295120111876725E-4</v>
      </c>
      <c r="G1728" s="6">
        <f t="shared" si="132"/>
        <v>0.36575253223384796</v>
      </c>
      <c r="H1728" s="6">
        <f t="shared" si="133"/>
        <v>0.63424746776615204</v>
      </c>
      <c r="I1728" s="6">
        <f t="shared" si="134"/>
        <v>8.4904280858764433E-2</v>
      </c>
    </row>
    <row r="1729" spans="1:9" x14ac:dyDescent="0.3">
      <c r="A1729" s="8">
        <v>2.1653576607781803E-4</v>
      </c>
      <c r="B1729" s="8">
        <v>2.7722336589525135E-5</v>
      </c>
      <c r="C1729" s="8">
        <v>3.2572458759207228E-4</v>
      </c>
      <c r="D1729">
        <v>9.6722027887722287E-2</v>
      </c>
      <c r="E1729" s="6">
        <f t="shared" si="130"/>
        <v>1.8881342948829288E-4</v>
      </c>
      <c r="F1729" s="6">
        <f t="shared" si="131"/>
        <v>5.1453801708036516E-4</v>
      </c>
      <c r="G1729" s="6">
        <f t="shared" si="132"/>
        <v>0.36695719892511325</v>
      </c>
      <c r="H1729" s="6">
        <f t="shared" si="133"/>
        <v>0.63304280107488675</v>
      </c>
      <c r="I1729" s="6">
        <f t="shared" si="134"/>
        <v>8.5109744997954401E-2</v>
      </c>
    </row>
    <row r="1730" spans="1:9" x14ac:dyDescent="0.3">
      <c r="A1730" s="8">
        <v>2.1338770385588671E-4</v>
      </c>
      <c r="B1730" s="8">
        <v>2.6928993164769626E-5</v>
      </c>
      <c r="C1730" s="8">
        <v>3.1188275451392137E-4</v>
      </c>
      <c r="D1730">
        <v>9.6722027887722287E-2</v>
      </c>
      <c r="E1730" s="6">
        <f t="shared" si="130"/>
        <v>1.8645871069111709E-4</v>
      </c>
      <c r="F1730" s="6">
        <f t="shared" si="131"/>
        <v>4.9834146520503846E-4</v>
      </c>
      <c r="G1730" s="6">
        <f t="shared" si="132"/>
        <v>0.37415853126811394</v>
      </c>
      <c r="H1730" s="6">
        <f t="shared" si="133"/>
        <v>0.62584146873188606</v>
      </c>
      <c r="I1730" s="6">
        <f t="shared" si="134"/>
        <v>8.6343322210101894E-2</v>
      </c>
    </row>
    <row r="1731" spans="1:9" x14ac:dyDescent="0.3">
      <c r="A1731" s="8">
        <v>2.3525774308424765E-4</v>
      </c>
      <c r="B1731" s="8">
        <v>2.8087178509367916E-5</v>
      </c>
      <c r="C1731" s="8">
        <v>3.0774628700340901E-4</v>
      </c>
      <c r="D1731">
        <v>9.6722027887722287E-2</v>
      </c>
      <c r="E1731" s="6">
        <f t="shared" ref="E1731:E1794" si="135">A1731-B1731</f>
        <v>2.0717056457487972E-4</v>
      </c>
      <c r="F1731" s="6">
        <f t="shared" ref="F1731:F1794" si="136">C1731-B1731+A1731</f>
        <v>5.1491685157828871E-4</v>
      </c>
      <c r="G1731" s="6">
        <f t="shared" ref="G1731:G1794" si="137">E1731/F1731</f>
        <v>0.40233789968200567</v>
      </c>
      <c r="H1731" s="6">
        <f t="shared" ref="H1731:H1794" si="138">1-G1731</f>
        <v>0.59766210031799427</v>
      </c>
      <c r="I1731" s="6">
        <f t="shared" ref="I1731:I1794" si="139">B1731/C1731</f>
        <v>9.1267318877698705E-2</v>
      </c>
    </row>
    <row r="1732" spans="1:9" x14ac:dyDescent="0.3">
      <c r="A1732" s="8">
        <v>2.3061357047750262E-4</v>
      </c>
      <c r="B1732" s="8">
        <v>2.7161145110056393E-5</v>
      </c>
      <c r="C1732" s="8">
        <v>2.9358361313822757E-4</v>
      </c>
      <c r="D1732">
        <v>9.6722027887722287E-2</v>
      </c>
      <c r="E1732" s="6">
        <f t="shared" si="135"/>
        <v>2.0345242536744623E-4</v>
      </c>
      <c r="F1732" s="6">
        <f t="shared" si="136"/>
        <v>4.9703603850567376E-4</v>
      </c>
      <c r="G1732" s="6">
        <f t="shared" si="137"/>
        <v>0.40933133536779504</v>
      </c>
      <c r="H1732" s="6">
        <f t="shared" si="138"/>
        <v>0.59066866463220502</v>
      </c>
      <c r="I1732" s="6">
        <f t="shared" si="139"/>
        <v>9.2515875868276573E-2</v>
      </c>
    </row>
    <row r="1733" spans="1:9" x14ac:dyDescent="0.3">
      <c r="A1733" s="8">
        <v>2.1994951097982507E-4</v>
      </c>
      <c r="B1733" s="8">
        <v>2.599925903839879E-5</v>
      </c>
      <c r="C1733" s="8">
        <v>2.8204568549606169E-4</v>
      </c>
      <c r="D1733">
        <v>9.6722027887722287E-2</v>
      </c>
      <c r="E1733" s="6">
        <f t="shared" si="135"/>
        <v>1.9395025194142627E-4</v>
      </c>
      <c r="F1733" s="6">
        <f t="shared" si="136"/>
        <v>4.7599593743748799E-4</v>
      </c>
      <c r="G1733" s="6">
        <f t="shared" si="137"/>
        <v>0.40746199008662243</v>
      </c>
      <c r="H1733" s="6">
        <f t="shared" si="138"/>
        <v>0.59253800991337757</v>
      </c>
      <c r="I1733" s="6">
        <f t="shared" si="139"/>
        <v>9.2181020222561874E-2</v>
      </c>
    </row>
    <row r="1734" spans="1:9" x14ac:dyDescent="0.3">
      <c r="A1734" s="8">
        <v>2.1180465424637288E-4</v>
      </c>
      <c r="B1734" s="8">
        <v>2.8157742341720096E-5</v>
      </c>
      <c r="C1734" s="8">
        <v>3.4354266576076977E-4</v>
      </c>
      <c r="D1734">
        <v>9.6722027887722287E-2</v>
      </c>
      <c r="E1734" s="6">
        <f t="shared" si="135"/>
        <v>1.8364691190465279E-4</v>
      </c>
      <c r="F1734" s="6">
        <f t="shared" si="136"/>
        <v>5.2718957766542251E-4</v>
      </c>
      <c r="G1734" s="6">
        <f t="shared" si="137"/>
        <v>0.34835080146672232</v>
      </c>
      <c r="H1734" s="6">
        <f t="shared" si="138"/>
        <v>0.65164919853327774</v>
      </c>
      <c r="I1734" s="6">
        <f t="shared" si="139"/>
        <v>8.1962868511150491E-2</v>
      </c>
    </row>
    <row r="1735" spans="1:9" x14ac:dyDescent="0.3">
      <c r="A1735" s="8">
        <v>2.6079198543474858E-4</v>
      </c>
      <c r="B1735" s="8">
        <v>3.0536404205408348E-5</v>
      </c>
      <c r="C1735" s="8">
        <v>3.2814218826418898E-4</v>
      </c>
      <c r="D1735">
        <v>9.6722027887722287E-2</v>
      </c>
      <c r="E1735" s="6">
        <f t="shared" si="135"/>
        <v>2.3025558122934022E-4</v>
      </c>
      <c r="F1735" s="6">
        <f t="shared" si="136"/>
        <v>5.583977694935292E-4</v>
      </c>
      <c r="G1735" s="6">
        <f t="shared" si="137"/>
        <v>0.41235046737056935</v>
      </c>
      <c r="H1735" s="6">
        <f t="shared" si="138"/>
        <v>0.58764953262943065</v>
      </c>
      <c r="I1735" s="6">
        <f t="shared" si="139"/>
        <v>9.3058452395104199E-2</v>
      </c>
    </row>
    <row r="1736" spans="1:9" x14ac:dyDescent="0.3">
      <c r="A1736" s="8">
        <v>2.5737065383288815E-4</v>
      </c>
      <c r="B1736" s="8">
        <v>2.9674166581852358E-5</v>
      </c>
      <c r="C1736" s="8">
        <v>3.1399197906522994E-4</v>
      </c>
      <c r="D1736">
        <v>9.6722027887722287E-2</v>
      </c>
      <c r="E1736" s="6">
        <f t="shared" si="135"/>
        <v>2.2769648725103579E-4</v>
      </c>
      <c r="F1736" s="6">
        <f t="shared" si="136"/>
        <v>5.4168846631626579E-4</v>
      </c>
      <c r="G1736" s="6">
        <f t="shared" si="137"/>
        <v>0.4203458286632501</v>
      </c>
      <c r="H1736" s="6">
        <f t="shared" si="138"/>
        <v>0.5796541713367499</v>
      </c>
      <c r="I1736" s="6">
        <f t="shared" si="139"/>
        <v>9.4506129329143554E-2</v>
      </c>
    </row>
    <row r="1737" spans="1:9" x14ac:dyDescent="0.3">
      <c r="A1737" s="8">
        <v>3.1785940126526817E-4</v>
      </c>
      <c r="B1737" s="8">
        <v>3.2584229642300793E-5</v>
      </c>
      <c r="C1737" s="8">
        <v>3.0654933191113099E-4</v>
      </c>
      <c r="D1737">
        <v>9.6722027887722287E-2</v>
      </c>
      <c r="E1737" s="6">
        <f t="shared" si="135"/>
        <v>2.8527517162296739E-4</v>
      </c>
      <c r="F1737" s="6">
        <f t="shared" si="136"/>
        <v>5.9182450353409844E-4</v>
      </c>
      <c r="G1737" s="6">
        <f t="shared" si="137"/>
        <v>0.4820266310695786</v>
      </c>
      <c r="H1737" s="6">
        <f t="shared" si="138"/>
        <v>0.51797336893042134</v>
      </c>
      <c r="I1737" s="6">
        <f t="shared" si="139"/>
        <v>0.1062935920922085</v>
      </c>
    </row>
    <row r="1738" spans="1:9" x14ac:dyDescent="0.3">
      <c r="A1738" s="8">
        <v>3.01010722122116E-4</v>
      </c>
      <c r="B1738" s="8">
        <v>3.1914081757205281E-5</v>
      </c>
      <c r="C1738" s="8">
        <v>3.1052978328858865E-4</v>
      </c>
      <c r="D1738">
        <v>9.6722027887722287E-2</v>
      </c>
      <c r="E1738" s="6">
        <f t="shared" si="135"/>
        <v>2.690966403649107E-4</v>
      </c>
      <c r="F1738" s="6">
        <f t="shared" si="136"/>
        <v>5.796264236534994E-4</v>
      </c>
      <c r="G1738" s="6">
        <f t="shared" si="137"/>
        <v>0.46425875250603937</v>
      </c>
      <c r="H1738" s="6">
        <f t="shared" si="138"/>
        <v>0.53574124749396068</v>
      </c>
      <c r="I1738" s="6">
        <f t="shared" si="139"/>
        <v>0.10277301397381956</v>
      </c>
    </row>
    <row r="1739" spans="1:9" x14ac:dyDescent="0.3">
      <c r="A1739" s="8">
        <v>2.8615830367955861E-4</v>
      </c>
      <c r="B1739" s="8">
        <v>3.0662685927241098E-5</v>
      </c>
      <c r="C1739" s="8">
        <v>3.0153279673725882E-4</v>
      </c>
      <c r="D1739">
        <v>9.6722027887722287E-2</v>
      </c>
      <c r="E1739" s="6">
        <f t="shared" si="135"/>
        <v>2.5549561775231751E-4</v>
      </c>
      <c r="F1739" s="6">
        <f t="shared" si="136"/>
        <v>5.5702841448957634E-4</v>
      </c>
      <c r="G1739" s="6">
        <f t="shared" si="137"/>
        <v>0.45867609462335357</v>
      </c>
      <c r="H1739" s="6">
        <f t="shared" si="138"/>
        <v>0.54132390537664643</v>
      </c>
      <c r="I1739" s="6">
        <f t="shared" si="139"/>
        <v>0.10168938921081638</v>
      </c>
    </row>
    <row r="1740" spans="1:9" x14ac:dyDescent="0.3">
      <c r="A1740" s="8">
        <v>2.7903897749468877E-4</v>
      </c>
      <c r="B1740" s="8">
        <v>3.0269561660680941E-5</v>
      </c>
      <c r="C1740" s="8">
        <v>3.0134772090596056E-4</v>
      </c>
      <c r="D1740">
        <v>9.6722027887722287E-2</v>
      </c>
      <c r="E1740" s="6">
        <f t="shared" si="135"/>
        <v>2.4876941583400783E-4</v>
      </c>
      <c r="F1740" s="6">
        <f t="shared" si="136"/>
        <v>5.5011713673996845E-4</v>
      </c>
      <c r="G1740" s="6">
        <f t="shared" si="137"/>
        <v>0.4522117185954837</v>
      </c>
      <c r="H1740" s="6">
        <f t="shared" si="138"/>
        <v>0.5477882814045163</v>
      </c>
      <c r="I1740" s="6">
        <f t="shared" si="139"/>
        <v>0.10044728916375958</v>
      </c>
    </row>
    <row r="1741" spans="1:9" x14ac:dyDescent="0.3">
      <c r="A1741" s="8">
        <v>2.6656414788854289E-4</v>
      </c>
      <c r="B1741" s="8">
        <v>2.927826708601728E-5</v>
      </c>
      <c r="C1741" s="8">
        <v>2.9512739069268302E-4</v>
      </c>
      <c r="D1741">
        <v>9.6722027887722287E-2</v>
      </c>
      <c r="E1741" s="6">
        <f t="shared" si="135"/>
        <v>2.3728588080252562E-4</v>
      </c>
      <c r="F1741" s="6">
        <f t="shared" si="136"/>
        <v>5.3241327149520861E-4</v>
      </c>
      <c r="G1741" s="6">
        <f t="shared" si="137"/>
        <v>0.44567987596579106</v>
      </c>
      <c r="H1741" s="6">
        <f t="shared" si="138"/>
        <v>0.55432012403420894</v>
      </c>
      <c r="I1741" s="6">
        <f t="shared" si="139"/>
        <v>9.9205522799152249E-2</v>
      </c>
    </row>
    <row r="1742" spans="1:9" x14ac:dyDescent="0.3">
      <c r="A1742" s="8">
        <v>2.5867351329407663E-4</v>
      </c>
      <c r="B1742" s="8">
        <v>2.8655721311654458E-5</v>
      </c>
      <c r="C1742" s="8">
        <v>2.9133405067391398E-4</v>
      </c>
      <c r="D1742">
        <v>9.6722027887722287E-2</v>
      </c>
      <c r="E1742" s="6">
        <f t="shared" si="135"/>
        <v>2.3001779198242217E-4</v>
      </c>
      <c r="F1742" s="6">
        <f t="shared" si="136"/>
        <v>5.2135184265633618E-4</v>
      </c>
      <c r="G1742" s="6">
        <f t="shared" si="137"/>
        <v>0.44119493432776624</v>
      </c>
      <c r="H1742" s="6">
        <f t="shared" si="138"/>
        <v>0.55880506567223376</v>
      </c>
      <c r="I1742" s="6">
        <f t="shared" si="139"/>
        <v>9.8360357278416438E-2</v>
      </c>
    </row>
    <row r="1743" spans="1:9" x14ac:dyDescent="0.3">
      <c r="A1743" s="8">
        <v>2.5387676980938371E-4</v>
      </c>
      <c r="B1743" s="8">
        <v>2.9061556747884142E-5</v>
      </c>
      <c r="C1743" s="8">
        <v>3.0530597547318142E-4</v>
      </c>
      <c r="D1743">
        <v>9.6722027887722287E-2</v>
      </c>
      <c r="E1743" s="6">
        <f t="shared" si="135"/>
        <v>2.2481521306149958E-4</v>
      </c>
      <c r="F1743" s="6">
        <f t="shared" si="136"/>
        <v>5.3012118853468097E-4</v>
      </c>
      <c r="G1743" s="6">
        <f t="shared" si="137"/>
        <v>0.42408267755325152</v>
      </c>
      <c r="H1743" s="6">
        <f t="shared" si="138"/>
        <v>0.57591732244674843</v>
      </c>
      <c r="I1743" s="6">
        <f t="shared" si="139"/>
        <v>9.5188299877992252E-2</v>
      </c>
    </row>
    <row r="1744" spans="1:9" x14ac:dyDescent="0.3">
      <c r="A1744" s="8">
        <v>2.4342755956085227E-4</v>
      </c>
      <c r="B1744" s="8">
        <v>2.8019301898957951E-5</v>
      </c>
      <c r="C1744" s="8">
        <v>2.9598206469521866E-4</v>
      </c>
      <c r="D1744">
        <v>9.6722027887722287E-2</v>
      </c>
      <c r="E1744" s="6">
        <f t="shared" si="135"/>
        <v>2.1540825766189431E-4</v>
      </c>
      <c r="F1744" s="6">
        <f t="shared" si="136"/>
        <v>5.1139032235711303E-4</v>
      </c>
      <c r="G1744" s="6">
        <f t="shared" si="137"/>
        <v>0.42122083317695413</v>
      </c>
      <c r="H1744" s="6">
        <f t="shared" si="138"/>
        <v>0.57877916682304587</v>
      </c>
      <c r="I1744" s="6">
        <f t="shared" si="139"/>
        <v>9.4665539710354546E-2</v>
      </c>
    </row>
    <row r="1745" spans="1:9" x14ac:dyDescent="0.3">
      <c r="A1745" s="8">
        <v>2.3369395869673312E-4</v>
      </c>
      <c r="B1745" s="8">
        <v>2.7152091019306872E-5</v>
      </c>
      <c r="C1745" s="8">
        <v>2.8952068356224466E-4</v>
      </c>
      <c r="D1745">
        <v>9.6722027887722287E-2</v>
      </c>
      <c r="E1745" s="6">
        <f t="shared" si="135"/>
        <v>2.0654186767742625E-4</v>
      </c>
      <c r="F1745" s="6">
        <f t="shared" si="136"/>
        <v>4.960625512396709E-4</v>
      </c>
      <c r="G1745" s="6">
        <f t="shared" si="137"/>
        <v>0.41636254774982251</v>
      </c>
      <c r="H1745" s="6">
        <f t="shared" si="138"/>
        <v>0.58363745225017749</v>
      </c>
      <c r="I1745" s="6">
        <f t="shared" si="139"/>
        <v>9.3782905888550747E-2</v>
      </c>
    </row>
    <row r="1746" spans="1:9" x14ac:dyDescent="0.3">
      <c r="A1746" s="8">
        <v>2.3041755039931346E-4</v>
      </c>
      <c r="B1746" s="8">
        <v>2.6640795244694829E-5</v>
      </c>
      <c r="C1746" s="8">
        <v>2.826827667616471E-4</v>
      </c>
      <c r="D1746">
        <v>9.6722027887722287E-2</v>
      </c>
      <c r="E1746" s="6">
        <f t="shared" si="135"/>
        <v>2.0377675515461863E-4</v>
      </c>
      <c r="F1746" s="6">
        <f t="shared" si="136"/>
        <v>4.864595219162657E-4</v>
      </c>
      <c r="G1746" s="6">
        <f t="shared" si="137"/>
        <v>0.41889765946383251</v>
      </c>
      <c r="H1746" s="6">
        <f t="shared" si="138"/>
        <v>0.58110234053616749</v>
      </c>
      <c r="I1746" s="6">
        <f t="shared" si="139"/>
        <v>9.4242728518211569E-2</v>
      </c>
    </row>
    <row r="1747" spans="1:9" x14ac:dyDescent="0.3">
      <c r="A1747" s="8">
        <v>2.1999085244009026E-4</v>
      </c>
      <c r="B1747" s="8">
        <v>2.5452518928490588E-5</v>
      </c>
      <c r="C1747" s="8">
        <v>2.7025730078664091E-4</v>
      </c>
      <c r="D1747">
        <v>9.6722027887722287E-2</v>
      </c>
      <c r="E1747" s="6">
        <f t="shared" si="135"/>
        <v>1.9453833351159967E-4</v>
      </c>
      <c r="F1747" s="6">
        <f t="shared" si="136"/>
        <v>4.6479563429824061E-4</v>
      </c>
      <c r="G1747" s="6">
        <f t="shared" si="137"/>
        <v>0.41854595688128232</v>
      </c>
      <c r="H1747" s="6">
        <f t="shared" si="138"/>
        <v>0.58145404311871762</v>
      </c>
      <c r="I1747" s="6">
        <f t="shared" si="139"/>
        <v>9.4178839403803935E-2</v>
      </c>
    </row>
    <row r="1748" spans="1:9" x14ac:dyDescent="0.3">
      <c r="A1748" s="8">
        <v>2.1386091630113782E-4</v>
      </c>
      <c r="B1748" s="8">
        <v>2.4640971550021421E-5</v>
      </c>
      <c r="C1748" s="8">
        <v>2.6055820315567044E-4</v>
      </c>
      <c r="D1748">
        <v>9.6722027887722287E-2</v>
      </c>
      <c r="E1748" s="6">
        <f t="shared" si="135"/>
        <v>1.8921994475111639E-4</v>
      </c>
      <c r="F1748" s="6">
        <f t="shared" si="136"/>
        <v>4.4977814790678682E-4</v>
      </c>
      <c r="G1748" s="6">
        <f t="shared" si="137"/>
        <v>0.4206961712829384</v>
      </c>
      <c r="H1748" s="6">
        <f t="shared" si="138"/>
        <v>0.57930382871706154</v>
      </c>
      <c r="I1748" s="6">
        <f t="shared" si="139"/>
        <v>9.4569931982911623E-2</v>
      </c>
    </row>
    <row r="1749" spans="1:9" x14ac:dyDescent="0.3">
      <c r="A1749" s="8">
        <v>2.0472380343800585E-4</v>
      </c>
      <c r="B1749" s="8">
        <v>2.3972788199817731E-5</v>
      </c>
      <c r="C1749" s="8">
        <v>2.5762575327927943E-4</v>
      </c>
      <c r="D1749">
        <v>9.6722027887722287E-2</v>
      </c>
      <c r="E1749" s="6">
        <f t="shared" si="135"/>
        <v>1.8075101523818812E-4</v>
      </c>
      <c r="F1749" s="6">
        <f t="shared" si="136"/>
        <v>4.3837676851746752E-4</v>
      </c>
      <c r="G1749" s="6">
        <f t="shared" si="137"/>
        <v>0.41231887321370664</v>
      </c>
      <c r="H1749" s="6">
        <f t="shared" si="138"/>
        <v>0.58768112678629336</v>
      </c>
      <c r="I1749" s="6">
        <f t="shared" si="139"/>
        <v>9.3052763144490486E-2</v>
      </c>
    </row>
    <row r="1750" spans="1:9" x14ac:dyDescent="0.3">
      <c r="A1750" s="8">
        <v>2.5422420139624907E-4</v>
      </c>
      <c r="B1750" s="8">
        <v>2.6129328626178733E-5</v>
      </c>
      <c r="C1750" s="8">
        <v>2.4646776650837863E-4</v>
      </c>
      <c r="D1750">
        <v>9.6722027887722287E-2</v>
      </c>
      <c r="E1750" s="6">
        <f t="shared" si="135"/>
        <v>2.2809487277007033E-4</v>
      </c>
      <c r="F1750" s="6">
        <f t="shared" si="136"/>
        <v>4.7456263927844896E-4</v>
      </c>
      <c r="G1750" s="6">
        <f t="shared" si="137"/>
        <v>0.48064228805891307</v>
      </c>
      <c r="H1750" s="6">
        <f t="shared" si="138"/>
        <v>0.51935771194108693</v>
      </c>
      <c r="I1750" s="6">
        <f t="shared" si="139"/>
        <v>0.10601519621143023</v>
      </c>
    </row>
    <row r="1751" spans="1:9" x14ac:dyDescent="0.3">
      <c r="A1751" s="8">
        <v>3.3952891008064189E-4</v>
      </c>
      <c r="B1751" s="8">
        <v>2.9922944324113777E-5</v>
      </c>
      <c r="C1751" s="8">
        <v>2.4202064218251695E-4</v>
      </c>
      <c r="D1751">
        <v>9.6722027887722287E-2</v>
      </c>
      <c r="E1751" s="6">
        <f t="shared" si="135"/>
        <v>3.0960596575652809E-4</v>
      </c>
      <c r="F1751" s="6">
        <f t="shared" si="136"/>
        <v>5.5162660793904507E-4</v>
      </c>
      <c r="G1751" s="6">
        <f t="shared" si="137"/>
        <v>0.56126002861475399</v>
      </c>
      <c r="H1751" s="6">
        <f t="shared" si="138"/>
        <v>0.43873997138524601</v>
      </c>
      <c r="I1751" s="6">
        <f t="shared" si="139"/>
        <v>0.12363798415817667</v>
      </c>
    </row>
    <row r="1752" spans="1:9" x14ac:dyDescent="0.3">
      <c r="A1752" s="8">
        <v>3.1784461180337062E-4</v>
      </c>
      <c r="B1752" s="8">
        <v>3.2581466614317767E-5</v>
      </c>
      <c r="C1752" s="8">
        <v>3.0651160697482791E-4</v>
      </c>
      <c r="D1752">
        <v>9.6722027887722287E-2</v>
      </c>
      <c r="E1752" s="6">
        <f t="shared" si="135"/>
        <v>2.8526314518905285E-4</v>
      </c>
      <c r="F1752" s="6">
        <f t="shared" si="136"/>
        <v>5.9177475216388076E-4</v>
      </c>
      <c r="G1752" s="6">
        <f t="shared" si="137"/>
        <v>0.48204683309985935</v>
      </c>
      <c r="H1752" s="6">
        <f t="shared" si="138"/>
        <v>0.5179531669001407</v>
      </c>
      <c r="I1752" s="6">
        <f t="shared" si="139"/>
        <v>0.10629766009805136</v>
      </c>
    </row>
    <row r="1753" spans="1:9" x14ac:dyDescent="0.3">
      <c r="A1753" s="8">
        <v>3.0476085007198633E-4</v>
      </c>
      <c r="B1753" s="8">
        <v>3.1199983254885583E-5</v>
      </c>
      <c r="C1753" s="8">
        <v>2.9313661252741469E-4</v>
      </c>
      <c r="D1753">
        <v>9.6722027887722287E-2</v>
      </c>
      <c r="E1753" s="6">
        <f t="shared" si="135"/>
        <v>2.7356086681710074E-4</v>
      </c>
      <c r="F1753" s="6">
        <f t="shared" si="136"/>
        <v>5.6669747934451537E-4</v>
      </c>
      <c r="G1753" s="6">
        <f t="shared" si="137"/>
        <v>0.48272822235511204</v>
      </c>
      <c r="H1753" s="6">
        <f t="shared" si="138"/>
        <v>0.51727177764488796</v>
      </c>
      <c r="I1753" s="6">
        <f t="shared" si="139"/>
        <v>0.10643495872412628</v>
      </c>
    </row>
    <row r="1754" spans="1:9" x14ac:dyDescent="0.3">
      <c r="A1754" s="8">
        <v>2.9109713623514435E-4</v>
      </c>
      <c r="B1754" s="8">
        <v>3.067669584985458E-5</v>
      </c>
      <c r="C1754" s="8">
        <v>2.9668784033684103E-4</v>
      </c>
      <c r="D1754">
        <v>9.6722027887722287E-2</v>
      </c>
      <c r="E1754" s="6">
        <f t="shared" si="135"/>
        <v>2.6042044038528979E-4</v>
      </c>
      <c r="F1754" s="6">
        <f t="shared" si="136"/>
        <v>5.5710828072213082E-4</v>
      </c>
      <c r="G1754" s="6">
        <f t="shared" si="137"/>
        <v>0.46745031333537085</v>
      </c>
      <c r="H1754" s="6">
        <f t="shared" si="138"/>
        <v>0.5325496866646291</v>
      </c>
      <c r="I1754" s="6">
        <f t="shared" si="139"/>
        <v>0.10339721309449743</v>
      </c>
    </row>
    <row r="1755" spans="1:9" x14ac:dyDescent="0.3">
      <c r="A1755" s="8">
        <v>3.453630317942105E-4</v>
      </c>
      <c r="B1755" s="8">
        <v>3.4061295592913317E-5</v>
      </c>
      <c r="C1755" s="8">
        <v>3.0829536652378435E-4</v>
      </c>
      <c r="D1755">
        <v>9.6722027887722287E-2</v>
      </c>
      <c r="E1755" s="6">
        <f t="shared" si="135"/>
        <v>3.1130173620129718E-4</v>
      </c>
      <c r="F1755" s="6">
        <f t="shared" si="136"/>
        <v>6.1959710272508153E-4</v>
      </c>
      <c r="G1755" s="6">
        <f t="shared" si="137"/>
        <v>0.50242606821779057</v>
      </c>
      <c r="H1755" s="6">
        <f t="shared" si="138"/>
        <v>0.49757393178220943</v>
      </c>
      <c r="I1755" s="6">
        <f t="shared" si="139"/>
        <v>0.11048267113766551</v>
      </c>
    </row>
    <row r="1756" spans="1:9" x14ac:dyDescent="0.3">
      <c r="A1756" s="8">
        <v>7.7378631106789729E-4</v>
      </c>
      <c r="B1756" s="8">
        <v>5.0890061615220842E-5</v>
      </c>
      <c r="C1756" s="8">
        <v>3.0716054553785383E-4</v>
      </c>
      <c r="D1756">
        <v>9.6722027887722287E-2</v>
      </c>
      <c r="E1756" s="6">
        <f t="shared" si="135"/>
        <v>7.228962494526764E-4</v>
      </c>
      <c r="F1756" s="6">
        <f t="shared" si="136"/>
        <v>1.0300567949905303E-3</v>
      </c>
      <c r="G1756" s="6">
        <f t="shared" si="137"/>
        <v>0.70180232096747852</v>
      </c>
      <c r="H1756" s="6">
        <f t="shared" si="138"/>
        <v>0.29819767903252148</v>
      </c>
      <c r="I1756" s="6">
        <f t="shared" si="139"/>
        <v>0.16567903122489167</v>
      </c>
    </row>
    <row r="1757" spans="1:9" x14ac:dyDescent="0.3">
      <c r="A1757" s="8">
        <v>7.3631717865012757E-4</v>
      </c>
      <c r="B1757" s="8">
        <v>4.8689542268747146E-5</v>
      </c>
      <c r="C1757" s="8">
        <v>2.9547923767350996E-4</v>
      </c>
      <c r="D1757">
        <v>9.6722027887722287E-2</v>
      </c>
      <c r="E1757" s="6">
        <f t="shared" si="135"/>
        <v>6.8762763638138043E-4</v>
      </c>
      <c r="F1757" s="6">
        <f t="shared" si="136"/>
        <v>9.831068740548904E-4</v>
      </c>
      <c r="G1757" s="6">
        <f t="shared" si="137"/>
        <v>0.69944342220415368</v>
      </c>
      <c r="H1757" s="6">
        <f t="shared" si="138"/>
        <v>0.30055657779584632</v>
      </c>
      <c r="I1757" s="6">
        <f t="shared" si="139"/>
        <v>0.16478160243037684</v>
      </c>
    </row>
    <row r="1758" spans="1:9" x14ac:dyDescent="0.3">
      <c r="A1758" s="8">
        <v>8.003233466857987E-4</v>
      </c>
      <c r="B1758" s="8">
        <v>4.992877509521986E-5</v>
      </c>
      <c r="C1758" s="8">
        <v>2.8586228205818579E-4</v>
      </c>
      <c r="D1758">
        <v>9.6722027887722287E-2</v>
      </c>
      <c r="E1758" s="6">
        <f t="shared" si="135"/>
        <v>7.5039457159057884E-4</v>
      </c>
      <c r="F1758" s="6">
        <f t="shared" si="136"/>
        <v>1.0362568536487647E-3</v>
      </c>
      <c r="G1758" s="6">
        <f t="shared" si="137"/>
        <v>0.72413954990827223</v>
      </c>
      <c r="H1758" s="6">
        <f t="shared" si="138"/>
        <v>0.27586045009172777</v>
      </c>
      <c r="I1758" s="6">
        <f t="shared" si="139"/>
        <v>0.17466024106341219</v>
      </c>
    </row>
    <row r="1759" spans="1:9" x14ac:dyDescent="0.3">
      <c r="A1759" s="8">
        <v>7.5668745563820525E-4</v>
      </c>
      <c r="B1759" s="8">
        <v>4.9970663924999706E-5</v>
      </c>
      <c r="C1759" s="8">
        <v>3.0285463473561359E-4</v>
      </c>
      <c r="D1759">
        <v>9.6722027887722287E-2</v>
      </c>
      <c r="E1759" s="6">
        <f t="shared" si="135"/>
        <v>7.0671679171320555E-4</v>
      </c>
      <c r="F1759" s="6">
        <f t="shared" si="136"/>
        <v>1.0095714264488191E-3</v>
      </c>
      <c r="G1759" s="6">
        <f t="shared" si="137"/>
        <v>0.70001663398803915</v>
      </c>
      <c r="H1759" s="6">
        <f t="shared" si="138"/>
        <v>0.29998336601196085</v>
      </c>
      <c r="I1759" s="6">
        <f t="shared" si="139"/>
        <v>0.16499884166746584</v>
      </c>
    </row>
    <row r="1760" spans="1:9" x14ac:dyDescent="0.3">
      <c r="A1760" s="8">
        <v>7.3870517666117222E-4</v>
      </c>
      <c r="B1760" s="8">
        <v>5.2837248066220684E-5</v>
      </c>
      <c r="C1760" s="8">
        <v>3.4684046274621684E-4</v>
      </c>
      <c r="D1760">
        <v>9.6722027887722287E-2</v>
      </c>
      <c r="E1760" s="6">
        <f t="shared" si="135"/>
        <v>6.8586792859495153E-4</v>
      </c>
      <c r="F1760" s="6">
        <f t="shared" si="136"/>
        <v>1.0327083913411685E-3</v>
      </c>
      <c r="G1760" s="6">
        <f t="shared" si="137"/>
        <v>0.664144819917868</v>
      </c>
      <c r="H1760" s="6">
        <f t="shared" si="138"/>
        <v>0.335855180082132</v>
      </c>
      <c r="I1760" s="6">
        <f t="shared" si="139"/>
        <v>0.15233876592098108</v>
      </c>
    </row>
    <row r="1761" spans="1:9" x14ac:dyDescent="0.3">
      <c r="A1761" s="8">
        <v>7.0173563045240056E-4</v>
      </c>
      <c r="B1761" s="8">
        <v>5.2937464406562493E-5</v>
      </c>
      <c r="C1761" s="8">
        <v>3.6649939522759631E-4</v>
      </c>
      <c r="D1761">
        <v>9.6722027887722287E-2</v>
      </c>
      <c r="E1761" s="6">
        <f t="shared" si="135"/>
        <v>6.4879816604583801E-4</v>
      </c>
      <c r="F1761" s="6">
        <f t="shared" si="136"/>
        <v>1.0152975612734345E-3</v>
      </c>
      <c r="G1761" s="6">
        <f t="shared" si="137"/>
        <v>0.63902267748194386</v>
      </c>
      <c r="H1761" s="6">
        <f t="shared" si="138"/>
        <v>0.36097732251805614</v>
      </c>
      <c r="I1761" s="6">
        <f t="shared" si="139"/>
        <v>0.14444079607195068</v>
      </c>
    </row>
    <row r="1762" spans="1:9" x14ac:dyDescent="0.3">
      <c r="A1762" s="8">
        <v>6.9098545340429726E-4</v>
      </c>
      <c r="B1762" s="8">
        <v>5.1389315995502421E-5</v>
      </c>
      <c r="C1762" s="8">
        <v>3.5074968435357655E-4</v>
      </c>
      <c r="D1762">
        <v>9.6722027887722287E-2</v>
      </c>
      <c r="E1762" s="6">
        <f t="shared" si="135"/>
        <v>6.3959613740879483E-4</v>
      </c>
      <c r="F1762" s="6">
        <f t="shared" si="136"/>
        <v>9.9034582176237137E-4</v>
      </c>
      <c r="G1762" s="6">
        <f t="shared" si="137"/>
        <v>0.64583110601769445</v>
      </c>
      <c r="H1762" s="6">
        <f t="shared" si="138"/>
        <v>0.35416889398230555</v>
      </c>
      <c r="I1762" s="6">
        <f t="shared" si="139"/>
        <v>0.14651279327652633</v>
      </c>
    </row>
    <row r="1763" spans="1:9" x14ac:dyDescent="0.3">
      <c r="A1763" s="8">
        <v>6.8160799934010555E-4</v>
      </c>
      <c r="B1763" s="8">
        <v>5.0155942479733447E-5</v>
      </c>
      <c r="C1763" s="8">
        <v>3.3871203795573162E-4</v>
      </c>
      <c r="D1763">
        <v>9.6722027887722287E-2</v>
      </c>
      <c r="E1763" s="6">
        <f t="shared" si="135"/>
        <v>6.3145205686037211E-4</v>
      </c>
      <c r="F1763" s="6">
        <f t="shared" si="136"/>
        <v>9.7016409481610368E-4</v>
      </c>
      <c r="G1763" s="6">
        <f t="shared" si="137"/>
        <v>0.65087139406047079</v>
      </c>
      <c r="H1763" s="6">
        <f t="shared" si="138"/>
        <v>0.34912860593952921</v>
      </c>
      <c r="I1763" s="6">
        <f t="shared" si="139"/>
        <v>0.14807841723738394</v>
      </c>
    </row>
    <row r="1764" spans="1:9" x14ac:dyDescent="0.3">
      <c r="A1764" s="8">
        <v>6.4476095185632388E-4</v>
      </c>
      <c r="B1764" s="8">
        <v>4.8878121757812175E-5</v>
      </c>
      <c r="C1764" s="8">
        <v>3.4005628760208666E-4</v>
      </c>
      <c r="D1764">
        <v>9.6722027887722287E-2</v>
      </c>
      <c r="E1764" s="6">
        <f t="shared" si="135"/>
        <v>5.9588283009851168E-4</v>
      </c>
      <c r="F1764" s="6">
        <f t="shared" si="136"/>
        <v>9.359391177005984E-4</v>
      </c>
      <c r="G1764" s="6">
        <f t="shared" si="137"/>
        <v>0.63666836744944255</v>
      </c>
      <c r="H1764" s="6">
        <f t="shared" si="138"/>
        <v>0.36333163255055745</v>
      </c>
      <c r="I1764" s="6">
        <f t="shared" si="139"/>
        <v>0.14373538599294008</v>
      </c>
    </row>
    <row r="1765" spans="1:9" x14ac:dyDescent="0.3">
      <c r="A1765" s="8">
        <v>6.1474427741467432E-4</v>
      </c>
      <c r="B1765" s="8">
        <v>4.7134965272716216E-5</v>
      </c>
      <c r="C1765" s="8">
        <v>3.3167474776841881E-4</v>
      </c>
      <c r="D1765">
        <v>9.6722027887722287E-2</v>
      </c>
      <c r="E1765" s="6">
        <f t="shared" si="135"/>
        <v>5.6760931214195807E-4</v>
      </c>
      <c r="F1765" s="6">
        <f t="shared" si="136"/>
        <v>8.9928405991037698E-4</v>
      </c>
      <c r="G1765" s="6">
        <f t="shared" si="137"/>
        <v>0.63117910952244194</v>
      </c>
      <c r="H1765" s="6">
        <f t="shared" si="138"/>
        <v>0.36882089047755806</v>
      </c>
      <c r="I1765" s="6">
        <f t="shared" si="139"/>
        <v>0.14211201060632656</v>
      </c>
    </row>
    <row r="1766" spans="1:9" x14ac:dyDescent="0.3">
      <c r="A1766" s="8">
        <v>5.8061242467042859E-4</v>
      </c>
      <c r="B1766" s="8">
        <v>4.8358726979284239E-5</v>
      </c>
      <c r="C1766" s="8">
        <v>3.6964421482339554E-4</v>
      </c>
      <c r="D1766">
        <v>9.6722027887722287E-2</v>
      </c>
      <c r="E1766" s="6">
        <f t="shared" si="135"/>
        <v>5.3225369769114433E-4</v>
      </c>
      <c r="F1766" s="6">
        <f t="shared" si="136"/>
        <v>9.0189791251453987E-4</v>
      </c>
      <c r="G1766" s="6">
        <f t="shared" si="137"/>
        <v>0.59014849719209617</v>
      </c>
      <c r="H1766" s="6">
        <f t="shared" si="138"/>
        <v>0.40985150280790383</v>
      </c>
      <c r="I1766" s="6">
        <f t="shared" si="139"/>
        <v>0.13082506107227601</v>
      </c>
    </row>
    <row r="1767" spans="1:9" x14ac:dyDescent="0.3">
      <c r="A1767" s="8">
        <v>5.5248208648640883E-4</v>
      </c>
      <c r="B1767" s="8">
        <v>4.6279341417021088E-5</v>
      </c>
      <c r="C1767" s="8">
        <v>3.5577600836166057E-4</v>
      </c>
      <c r="D1767">
        <v>9.6722027887722287E-2</v>
      </c>
      <c r="E1767" s="6">
        <f t="shared" si="135"/>
        <v>5.0620274506938778E-4</v>
      </c>
      <c r="F1767" s="6">
        <f t="shared" si="136"/>
        <v>8.6197875343104824E-4</v>
      </c>
      <c r="G1767" s="6">
        <f t="shared" si="137"/>
        <v>0.58725663835040243</v>
      </c>
      <c r="H1767" s="6">
        <f t="shared" si="138"/>
        <v>0.41274336164959757</v>
      </c>
      <c r="I1767" s="6">
        <f t="shared" si="139"/>
        <v>0.13007999507930923</v>
      </c>
    </row>
    <row r="1768" spans="1:9" x14ac:dyDescent="0.3">
      <c r="A1768" s="8">
        <v>5.2617015621299302E-4</v>
      </c>
      <c r="B1768" s="8">
        <v>4.4169997267887049E-5</v>
      </c>
      <c r="C1768" s="8">
        <v>3.4028989462890505E-4</v>
      </c>
      <c r="D1768">
        <v>9.6722027887722287E-2</v>
      </c>
      <c r="E1768" s="6">
        <f t="shared" si="135"/>
        <v>4.82000158945106E-4</v>
      </c>
      <c r="F1768" s="6">
        <f t="shared" si="136"/>
        <v>8.2229005357401105E-4</v>
      </c>
      <c r="G1768" s="6">
        <f t="shared" si="137"/>
        <v>0.58616805207619249</v>
      </c>
      <c r="H1768" s="6">
        <f t="shared" si="138"/>
        <v>0.41383194792380751</v>
      </c>
      <c r="I1768" s="6">
        <f t="shared" si="139"/>
        <v>0.1298010842080855</v>
      </c>
    </row>
    <row r="1769" spans="1:9" x14ac:dyDescent="0.3">
      <c r="A1769" s="8">
        <v>5.5255091047995951E-4</v>
      </c>
      <c r="B1769" s="8">
        <v>4.4245136226582289E-5</v>
      </c>
      <c r="C1769" s="8">
        <v>3.2514665732460675E-4</v>
      </c>
      <c r="D1769">
        <v>9.6722027887722287E-2</v>
      </c>
      <c r="E1769" s="6">
        <f t="shared" si="135"/>
        <v>5.0830577425337725E-4</v>
      </c>
      <c r="F1769" s="6">
        <f t="shared" si="136"/>
        <v>8.33452431577984E-4</v>
      </c>
      <c r="G1769" s="6">
        <f t="shared" si="137"/>
        <v>0.60987976637250518</v>
      </c>
      <c r="H1769" s="6">
        <f t="shared" si="138"/>
        <v>0.39012023362749482</v>
      </c>
      <c r="I1769" s="6">
        <f t="shared" si="139"/>
        <v>0.13607747528651545</v>
      </c>
    </row>
    <row r="1770" spans="1:9" x14ac:dyDescent="0.3">
      <c r="A1770" s="8">
        <v>5.3305619844909783E-4</v>
      </c>
      <c r="B1770" s="8">
        <v>4.3419592791839919E-5</v>
      </c>
      <c r="C1770" s="8">
        <v>3.245779506155207E-4</v>
      </c>
      <c r="D1770">
        <v>9.6722027887722287E-2</v>
      </c>
      <c r="E1770" s="6">
        <f t="shared" si="135"/>
        <v>4.8963660565725796E-4</v>
      </c>
      <c r="F1770" s="6">
        <f t="shared" si="136"/>
        <v>8.1421455627277866E-4</v>
      </c>
      <c r="G1770" s="6">
        <f t="shared" si="137"/>
        <v>0.60136066333505789</v>
      </c>
      <c r="H1770" s="6">
        <f t="shared" si="138"/>
        <v>0.39863933666494211</v>
      </c>
      <c r="I1770" s="6">
        <f t="shared" si="139"/>
        <v>0.13377246578056273</v>
      </c>
    </row>
    <row r="1771" spans="1:9" x14ac:dyDescent="0.3">
      <c r="A1771" s="8">
        <v>6.0308783636245464E-4</v>
      </c>
      <c r="B1771" s="8">
        <v>4.5668949964951419E-5</v>
      </c>
      <c r="C1771" s="8">
        <v>3.1738178806919588E-4</v>
      </c>
      <c r="D1771">
        <v>9.6722027887722287E-2</v>
      </c>
      <c r="E1771" s="6">
        <f t="shared" si="135"/>
        <v>5.574188863975032E-4</v>
      </c>
      <c r="F1771" s="6">
        <f t="shared" si="136"/>
        <v>8.7480067446669908E-4</v>
      </c>
      <c r="G1771" s="6">
        <f t="shared" si="137"/>
        <v>0.63719530936269575</v>
      </c>
      <c r="H1771" s="6">
        <f t="shared" si="138"/>
        <v>0.36280469063730425</v>
      </c>
      <c r="I1771" s="6">
        <f t="shared" si="139"/>
        <v>0.14389278680033976</v>
      </c>
    </row>
    <row r="1772" spans="1:9" x14ac:dyDescent="0.3">
      <c r="A1772" s="8">
        <v>5.7048554266199523E-4</v>
      </c>
      <c r="B1772" s="8">
        <v>4.3697701451894892E-5</v>
      </c>
      <c r="C1772" s="8">
        <v>3.071800895998288E-4</v>
      </c>
      <c r="D1772">
        <v>9.6722027887722287E-2</v>
      </c>
      <c r="E1772" s="6">
        <f t="shared" si="135"/>
        <v>5.267878412101003E-4</v>
      </c>
      <c r="F1772" s="6">
        <f t="shared" si="136"/>
        <v>8.3396793080992915E-4</v>
      </c>
      <c r="G1772" s="6">
        <f t="shared" si="137"/>
        <v>0.63166438630139754</v>
      </c>
      <c r="H1772" s="6">
        <f t="shared" si="138"/>
        <v>0.36833561369860246</v>
      </c>
      <c r="I1772" s="6">
        <f t="shared" si="139"/>
        <v>0.14225434177332583</v>
      </c>
    </row>
    <row r="1773" spans="1:9" x14ac:dyDescent="0.3">
      <c r="A1773" s="8">
        <v>5.3911530502638247E-4</v>
      </c>
      <c r="B1773" s="8">
        <v>4.1958495318573382E-5</v>
      </c>
      <c r="C1773" s="8">
        <v>2.996944283408246E-4</v>
      </c>
      <c r="D1773">
        <v>9.6722027887722287E-2</v>
      </c>
      <c r="E1773" s="6">
        <f t="shared" si="135"/>
        <v>4.9715680970780906E-4</v>
      </c>
      <c r="F1773" s="6">
        <f t="shared" si="136"/>
        <v>7.9685123804863365E-4</v>
      </c>
      <c r="G1773" s="6">
        <f t="shared" si="137"/>
        <v>0.62390165939287456</v>
      </c>
      <c r="H1773" s="6">
        <f t="shared" si="138"/>
        <v>0.37609834060712544</v>
      </c>
      <c r="I1773" s="6">
        <f t="shared" si="139"/>
        <v>0.14000425550406459</v>
      </c>
    </row>
    <row r="1774" spans="1:9" x14ac:dyDescent="0.3">
      <c r="A1774" s="8">
        <v>5.1110144362109626E-4</v>
      </c>
      <c r="B1774" s="8">
        <v>4.001849099730087E-5</v>
      </c>
      <c r="C1774" s="8">
        <v>2.8756420687327434E-4</v>
      </c>
      <c r="D1774">
        <v>9.6722027887722287E-2</v>
      </c>
      <c r="E1774" s="6">
        <f t="shared" si="135"/>
        <v>4.7108295262379539E-4</v>
      </c>
      <c r="F1774" s="6">
        <f t="shared" si="136"/>
        <v>7.5864715949706973E-4</v>
      </c>
      <c r="G1774" s="6">
        <f t="shared" si="137"/>
        <v>0.6209513167308115</v>
      </c>
      <c r="H1774" s="6">
        <f t="shared" si="138"/>
        <v>0.3790486832691885</v>
      </c>
      <c r="I1774" s="6">
        <f t="shared" si="139"/>
        <v>0.1391636721149252</v>
      </c>
    </row>
    <row r="1775" spans="1:9" x14ac:dyDescent="0.3">
      <c r="A1775" s="8">
        <v>4.856441988643772E-4</v>
      </c>
      <c r="B1775" s="8">
        <v>3.8230380245273804E-5</v>
      </c>
      <c r="C1775" s="8">
        <v>2.7619737654704403E-4</v>
      </c>
      <c r="D1775">
        <v>9.6722027887722287E-2</v>
      </c>
      <c r="E1775" s="6">
        <f t="shared" si="135"/>
        <v>4.4741381861910341E-4</v>
      </c>
      <c r="F1775" s="6">
        <f t="shared" si="136"/>
        <v>7.2361119516614744E-4</v>
      </c>
      <c r="G1775" s="6">
        <f t="shared" si="137"/>
        <v>0.61830693279472171</v>
      </c>
      <c r="H1775" s="6">
        <f t="shared" si="138"/>
        <v>0.38169306720527829</v>
      </c>
      <c r="I1775" s="6">
        <f t="shared" si="139"/>
        <v>0.13841688405306818</v>
      </c>
    </row>
    <row r="1776" spans="1:9" x14ac:dyDescent="0.3">
      <c r="A1776" s="8">
        <v>4.6163610173462888E-4</v>
      </c>
      <c r="B1776" s="8">
        <v>3.9031519892164021E-5</v>
      </c>
      <c r="C1776" s="8">
        <v>3.0286680803327424E-4</v>
      </c>
      <c r="D1776">
        <v>9.6722027887722287E-2</v>
      </c>
      <c r="E1776" s="6">
        <f t="shared" si="135"/>
        <v>4.2260458184246487E-4</v>
      </c>
      <c r="F1776" s="6">
        <f t="shared" si="136"/>
        <v>7.2547138987573911E-4</v>
      </c>
      <c r="G1776" s="6">
        <f t="shared" si="137"/>
        <v>0.58252411844228602</v>
      </c>
      <c r="H1776" s="6">
        <f t="shared" si="138"/>
        <v>0.41747588155771398</v>
      </c>
      <c r="I1776" s="6">
        <f t="shared" si="139"/>
        <v>0.12887354723887687</v>
      </c>
    </row>
    <row r="1777" spans="1:9" x14ac:dyDescent="0.3">
      <c r="A1777" s="8">
        <v>4.7114386957705358E-4</v>
      </c>
      <c r="B1777" s="8">
        <v>3.9633817463811918E-5</v>
      </c>
      <c r="C1777" s="8">
        <v>3.0598404706879892E-4</v>
      </c>
      <c r="D1777">
        <v>9.6722027887722287E-2</v>
      </c>
      <c r="E1777" s="6">
        <f t="shared" si="135"/>
        <v>4.3151005211324164E-4</v>
      </c>
      <c r="F1777" s="6">
        <f t="shared" si="136"/>
        <v>7.3749409918204062E-4</v>
      </c>
      <c r="G1777" s="6">
        <f t="shared" si="137"/>
        <v>0.58510305722016243</v>
      </c>
      <c r="H1777" s="6">
        <f t="shared" si="138"/>
        <v>0.41489694277983757</v>
      </c>
      <c r="I1777" s="6">
        <f t="shared" si="139"/>
        <v>0.12952903212924843</v>
      </c>
    </row>
    <row r="1778" spans="1:9" x14ac:dyDescent="0.3">
      <c r="A1778" s="8">
        <v>4.5704266722291619E-4</v>
      </c>
      <c r="B1778" s="8">
        <v>4.0132855158144338E-5</v>
      </c>
      <c r="C1778" s="8">
        <v>3.2341777809154285E-4</v>
      </c>
      <c r="D1778">
        <v>9.6722027887722287E-2</v>
      </c>
      <c r="E1778" s="6">
        <f t="shared" si="135"/>
        <v>4.1690981206477185E-4</v>
      </c>
      <c r="F1778" s="6">
        <f t="shared" si="136"/>
        <v>7.403275901563147E-4</v>
      </c>
      <c r="G1778" s="6">
        <f t="shared" si="137"/>
        <v>0.56314234078017333</v>
      </c>
      <c r="H1778" s="6">
        <f t="shared" si="138"/>
        <v>0.43685765921982667</v>
      </c>
      <c r="I1778" s="6">
        <f t="shared" si="139"/>
        <v>0.12408982398854029</v>
      </c>
    </row>
    <row r="1779" spans="1:9" x14ac:dyDescent="0.3">
      <c r="A1779" s="8">
        <v>4.6068389034828038E-4</v>
      </c>
      <c r="B1779" s="8">
        <v>4.0216592493441627E-5</v>
      </c>
      <c r="C1779" s="8">
        <v>3.2220185369400111E-4</v>
      </c>
      <c r="D1779">
        <v>9.6722027887722287E-2</v>
      </c>
      <c r="E1779" s="6">
        <f t="shared" si="135"/>
        <v>4.2046729785483877E-4</v>
      </c>
      <c r="F1779" s="6">
        <f t="shared" si="136"/>
        <v>7.4266915154883994E-4</v>
      </c>
      <c r="G1779" s="6">
        <f t="shared" si="137"/>
        <v>0.56615694482253942</v>
      </c>
      <c r="H1779" s="6">
        <f t="shared" si="138"/>
        <v>0.43384305517746058</v>
      </c>
      <c r="I1779" s="6">
        <f t="shared" si="139"/>
        <v>0.12481800471463395</v>
      </c>
    </row>
    <row r="1780" spans="1:9" x14ac:dyDescent="0.3">
      <c r="A1780" s="8">
        <v>5.7110321959743008E-4</v>
      </c>
      <c r="B1780" s="8">
        <v>4.4914815680269799E-5</v>
      </c>
      <c r="C1780" s="8">
        <v>3.2417920607887018E-4</v>
      </c>
      <c r="D1780">
        <v>9.6722027887722287E-2</v>
      </c>
      <c r="E1780" s="6">
        <f t="shared" si="135"/>
        <v>5.2618840391716027E-4</v>
      </c>
      <c r="F1780" s="6">
        <f t="shared" si="136"/>
        <v>8.5036760999603045E-4</v>
      </c>
      <c r="G1780" s="6">
        <f t="shared" si="137"/>
        <v>0.61877757070217732</v>
      </c>
      <c r="H1780" s="6">
        <f t="shared" si="138"/>
        <v>0.38122242929782268</v>
      </c>
      <c r="I1780" s="6">
        <f t="shared" si="139"/>
        <v>0.13854934196285984</v>
      </c>
    </row>
    <row r="1781" spans="1:9" x14ac:dyDescent="0.3">
      <c r="A1781" s="8">
        <v>5.5761348133131301E-4</v>
      </c>
      <c r="B1781" s="8">
        <v>4.8033360707683102E-5</v>
      </c>
      <c r="C1781" s="8">
        <v>3.7972850669473925E-4</v>
      </c>
      <c r="D1781">
        <v>9.6722027887722287E-2</v>
      </c>
      <c r="E1781" s="6">
        <f t="shared" si="135"/>
        <v>5.0958012062362994E-4</v>
      </c>
      <c r="F1781" s="6">
        <f t="shared" si="136"/>
        <v>8.8930862731836913E-4</v>
      </c>
      <c r="G1781" s="6">
        <f t="shared" si="137"/>
        <v>0.57300705848342359</v>
      </c>
      <c r="H1781" s="6">
        <f t="shared" si="138"/>
        <v>0.42699294151657641</v>
      </c>
      <c r="I1781" s="6">
        <f t="shared" si="139"/>
        <v>0.12649395518334561</v>
      </c>
    </row>
    <row r="1782" spans="1:9" x14ac:dyDescent="0.3">
      <c r="A1782" s="8">
        <v>5.4148034062090106E-4</v>
      </c>
      <c r="B1782" s="8">
        <v>4.6977686338783415E-5</v>
      </c>
      <c r="C1782" s="8">
        <v>3.7404260554164216E-4</v>
      </c>
      <c r="D1782">
        <v>9.6722027887722287E-2</v>
      </c>
      <c r="E1782" s="6">
        <f t="shared" si="135"/>
        <v>4.945026542821176E-4</v>
      </c>
      <c r="F1782" s="6">
        <f t="shared" si="136"/>
        <v>8.6854525982375981E-4</v>
      </c>
      <c r="G1782" s="6">
        <f t="shared" si="137"/>
        <v>0.56934586734427539</v>
      </c>
      <c r="H1782" s="6">
        <f t="shared" si="138"/>
        <v>0.43065413265572461</v>
      </c>
      <c r="I1782" s="6">
        <f t="shared" si="139"/>
        <v>0.1255944794597828</v>
      </c>
    </row>
    <row r="1783" spans="1:9" x14ac:dyDescent="0.3">
      <c r="A1783" s="8">
        <v>5.120844142929012E-4</v>
      </c>
      <c r="B1783" s="8">
        <v>4.4649397008061509E-5</v>
      </c>
      <c r="C1783" s="8">
        <v>3.5728119436877946E-4</v>
      </c>
      <c r="D1783">
        <v>9.6722027887722287E-2</v>
      </c>
      <c r="E1783" s="6">
        <f t="shared" si="135"/>
        <v>4.6743501728483967E-4</v>
      </c>
      <c r="F1783" s="6">
        <f t="shared" si="136"/>
        <v>8.2471621165361919E-4</v>
      </c>
      <c r="G1783" s="6">
        <f t="shared" si="137"/>
        <v>0.56678286503862541</v>
      </c>
      <c r="H1783" s="6">
        <f t="shared" si="138"/>
        <v>0.43321713496137459</v>
      </c>
      <c r="I1783" s="6">
        <f t="shared" si="139"/>
        <v>0.12496990525052705</v>
      </c>
    </row>
    <row r="1784" spans="1:9" x14ac:dyDescent="0.3">
      <c r="A1784" s="8">
        <v>4.8388663518401801E-4</v>
      </c>
      <c r="B1784" s="8">
        <v>4.2499992699329999E-5</v>
      </c>
      <c r="C1784" s="8">
        <v>3.4257416117787715E-4</v>
      </c>
      <c r="D1784">
        <v>9.6722027887722287E-2</v>
      </c>
      <c r="E1784" s="6">
        <f t="shared" si="135"/>
        <v>4.41386642484688E-4</v>
      </c>
      <c r="F1784" s="6">
        <f t="shared" si="136"/>
        <v>7.8396080366256509E-4</v>
      </c>
      <c r="G1784" s="6">
        <f t="shared" si="137"/>
        <v>0.56302131487006213</v>
      </c>
      <c r="H1784" s="6">
        <f t="shared" si="138"/>
        <v>0.43697868512993787</v>
      </c>
      <c r="I1784" s="6">
        <f t="shared" si="139"/>
        <v>0.12406070718585933</v>
      </c>
    </row>
    <row r="1785" spans="1:9" x14ac:dyDescent="0.3">
      <c r="A1785" s="8">
        <v>4.5999628198957541E-4</v>
      </c>
      <c r="B1785" s="8">
        <v>4.0990784295138185E-5</v>
      </c>
      <c r="C1785" s="8">
        <v>3.3522674006358137E-4</v>
      </c>
      <c r="D1785">
        <v>9.6722027887722287E-2</v>
      </c>
      <c r="E1785" s="6">
        <f t="shared" si="135"/>
        <v>4.1900549769443722E-4</v>
      </c>
      <c r="F1785" s="6">
        <f t="shared" si="136"/>
        <v>7.5423223775801865E-4</v>
      </c>
      <c r="G1785" s="6">
        <f t="shared" si="137"/>
        <v>0.55553909885892117</v>
      </c>
      <c r="H1785" s="6">
        <f t="shared" si="138"/>
        <v>0.44446090114107883</v>
      </c>
      <c r="I1785" s="6">
        <f t="shared" si="139"/>
        <v>0.12227778812443063</v>
      </c>
    </row>
    <row r="1786" spans="1:9" x14ac:dyDescent="0.3">
      <c r="A1786" s="8">
        <v>4.3582868631930925E-4</v>
      </c>
      <c r="B1786" s="8">
        <v>3.9676793568832288E-5</v>
      </c>
      <c r="C1786" s="8">
        <v>3.3149565696710209E-4</v>
      </c>
      <c r="D1786">
        <v>9.6722027887722287E-2</v>
      </c>
      <c r="E1786" s="6">
        <f t="shared" si="135"/>
        <v>3.9615189275047697E-4</v>
      </c>
      <c r="F1786" s="6">
        <f t="shared" si="136"/>
        <v>7.2764754971757907E-4</v>
      </c>
      <c r="G1786" s="6">
        <f t="shared" si="137"/>
        <v>0.54442826462376592</v>
      </c>
      <c r="H1786" s="6">
        <f t="shared" si="138"/>
        <v>0.45557173537623408</v>
      </c>
      <c r="I1786" s="6">
        <f t="shared" si="139"/>
        <v>0.11969023646294662</v>
      </c>
    </row>
    <row r="1787" spans="1:9" x14ac:dyDescent="0.3">
      <c r="A1787" s="8">
        <v>4.1437302487514898E-4</v>
      </c>
      <c r="B1787" s="8">
        <v>3.7829900480295547E-5</v>
      </c>
      <c r="C1787" s="8">
        <v>3.1695633846994919E-4</v>
      </c>
      <c r="D1787">
        <v>9.6722027887722287E-2</v>
      </c>
      <c r="E1787" s="6">
        <f t="shared" si="135"/>
        <v>3.7654312439485343E-4</v>
      </c>
      <c r="F1787" s="6">
        <f t="shared" si="136"/>
        <v>6.9349946286480267E-4</v>
      </c>
      <c r="G1787" s="6">
        <f t="shared" si="137"/>
        <v>0.54296094598167022</v>
      </c>
      <c r="H1787" s="6">
        <f t="shared" si="138"/>
        <v>0.45703905401832978</v>
      </c>
      <c r="I1787" s="6">
        <f t="shared" si="139"/>
        <v>0.11935366449181209</v>
      </c>
    </row>
    <row r="1788" spans="1:9" x14ac:dyDescent="0.3">
      <c r="A1788" s="8">
        <v>3.9382586435005566E-4</v>
      </c>
      <c r="B1788" s="8">
        <v>3.7057090135162993E-5</v>
      </c>
      <c r="C1788" s="8">
        <v>3.2000658274770552E-4</v>
      </c>
      <c r="D1788">
        <v>9.6722027887722287E-2</v>
      </c>
      <c r="E1788" s="6">
        <f t="shared" si="135"/>
        <v>3.5676877421489265E-4</v>
      </c>
      <c r="F1788" s="6">
        <f t="shared" si="136"/>
        <v>6.7677535696259816E-4</v>
      </c>
      <c r="G1788" s="6">
        <f t="shared" si="137"/>
        <v>0.52715981831266556</v>
      </c>
      <c r="H1788" s="6">
        <f t="shared" si="138"/>
        <v>0.47284018168733444</v>
      </c>
      <c r="I1788" s="6">
        <f t="shared" si="139"/>
        <v>0.11580102451948295</v>
      </c>
    </row>
    <row r="1789" spans="1:9" x14ac:dyDescent="0.3">
      <c r="A1789" s="8">
        <v>3.8263049954040932E-4</v>
      </c>
      <c r="B1789" s="8">
        <v>3.5832458304451876E-5</v>
      </c>
      <c r="C1789" s="8">
        <v>3.0795988082827063E-4</v>
      </c>
      <c r="D1789">
        <v>9.6722027887722287E-2</v>
      </c>
      <c r="E1789" s="6">
        <f t="shared" si="135"/>
        <v>3.4679804123595746E-4</v>
      </c>
      <c r="F1789" s="6">
        <f t="shared" si="136"/>
        <v>6.5475792206422809E-4</v>
      </c>
      <c r="G1789" s="6">
        <f t="shared" si="137"/>
        <v>0.52965841198625241</v>
      </c>
      <c r="H1789" s="6">
        <f t="shared" si="138"/>
        <v>0.47034158801374759</v>
      </c>
      <c r="I1789" s="6">
        <f t="shared" si="139"/>
        <v>0.11635430630794837</v>
      </c>
    </row>
    <row r="1790" spans="1:9" x14ac:dyDescent="0.3">
      <c r="A1790" s="8">
        <v>3.630785133450619E-4</v>
      </c>
      <c r="B1790" s="8">
        <v>3.4156472382816575E-5</v>
      </c>
      <c r="C1790" s="8">
        <v>2.9489403857174223E-4</v>
      </c>
      <c r="D1790">
        <v>9.6722027887722287E-2</v>
      </c>
      <c r="E1790" s="6">
        <f t="shared" si="135"/>
        <v>3.2892204096224531E-4</v>
      </c>
      <c r="F1790" s="6">
        <f t="shared" si="136"/>
        <v>6.238160795339876E-4</v>
      </c>
      <c r="G1790" s="6">
        <f t="shared" si="137"/>
        <v>0.52727406643310892</v>
      </c>
      <c r="H1790" s="6">
        <f t="shared" si="138"/>
        <v>0.47272593356689108</v>
      </c>
      <c r="I1790" s="6">
        <f t="shared" si="139"/>
        <v>0.11582625592652304</v>
      </c>
    </row>
    <row r="1791" spans="1:9" x14ac:dyDescent="0.3">
      <c r="A1791" s="8">
        <v>3.4396937457837224E-4</v>
      </c>
      <c r="B1791" s="8">
        <v>3.2547143982630227E-5</v>
      </c>
      <c r="C1791" s="8">
        <v>2.8263537180912737E-4</v>
      </c>
      <c r="D1791">
        <v>9.6722027887722287E-2</v>
      </c>
      <c r="E1791" s="6">
        <f t="shared" si="135"/>
        <v>3.1142223059574199E-4</v>
      </c>
      <c r="F1791" s="6">
        <f t="shared" si="136"/>
        <v>5.9405760240486931E-4</v>
      </c>
      <c r="G1791" s="6">
        <f t="shared" si="137"/>
        <v>0.52422901303684988</v>
      </c>
      <c r="H1791" s="6">
        <f t="shared" si="138"/>
        <v>0.47577098696315012</v>
      </c>
      <c r="I1791" s="6">
        <f t="shared" si="139"/>
        <v>0.11515594730517434</v>
      </c>
    </row>
    <row r="1792" spans="1:9" x14ac:dyDescent="0.3">
      <c r="A1792" s="8">
        <v>3.2838603304614965E-4</v>
      </c>
      <c r="B1792" s="8">
        <v>3.1371612131886149E-5</v>
      </c>
      <c r="C1792" s="8">
        <v>2.7504864874954455E-4</v>
      </c>
      <c r="D1792">
        <v>9.6722027887722287E-2</v>
      </c>
      <c r="E1792" s="6">
        <f t="shared" si="135"/>
        <v>2.9701442091426347E-4</v>
      </c>
      <c r="F1792" s="6">
        <f t="shared" si="136"/>
        <v>5.7206306966380808E-4</v>
      </c>
      <c r="G1792" s="6">
        <f t="shared" si="137"/>
        <v>0.51919873291036578</v>
      </c>
      <c r="H1792" s="6">
        <f t="shared" si="138"/>
        <v>0.48080126708963422</v>
      </c>
      <c r="I1792" s="6">
        <f t="shared" si="139"/>
        <v>0.11405841211913278</v>
      </c>
    </row>
    <row r="1793" spans="1:9" x14ac:dyDescent="0.3">
      <c r="A1793" s="8">
        <v>3.1091078959004831E-4</v>
      </c>
      <c r="B1793" s="8">
        <v>3.0384418769896356E-5</v>
      </c>
      <c r="C1793" s="8">
        <v>2.7251260275530301E-4</v>
      </c>
      <c r="D1793">
        <v>9.6722027887722287E-2</v>
      </c>
      <c r="E1793" s="6">
        <f t="shared" si="135"/>
        <v>2.8052637082015195E-4</v>
      </c>
      <c r="F1793" s="6">
        <f t="shared" si="136"/>
        <v>5.530389735754549E-4</v>
      </c>
      <c r="G1793" s="6">
        <f t="shared" si="137"/>
        <v>0.50724521095958131</v>
      </c>
      <c r="H1793" s="6">
        <f t="shared" si="138"/>
        <v>0.49275478904041869</v>
      </c>
      <c r="I1793" s="6">
        <f t="shared" si="139"/>
        <v>0.11149729760270724</v>
      </c>
    </row>
    <row r="1794" spans="1:9" x14ac:dyDescent="0.3">
      <c r="A1794" s="8">
        <v>2.9362535675876293E-4</v>
      </c>
      <c r="B1794" s="8">
        <v>3.1037483992931434E-5</v>
      </c>
      <c r="C1794" s="8">
        <v>3.0109252863531747E-4</v>
      </c>
      <c r="D1794">
        <v>9.6722027887722287E-2</v>
      </c>
      <c r="E1794" s="6">
        <f t="shared" si="135"/>
        <v>2.625878727658315E-4</v>
      </c>
      <c r="F1794" s="6">
        <f t="shared" si="136"/>
        <v>5.6368040140114897E-4</v>
      </c>
      <c r="G1794" s="6">
        <f t="shared" si="137"/>
        <v>0.46584531254432976</v>
      </c>
      <c r="H1794" s="6">
        <f t="shared" si="138"/>
        <v>0.53415468745567019</v>
      </c>
      <c r="I1794" s="6">
        <f t="shared" si="139"/>
        <v>0.10308287666122715</v>
      </c>
    </row>
    <row r="1795" spans="1:9" x14ac:dyDescent="0.3">
      <c r="A1795" s="8">
        <v>2.7986700818167831E-4</v>
      </c>
      <c r="B1795" s="8">
        <v>3.0845085207201958E-5</v>
      </c>
      <c r="C1795" s="8">
        <v>3.1199006365066693E-4</v>
      </c>
      <c r="D1795">
        <v>9.6722027887722287E-2</v>
      </c>
      <c r="E1795" s="6">
        <f t="shared" ref="E1795:E1858" si="140">A1795-B1795</f>
        <v>2.4902192297447635E-4</v>
      </c>
      <c r="F1795" s="6">
        <f t="shared" ref="F1795:F1858" si="141">C1795-B1795+A1795</f>
        <v>5.6101198662514328E-4</v>
      </c>
      <c r="G1795" s="6">
        <f t="shared" ref="G1795:G1858" si="142">E1795/F1795</f>
        <v>0.4438798615917412</v>
      </c>
      <c r="H1795" s="6">
        <f t="shared" ref="H1795:H1858" si="143">1-G1795</f>
        <v>0.5561201384082588</v>
      </c>
      <c r="I1795" s="6">
        <f t="shared" ref="I1795:I1858" si="144">B1795/C1795</f>
        <v>9.886560118702685E-2</v>
      </c>
    </row>
    <row r="1796" spans="1:9" x14ac:dyDescent="0.3">
      <c r="A1796" s="8">
        <v>2.6774550482907026E-4</v>
      </c>
      <c r="B1796" s="8">
        <v>3.1991805560695975E-5</v>
      </c>
      <c r="C1796" s="8">
        <v>3.5081312576572938E-4</v>
      </c>
      <c r="D1796">
        <v>9.6722027887722287E-2</v>
      </c>
      <c r="E1796" s="6">
        <f t="shared" si="140"/>
        <v>2.3575369926837427E-4</v>
      </c>
      <c r="F1796" s="6">
        <f t="shared" si="141"/>
        <v>5.8656682503410371E-4</v>
      </c>
      <c r="G1796" s="6">
        <f t="shared" si="142"/>
        <v>0.40192129729578085</v>
      </c>
      <c r="H1796" s="6">
        <f t="shared" si="143"/>
        <v>0.59807870270421915</v>
      </c>
      <c r="I1796" s="6">
        <f t="shared" si="144"/>
        <v>9.1193296975039306E-2</v>
      </c>
    </row>
    <row r="1797" spans="1:9" x14ac:dyDescent="0.3">
      <c r="A1797" s="8">
        <v>2.5814931013122745E-4</v>
      </c>
      <c r="B1797" s="8">
        <v>3.0655945341304122E-5</v>
      </c>
      <c r="C1797" s="8">
        <v>3.3410192399142369E-4</v>
      </c>
      <c r="D1797">
        <v>9.6722027887722287E-2</v>
      </c>
      <c r="E1797" s="6">
        <f t="shared" si="140"/>
        <v>2.2749336478992331E-4</v>
      </c>
      <c r="F1797" s="6">
        <f t="shared" si="141"/>
        <v>5.6159528878134695E-4</v>
      </c>
      <c r="G1797" s="6">
        <f t="shared" si="142"/>
        <v>0.40508417597943241</v>
      </c>
      <c r="H1797" s="6">
        <f t="shared" si="143"/>
        <v>0.59491582402056764</v>
      </c>
      <c r="I1797" s="6">
        <f t="shared" si="144"/>
        <v>9.1756266995011534E-2</v>
      </c>
    </row>
    <row r="1798" spans="1:9" x14ac:dyDescent="0.3">
      <c r="A1798" s="8">
        <v>2.5422155982217235E-4</v>
      </c>
      <c r="B1798" s="8">
        <v>3.1157883695484491E-5</v>
      </c>
      <c r="C1798" s="8">
        <v>3.5046450878758973E-4</v>
      </c>
      <c r="D1798">
        <v>9.6722027887722287E-2</v>
      </c>
      <c r="E1798" s="6">
        <f t="shared" si="140"/>
        <v>2.2306367612668786E-4</v>
      </c>
      <c r="F1798" s="6">
        <f t="shared" si="141"/>
        <v>5.7352818491427759E-4</v>
      </c>
      <c r="G1798" s="6">
        <f t="shared" si="142"/>
        <v>0.38893236983641538</v>
      </c>
      <c r="H1798" s="6">
        <f t="shared" si="143"/>
        <v>0.61106763016358467</v>
      </c>
      <c r="I1798" s="6">
        <f t="shared" si="144"/>
        <v>8.8904533595351096E-2</v>
      </c>
    </row>
    <row r="1799" spans="1:9" x14ac:dyDescent="0.3">
      <c r="A1799" s="8">
        <v>2.5002238975013703E-4</v>
      </c>
      <c r="B1799" s="8">
        <v>3.0493487252698629E-5</v>
      </c>
      <c r="C1799" s="8">
        <v>3.4131533729738639E-4</v>
      </c>
      <c r="D1799">
        <v>9.6722027887722287E-2</v>
      </c>
      <c r="E1799" s="6">
        <f t="shared" si="140"/>
        <v>2.1952890249743841E-4</v>
      </c>
      <c r="F1799" s="6">
        <f t="shared" si="141"/>
        <v>5.6084423979482485E-4</v>
      </c>
      <c r="G1799" s="6">
        <f t="shared" si="142"/>
        <v>0.39142579511514508</v>
      </c>
      <c r="H1799" s="6">
        <f t="shared" si="143"/>
        <v>0.60857420488485492</v>
      </c>
      <c r="I1799" s="6">
        <f t="shared" si="144"/>
        <v>8.9341098745087458E-2</v>
      </c>
    </row>
    <row r="1800" spans="1:9" x14ac:dyDescent="0.3">
      <c r="A1800" s="8">
        <v>2.5223187930206367E-4</v>
      </c>
      <c r="B1800" s="8">
        <v>3.0154813326897746E-5</v>
      </c>
      <c r="C1800" s="8">
        <v>3.3085205174660637E-4</v>
      </c>
      <c r="D1800">
        <v>9.6722027887722287E-2</v>
      </c>
      <c r="E1800" s="6">
        <f t="shared" si="140"/>
        <v>2.2207706597516592E-4</v>
      </c>
      <c r="F1800" s="6">
        <f t="shared" si="141"/>
        <v>5.5292911772177229E-4</v>
      </c>
      <c r="G1800" s="6">
        <f t="shared" si="142"/>
        <v>0.40163749539938787</v>
      </c>
      <c r="H1800" s="6">
        <f t="shared" si="143"/>
        <v>0.59836250460061213</v>
      </c>
      <c r="I1800" s="6">
        <f t="shared" si="144"/>
        <v>9.1142893531132682E-2</v>
      </c>
    </row>
    <row r="1801" spans="1:9" x14ac:dyDescent="0.3">
      <c r="A1801" s="8">
        <v>2.4429440140930135E-4</v>
      </c>
      <c r="B1801" s="8">
        <v>2.913369367828293E-5</v>
      </c>
      <c r="C1801" s="8">
        <v>3.1885857749399901E-4</v>
      </c>
      <c r="D1801">
        <v>9.6722027887722287E-2</v>
      </c>
      <c r="E1801" s="6">
        <f t="shared" si="140"/>
        <v>2.1516070773101842E-4</v>
      </c>
      <c r="F1801" s="6">
        <f t="shared" si="141"/>
        <v>5.3401928522501738E-4</v>
      </c>
      <c r="G1801" s="6">
        <f t="shared" si="142"/>
        <v>0.40290812276631</v>
      </c>
      <c r="H1801" s="6">
        <f t="shared" si="143"/>
        <v>0.59709187723368995</v>
      </c>
      <c r="I1801" s="6">
        <f t="shared" si="144"/>
        <v>9.1368699902172876E-2</v>
      </c>
    </row>
    <row r="1802" spans="1:9" x14ac:dyDescent="0.3">
      <c r="A1802" s="8">
        <v>2.3268874610784791E-4</v>
      </c>
      <c r="B1802" s="8">
        <v>2.7801629298073006E-5</v>
      </c>
      <c r="C1802" s="8">
        <v>3.0484960485220781E-4</v>
      </c>
      <c r="D1802">
        <v>9.6722027887722287E-2</v>
      </c>
      <c r="E1802" s="6">
        <f t="shared" si="140"/>
        <v>2.0488711680977491E-4</v>
      </c>
      <c r="F1802" s="6">
        <f t="shared" si="141"/>
        <v>5.0973672166198278E-4</v>
      </c>
      <c r="G1802" s="6">
        <f t="shared" si="142"/>
        <v>0.40194694261332797</v>
      </c>
      <c r="H1802" s="6">
        <f t="shared" si="143"/>
        <v>0.59805305738667203</v>
      </c>
      <c r="I1802" s="6">
        <f t="shared" si="144"/>
        <v>9.119785250025611E-2</v>
      </c>
    </row>
    <row r="1803" spans="1:9" x14ac:dyDescent="0.3">
      <c r="A1803" s="8">
        <v>2.2221314071296363E-4</v>
      </c>
      <c r="B1803" s="8">
        <v>2.6971186418444778E-5</v>
      </c>
      <c r="C1803" s="8">
        <v>3.0043524737138232E-4</v>
      </c>
      <c r="D1803">
        <v>9.6722027887722287E-2</v>
      </c>
      <c r="E1803" s="6">
        <f t="shared" si="140"/>
        <v>1.9524195429451886E-4</v>
      </c>
      <c r="F1803" s="6">
        <f t="shared" si="141"/>
        <v>4.9567720166590113E-4</v>
      </c>
      <c r="G1803" s="6">
        <f t="shared" si="142"/>
        <v>0.39388931675360134</v>
      </c>
      <c r="H1803" s="6">
        <f t="shared" si="143"/>
        <v>0.60611068324639872</v>
      </c>
      <c r="I1803" s="6">
        <f t="shared" si="144"/>
        <v>8.9773708825530749E-2</v>
      </c>
    </row>
    <row r="1804" spans="1:9" x14ac:dyDescent="0.3">
      <c r="A1804" s="8">
        <v>2.2665127455621015E-4</v>
      </c>
      <c r="B1804" s="8">
        <v>3.2794509431463679E-5</v>
      </c>
      <c r="C1804" s="8">
        <v>4.3547640711195761E-4</v>
      </c>
      <c r="D1804">
        <v>9.6722027887722287E-2</v>
      </c>
      <c r="E1804" s="6">
        <f t="shared" si="140"/>
        <v>1.9385676512474647E-4</v>
      </c>
      <c r="F1804" s="6">
        <f t="shared" si="141"/>
        <v>6.29333172236704E-4</v>
      </c>
      <c r="G1804" s="6">
        <f t="shared" si="142"/>
        <v>0.30803519292612991</v>
      </c>
      <c r="H1804" s="6">
        <f t="shared" si="143"/>
        <v>0.69196480707387009</v>
      </c>
      <c r="I1804" s="6">
        <f t="shared" si="144"/>
        <v>7.5307201253344738E-2</v>
      </c>
    </row>
    <row r="1805" spans="1:9" x14ac:dyDescent="0.3">
      <c r="A1805" s="8">
        <v>2.1657933249511377E-4</v>
      </c>
      <c r="B1805" s="8">
        <v>3.1703956363472442E-5</v>
      </c>
      <c r="C1805" s="8">
        <v>4.2592235153473157E-4</v>
      </c>
      <c r="D1805">
        <v>9.6722027887722287E-2</v>
      </c>
      <c r="E1805" s="6">
        <f t="shared" si="140"/>
        <v>1.8487537613164133E-4</v>
      </c>
      <c r="F1805" s="6">
        <f t="shared" si="141"/>
        <v>6.1079772766637285E-4</v>
      </c>
      <c r="G1805" s="6">
        <f t="shared" si="142"/>
        <v>0.30267855913279218</v>
      </c>
      <c r="H1805" s="6">
        <f t="shared" si="143"/>
        <v>0.69732144086720782</v>
      </c>
      <c r="I1805" s="6">
        <f t="shared" si="144"/>
        <v>7.4436000480447115E-2</v>
      </c>
    </row>
    <row r="1806" spans="1:9" x14ac:dyDescent="0.3">
      <c r="A1806" s="8">
        <v>2.07314118120226E-4</v>
      </c>
      <c r="B1806" s="8">
        <v>3.0312984307619082E-5</v>
      </c>
      <c r="C1806" s="8">
        <v>4.06770107314383E-4</v>
      </c>
      <c r="D1806">
        <v>9.6722027887722287E-2</v>
      </c>
      <c r="E1806" s="6">
        <f t="shared" si="140"/>
        <v>1.7700113381260692E-4</v>
      </c>
      <c r="F1806" s="6">
        <f t="shared" si="141"/>
        <v>5.8377124112698998E-4</v>
      </c>
      <c r="G1806" s="6">
        <f t="shared" si="142"/>
        <v>0.30320290097007913</v>
      </c>
      <c r="H1806" s="6">
        <f t="shared" si="143"/>
        <v>0.69679709902992082</v>
      </c>
      <c r="I1806" s="6">
        <f t="shared" si="144"/>
        <v>7.4521169974250082E-2</v>
      </c>
    </row>
    <row r="1807" spans="1:9" x14ac:dyDescent="0.3">
      <c r="A1807" s="8">
        <v>1.9786385769534893E-4</v>
      </c>
      <c r="B1807" s="8">
        <v>2.9406480190869655E-5</v>
      </c>
      <c r="C1807" s="8">
        <v>4.0108843214329681E-4</v>
      </c>
      <c r="D1807">
        <v>9.6722027887722287E-2</v>
      </c>
      <c r="E1807" s="6">
        <f t="shared" si="140"/>
        <v>1.6845737750447929E-4</v>
      </c>
      <c r="F1807" s="6">
        <f t="shared" si="141"/>
        <v>5.6954580964777609E-4</v>
      </c>
      <c r="G1807" s="6">
        <f t="shared" si="142"/>
        <v>0.29577493969915836</v>
      </c>
      <c r="H1807" s="6">
        <f t="shared" si="143"/>
        <v>0.70422506030084164</v>
      </c>
      <c r="I1807" s="6">
        <f t="shared" si="144"/>
        <v>7.3316699845293987E-2</v>
      </c>
    </row>
    <row r="1808" spans="1:9" x14ac:dyDescent="0.3">
      <c r="A1808" s="8">
        <v>1.9018421381151475E-4</v>
      </c>
      <c r="B1808" s="8">
        <v>2.943407591863305E-5</v>
      </c>
      <c r="C1808" s="8">
        <v>4.1806794059235671E-4</v>
      </c>
      <c r="D1808">
        <v>9.6722027887722287E-2</v>
      </c>
      <c r="E1808" s="6">
        <f t="shared" si="140"/>
        <v>1.6075013789288171E-4</v>
      </c>
      <c r="F1808" s="6">
        <f t="shared" si="141"/>
        <v>5.7881807848523842E-4</v>
      </c>
      <c r="G1808" s="6">
        <f t="shared" si="142"/>
        <v>0.2777213495362193</v>
      </c>
      <c r="H1808" s="6">
        <f t="shared" si="143"/>
        <v>0.7222786504637807</v>
      </c>
      <c r="I1808" s="6">
        <f t="shared" si="144"/>
        <v>7.0405006126344372E-2</v>
      </c>
    </row>
    <row r="1809" spans="1:9" x14ac:dyDescent="0.3">
      <c r="A1809" s="8">
        <v>1.8686549206679235E-4</v>
      </c>
      <c r="B1809" s="8">
        <v>2.9725460892825496E-5</v>
      </c>
      <c r="C1809" s="8">
        <v>4.3395890491934255E-4</v>
      </c>
      <c r="D1809">
        <v>9.6722027887722287E-2</v>
      </c>
      <c r="E1809" s="6">
        <f t="shared" si="140"/>
        <v>1.5714003117396684E-4</v>
      </c>
      <c r="F1809" s="6">
        <f t="shared" si="141"/>
        <v>5.9109893609330939E-4</v>
      </c>
      <c r="G1809" s="6">
        <f t="shared" si="142"/>
        <v>0.26584387414488786</v>
      </c>
      <c r="H1809" s="6">
        <f t="shared" si="143"/>
        <v>0.73415612585511214</v>
      </c>
      <c r="I1809" s="6">
        <f t="shared" si="144"/>
        <v>6.8498331422304604E-2</v>
      </c>
    </row>
    <row r="1810" spans="1:9" x14ac:dyDescent="0.3">
      <c r="A1810" s="8">
        <v>2.2103760665746544E-4</v>
      </c>
      <c r="B1810" s="8">
        <v>3.2034156032152536E-5</v>
      </c>
      <c r="C1810" s="8">
        <v>4.2606996744887823E-4</v>
      </c>
      <c r="D1810">
        <v>9.6722027887722287E-2</v>
      </c>
      <c r="E1810" s="6">
        <f t="shared" si="140"/>
        <v>1.890034506253129E-4</v>
      </c>
      <c r="F1810" s="6">
        <f t="shared" si="141"/>
        <v>6.150734180741911E-4</v>
      </c>
      <c r="G1810" s="6">
        <f t="shared" si="142"/>
        <v>0.30728600045355076</v>
      </c>
      <c r="H1810" s="6">
        <f t="shared" si="143"/>
        <v>0.6927139995464493</v>
      </c>
      <c r="I1810" s="6">
        <f t="shared" si="144"/>
        <v>7.5185200740524233E-2</v>
      </c>
    </row>
    <row r="1811" spans="1:9" x14ac:dyDescent="0.3">
      <c r="A1811" s="8">
        <v>2.2907808471147166E-4</v>
      </c>
      <c r="B1811" s="8">
        <v>3.2795258175598644E-5</v>
      </c>
      <c r="C1811" s="8">
        <v>4.3088272656554753E-4</v>
      </c>
      <c r="D1811">
        <v>9.6722027887722287E-2</v>
      </c>
      <c r="E1811" s="6">
        <f t="shared" si="140"/>
        <v>1.9628282653587302E-4</v>
      </c>
      <c r="F1811" s="6">
        <f t="shared" si="141"/>
        <v>6.2716555310142052E-4</v>
      </c>
      <c r="G1811" s="6">
        <f t="shared" si="142"/>
        <v>0.31296812391118622</v>
      </c>
      <c r="H1811" s="6">
        <f t="shared" si="143"/>
        <v>0.68703187608881378</v>
      </c>
      <c r="I1811" s="6">
        <f t="shared" si="144"/>
        <v>7.6111795979850461E-2</v>
      </c>
    </row>
    <row r="1812" spans="1:9" x14ac:dyDescent="0.3">
      <c r="A1812" s="8">
        <v>2.5331479026136419E-4</v>
      </c>
      <c r="B1812" s="8">
        <v>3.7215083579142266E-5</v>
      </c>
      <c r="C1812" s="8">
        <v>5.0176223253418277E-4</v>
      </c>
      <c r="D1812">
        <v>9.6722027887722287E-2</v>
      </c>
      <c r="E1812" s="6">
        <f t="shared" si="140"/>
        <v>2.1609970668222194E-4</v>
      </c>
      <c r="F1812" s="6">
        <f t="shared" si="141"/>
        <v>7.1786193921640471E-4</v>
      </c>
      <c r="G1812" s="6">
        <f t="shared" si="142"/>
        <v>0.30103240592210462</v>
      </c>
      <c r="H1812" s="6">
        <f t="shared" si="143"/>
        <v>0.69896759407789544</v>
      </c>
      <c r="I1812" s="6">
        <f t="shared" si="144"/>
        <v>7.4168761947636164E-2</v>
      </c>
    </row>
    <row r="1813" spans="1:9" x14ac:dyDescent="0.3">
      <c r="A1813" s="8">
        <v>2.428819072077072E-4</v>
      </c>
      <c r="B1813" s="8">
        <v>3.7663907884572061E-5</v>
      </c>
      <c r="C1813" s="8">
        <v>5.3601397499270528E-4</v>
      </c>
      <c r="D1813">
        <v>9.6722027887722287E-2</v>
      </c>
      <c r="E1813" s="6">
        <f t="shared" si="140"/>
        <v>2.0521799932313514E-4</v>
      </c>
      <c r="F1813" s="6">
        <f t="shared" si="141"/>
        <v>7.4123197431584043E-4</v>
      </c>
      <c r="G1813" s="6">
        <f t="shared" si="142"/>
        <v>0.27686069467328639</v>
      </c>
      <c r="H1813" s="6">
        <f t="shared" si="143"/>
        <v>0.72313930532671367</v>
      </c>
      <c r="I1813" s="6">
        <f t="shared" si="144"/>
        <v>7.0266652814573796E-2</v>
      </c>
    </row>
    <row r="1814" spans="1:9" x14ac:dyDescent="0.3">
      <c r="A1814" s="8">
        <v>2.368177301453586E-4</v>
      </c>
      <c r="B1814" s="8">
        <v>3.6833988090893412E-5</v>
      </c>
      <c r="C1814" s="8">
        <v>5.2577967280089592E-4</v>
      </c>
      <c r="D1814">
        <v>9.6722027887722287E-2</v>
      </c>
      <c r="E1814" s="6">
        <f t="shared" si="140"/>
        <v>1.9998374205446517E-4</v>
      </c>
      <c r="F1814" s="6">
        <f t="shared" si="141"/>
        <v>7.2576341485536115E-4</v>
      </c>
      <c r="G1814" s="6">
        <f t="shared" si="142"/>
        <v>0.27554949445105376</v>
      </c>
      <c r="H1814" s="6">
        <f t="shared" si="143"/>
        <v>0.7244505055489463</v>
      </c>
      <c r="I1814" s="6">
        <f t="shared" si="144"/>
        <v>7.0055937869705043E-2</v>
      </c>
    </row>
    <row r="1815" spans="1:9" x14ac:dyDescent="0.3">
      <c r="A1815" s="8">
        <v>2.302465202995468E-4</v>
      </c>
      <c r="B1815" s="8">
        <v>3.5353604484365244E-5</v>
      </c>
      <c r="C1815" s="8">
        <v>4.98189811801265E-4</v>
      </c>
      <c r="D1815">
        <v>9.6722027887722287E-2</v>
      </c>
      <c r="E1815" s="6">
        <f t="shared" si="140"/>
        <v>1.9489291581518156E-4</v>
      </c>
      <c r="F1815" s="6">
        <f t="shared" si="141"/>
        <v>6.9308272761644651E-4</v>
      </c>
      <c r="G1815" s="6">
        <f t="shared" si="142"/>
        <v>0.2811971905365902</v>
      </c>
      <c r="H1815" s="6">
        <f t="shared" si="143"/>
        <v>0.7188028094634098</v>
      </c>
      <c r="I1815" s="6">
        <f t="shared" si="144"/>
        <v>7.0964125814897833E-2</v>
      </c>
    </row>
    <row r="1816" spans="1:9" x14ac:dyDescent="0.3">
      <c r="A1816" s="8">
        <v>2.2704934679479826E-4</v>
      </c>
      <c r="B1816" s="8">
        <v>3.4957714896929494E-5</v>
      </c>
      <c r="C1816" s="8">
        <v>4.9395380435783098E-4</v>
      </c>
      <c r="D1816">
        <v>9.6722027887722287E-2</v>
      </c>
      <c r="E1816" s="6">
        <f t="shared" si="140"/>
        <v>1.9209163189786875E-4</v>
      </c>
      <c r="F1816" s="6">
        <f t="shared" si="141"/>
        <v>6.8604543625569979E-4</v>
      </c>
      <c r="G1816" s="6">
        <f t="shared" si="142"/>
        <v>0.27999841081411003</v>
      </c>
      <c r="H1816" s="6">
        <f t="shared" si="143"/>
        <v>0.72000158918588997</v>
      </c>
      <c r="I1816" s="6">
        <f t="shared" si="144"/>
        <v>7.0771223115442108E-2</v>
      </c>
    </row>
    <row r="1817" spans="1:9" x14ac:dyDescent="0.3">
      <c r="A1817" s="8">
        <v>2.3403961000642378E-4</v>
      </c>
      <c r="B1817" s="8">
        <v>3.5517900416472311E-5</v>
      </c>
      <c r="C1817" s="8">
        <v>4.9468156266085125E-4</v>
      </c>
      <c r="D1817">
        <v>9.6722027887722287E-2</v>
      </c>
      <c r="E1817" s="6">
        <f t="shared" si="140"/>
        <v>1.9852170958995147E-4</v>
      </c>
      <c r="F1817" s="6">
        <f t="shared" si="141"/>
        <v>6.9320327225080272E-4</v>
      </c>
      <c r="G1817" s="6">
        <f t="shared" si="142"/>
        <v>0.28638311089524948</v>
      </c>
      <c r="H1817" s="6">
        <f t="shared" si="143"/>
        <v>0.71361688910475052</v>
      </c>
      <c r="I1817" s="6">
        <f t="shared" si="144"/>
        <v>7.1799523364938972E-2</v>
      </c>
    </row>
    <row r="1818" spans="1:9" x14ac:dyDescent="0.3">
      <c r="A1818" s="8">
        <v>2.6403068434808032E-4</v>
      </c>
      <c r="B1818" s="8">
        <v>3.8746214051331413E-5</v>
      </c>
      <c r="C1818" s="8">
        <v>5.2182473910843651E-4</v>
      </c>
      <c r="D1818">
        <v>9.6722027887722287E-2</v>
      </c>
      <c r="E1818" s="6">
        <f t="shared" si="140"/>
        <v>2.2528447029674891E-4</v>
      </c>
      <c r="F1818" s="6">
        <f t="shared" si="141"/>
        <v>7.4710920940518539E-4</v>
      </c>
      <c r="G1818" s="6">
        <f t="shared" si="142"/>
        <v>0.30154155170448271</v>
      </c>
      <c r="H1818" s="6">
        <f t="shared" si="143"/>
        <v>0.69845844829551729</v>
      </c>
      <c r="I1818" s="6">
        <f t="shared" si="144"/>
        <v>7.4251393518696043E-2</v>
      </c>
    </row>
    <row r="1819" spans="1:9" x14ac:dyDescent="0.3">
      <c r="A1819" s="8">
        <v>2.5257916512791569E-4</v>
      </c>
      <c r="B1819" s="8">
        <v>3.8069803908636577E-5</v>
      </c>
      <c r="C1819" s="8">
        <v>5.266041478593056E-4</v>
      </c>
      <c r="D1819">
        <v>9.6722027887722287E-2</v>
      </c>
      <c r="E1819" s="6">
        <f t="shared" si="140"/>
        <v>2.1450936121927911E-4</v>
      </c>
      <c r="F1819" s="6">
        <f t="shared" si="141"/>
        <v>7.4111350907858468E-4</v>
      </c>
      <c r="G1819" s="6">
        <f t="shared" si="142"/>
        <v>0.28944197965838647</v>
      </c>
      <c r="H1819" s="6">
        <f t="shared" si="143"/>
        <v>0.71055802034161353</v>
      </c>
      <c r="I1819" s="6">
        <f t="shared" si="144"/>
        <v>7.229301945948173E-2</v>
      </c>
    </row>
    <row r="1820" spans="1:9" x14ac:dyDescent="0.3">
      <c r="A1820" s="8">
        <v>3.0101095160858213E-4</v>
      </c>
      <c r="B1820" s="8">
        <v>4.1001882059522573E-5</v>
      </c>
      <c r="C1820" s="8">
        <v>5.1256129318485999E-4</v>
      </c>
      <c r="D1820">
        <v>9.6722027887722287E-2</v>
      </c>
      <c r="E1820" s="6">
        <f t="shared" si="140"/>
        <v>2.6000906954905956E-4</v>
      </c>
      <c r="F1820" s="6">
        <f t="shared" si="141"/>
        <v>7.7257036273391949E-4</v>
      </c>
      <c r="G1820" s="6">
        <f t="shared" si="142"/>
        <v>0.33655066527397859</v>
      </c>
      <c r="H1820" s="6">
        <f t="shared" si="143"/>
        <v>0.66344933472602141</v>
      </c>
      <c r="I1820" s="6">
        <f t="shared" si="144"/>
        <v>7.9994105299587781E-2</v>
      </c>
    </row>
    <row r="1821" spans="1:9" x14ac:dyDescent="0.3">
      <c r="A1821" s="8">
        <v>3.5534879311590071E-4</v>
      </c>
      <c r="B1821" s="8">
        <v>4.4370280699336432E-5</v>
      </c>
      <c r="C1821" s="8">
        <v>5.0845207836023416E-4</v>
      </c>
      <c r="D1821">
        <v>9.6722027887722287E-2</v>
      </c>
      <c r="E1821" s="6">
        <f t="shared" si="140"/>
        <v>3.1097851241656426E-4</v>
      </c>
      <c r="F1821" s="6">
        <f t="shared" si="141"/>
        <v>8.1943059077679847E-4</v>
      </c>
      <c r="G1821" s="6">
        <f t="shared" si="142"/>
        <v>0.37950561757984269</v>
      </c>
      <c r="H1821" s="6">
        <f t="shared" si="143"/>
        <v>0.62049438242015731</v>
      </c>
      <c r="I1821" s="6">
        <f t="shared" si="144"/>
        <v>8.7265413178034934E-2</v>
      </c>
    </row>
    <row r="1822" spans="1:9" x14ac:dyDescent="0.3">
      <c r="A1822" s="8">
        <v>3.4540330372074E-4</v>
      </c>
      <c r="B1822" s="8">
        <v>4.2584476010680692E-5</v>
      </c>
      <c r="C1822" s="8">
        <v>4.818331184211451E-4</v>
      </c>
      <c r="D1822">
        <v>9.6722027887722287E-2</v>
      </c>
      <c r="E1822" s="6">
        <f t="shared" si="140"/>
        <v>3.0281882771005929E-4</v>
      </c>
      <c r="F1822" s="6">
        <f t="shared" si="141"/>
        <v>7.8465194613120434E-4</v>
      </c>
      <c r="G1822" s="6">
        <f t="shared" si="142"/>
        <v>0.38592758127107724</v>
      </c>
      <c r="H1822" s="6">
        <f t="shared" si="143"/>
        <v>0.61407241872892282</v>
      </c>
      <c r="I1822" s="6">
        <f t="shared" si="144"/>
        <v>8.8380134911066513E-2</v>
      </c>
    </row>
    <row r="1823" spans="1:9" x14ac:dyDescent="0.3">
      <c r="A1823" s="8">
        <v>3.2998172854960186E-4</v>
      </c>
      <c r="B1823" s="8">
        <v>4.0774068238354691E-5</v>
      </c>
      <c r="C1823" s="8">
        <v>4.6237965533237751E-4</v>
      </c>
      <c r="D1823">
        <v>9.6722027887722287E-2</v>
      </c>
      <c r="E1823" s="6">
        <f t="shared" si="140"/>
        <v>2.8920766031124718E-4</v>
      </c>
      <c r="F1823" s="6">
        <f t="shared" si="141"/>
        <v>7.5158731564362469E-4</v>
      </c>
      <c r="G1823" s="6">
        <f t="shared" si="142"/>
        <v>0.384795823840618</v>
      </c>
      <c r="H1823" s="6">
        <f t="shared" si="143"/>
        <v>0.61520417615938205</v>
      </c>
      <c r="I1823" s="6">
        <f t="shared" si="144"/>
        <v>8.818309319653049E-2</v>
      </c>
    </row>
    <row r="1824" spans="1:9" x14ac:dyDescent="0.3">
      <c r="A1824" s="8">
        <v>3.1601426366505961E-4</v>
      </c>
      <c r="B1824" s="8">
        <v>3.9086005945969437E-5</v>
      </c>
      <c r="C1824" s="8">
        <v>4.4366627907779793E-4</v>
      </c>
      <c r="D1824">
        <v>9.6722027887722287E-2</v>
      </c>
      <c r="E1824" s="6">
        <f t="shared" si="140"/>
        <v>2.7692825771909017E-4</v>
      </c>
      <c r="F1824" s="6">
        <f t="shared" si="141"/>
        <v>7.2059453679688816E-4</v>
      </c>
      <c r="G1824" s="6">
        <f t="shared" si="142"/>
        <v>0.38430524182165304</v>
      </c>
      <c r="H1824" s="6">
        <f t="shared" si="143"/>
        <v>0.61569475817834696</v>
      </c>
      <c r="I1824" s="6">
        <f t="shared" si="144"/>
        <v>8.8097761288537357E-2</v>
      </c>
    </row>
    <row r="1825" spans="1:9" x14ac:dyDescent="0.3">
      <c r="A1825" s="8">
        <v>3.0022072033461999E-4</v>
      </c>
      <c r="B1825" s="8">
        <v>3.8160180332102001E-5</v>
      </c>
      <c r="C1825" s="8">
        <v>4.4514417360620175E-4</v>
      </c>
      <c r="D1825">
        <v>9.6722027887722287E-2</v>
      </c>
      <c r="E1825" s="6">
        <f t="shared" si="140"/>
        <v>2.6206054000251801E-4</v>
      </c>
      <c r="F1825" s="6">
        <f t="shared" si="141"/>
        <v>7.0720471360871976E-4</v>
      </c>
      <c r="G1825" s="6">
        <f t="shared" si="142"/>
        <v>0.3705582484953715</v>
      </c>
      <c r="H1825" s="6">
        <f t="shared" si="143"/>
        <v>0.62944175150462844</v>
      </c>
      <c r="I1825" s="6">
        <f t="shared" si="144"/>
        <v>8.5725440418457616E-2</v>
      </c>
    </row>
    <row r="1826" spans="1:9" x14ac:dyDescent="0.3">
      <c r="A1826" s="8">
        <v>2.857063598908323E-4</v>
      </c>
      <c r="B1826" s="8">
        <v>3.6267640902772805E-5</v>
      </c>
      <c r="C1826" s="8">
        <v>4.2251217237070841E-4</v>
      </c>
      <c r="D1826">
        <v>9.6722027887722287E-2</v>
      </c>
      <c r="E1826" s="6">
        <f t="shared" si="140"/>
        <v>2.4943871898805951E-4</v>
      </c>
      <c r="F1826" s="6">
        <f t="shared" si="141"/>
        <v>6.7195089135876798E-4</v>
      </c>
      <c r="G1826" s="6">
        <f t="shared" si="142"/>
        <v>0.37121569774788676</v>
      </c>
      <c r="H1826" s="6">
        <f t="shared" si="143"/>
        <v>0.62878430225211324</v>
      </c>
      <c r="I1826" s="6">
        <f t="shared" si="144"/>
        <v>8.5838097158895343E-2</v>
      </c>
    </row>
    <row r="1827" spans="1:9" x14ac:dyDescent="0.3">
      <c r="A1827" s="8">
        <v>2.7174455580164026E-4</v>
      </c>
      <c r="B1827" s="8">
        <v>3.4608006394443309E-5</v>
      </c>
      <c r="C1827" s="8">
        <v>4.0449469659953053E-4</v>
      </c>
      <c r="D1827">
        <v>9.6722027887722287E-2</v>
      </c>
      <c r="E1827" s="6">
        <f t="shared" si="140"/>
        <v>2.3713654940719694E-4</v>
      </c>
      <c r="F1827" s="6">
        <f t="shared" si="141"/>
        <v>6.416312460067275E-4</v>
      </c>
      <c r="G1827" s="6">
        <f t="shared" si="142"/>
        <v>0.36958385503051167</v>
      </c>
      <c r="H1827" s="6">
        <f t="shared" si="143"/>
        <v>0.63041614496948828</v>
      </c>
      <c r="I1827" s="6">
        <f t="shared" si="144"/>
        <v>8.5558615935839882E-2</v>
      </c>
    </row>
    <row r="1828" spans="1:9" x14ac:dyDescent="0.3">
      <c r="A1828" s="8">
        <v>2.5843273689326728E-4</v>
      </c>
      <c r="B1828" s="8">
        <v>3.3281021537853927E-5</v>
      </c>
      <c r="C1828" s="8">
        <v>3.9333834735296727E-4</v>
      </c>
      <c r="D1828">
        <v>9.6722027887722287E-2</v>
      </c>
      <c r="E1828" s="6">
        <f t="shared" si="140"/>
        <v>2.2515171535541335E-4</v>
      </c>
      <c r="F1828" s="6">
        <f t="shared" si="141"/>
        <v>6.1849006270838056E-4</v>
      </c>
      <c r="G1828" s="6">
        <f t="shared" si="142"/>
        <v>0.36403449130527565</v>
      </c>
      <c r="H1828" s="6">
        <f t="shared" si="143"/>
        <v>0.63596550869472435</v>
      </c>
      <c r="I1828" s="6">
        <f t="shared" si="144"/>
        <v>8.4611688033531016E-2</v>
      </c>
    </row>
    <row r="1829" spans="1:9" x14ac:dyDescent="0.3">
      <c r="A1829" s="8">
        <v>2.7419371664083819E-4</v>
      </c>
      <c r="B1829" s="8">
        <v>3.3496913230478075E-5</v>
      </c>
      <c r="C1829" s="8">
        <v>3.7555417766871492E-4</v>
      </c>
      <c r="D1829">
        <v>9.6722027887722287E-2</v>
      </c>
      <c r="E1829" s="6">
        <f t="shared" si="140"/>
        <v>2.4069680341036012E-4</v>
      </c>
      <c r="F1829" s="6">
        <f t="shared" si="141"/>
        <v>6.1625098107907501E-4</v>
      </c>
      <c r="G1829" s="6">
        <f t="shared" si="142"/>
        <v>0.39058242631742734</v>
      </c>
      <c r="H1829" s="6">
        <f t="shared" si="143"/>
        <v>0.60941757368257266</v>
      </c>
      <c r="I1829" s="6">
        <f t="shared" si="144"/>
        <v>8.9193291467060926E-2</v>
      </c>
    </row>
    <row r="1830" spans="1:9" x14ac:dyDescent="0.3">
      <c r="A1830" s="8">
        <v>2.8291239247548209E-4</v>
      </c>
      <c r="B1830" s="8">
        <v>3.3182771199247375E-5</v>
      </c>
      <c r="C1830" s="8">
        <v>3.5718552683489682E-4</v>
      </c>
      <c r="D1830">
        <v>9.6722027887722287E-2</v>
      </c>
      <c r="E1830" s="6">
        <f t="shared" si="140"/>
        <v>2.4972962127623474E-4</v>
      </c>
      <c r="F1830" s="6">
        <f t="shared" si="141"/>
        <v>6.0691514811113151E-4</v>
      </c>
      <c r="G1830" s="6">
        <f t="shared" si="142"/>
        <v>0.41147369950058826</v>
      </c>
      <c r="H1830" s="6">
        <f t="shared" si="143"/>
        <v>0.58852630049941168</v>
      </c>
      <c r="I1830" s="6">
        <f t="shared" si="144"/>
        <v>9.2900660038741062E-2</v>
      </c>
    </row>
    <row r="1831" spans="1:9" x14ac:dyDescent="0.3">
      <c r="A1831" s="8">
        <v>2.9208763401005329E-4</v>
      </c>
      <c r="B1831" s="8">
        <v>3.2887838249499468E-5</v>
      </c>
      <c r="C1831" s="8">
        <v>3.3984274584987652E-4</v>
      </c>
      <c r="D1831">
        <v>9.6722027887722287E-2</v>
      </c>
      <c r="E1831" s="6">
        <f t="shared" si="140"/>
        <v>2.591997957605538E-4</v>
      </c>
      <c r="F1831" s="6">
        <f t="shared" si="141"/>
        <v>5.9904254161043027E-4</v>
      </c>
      <c r="G1831" s="6">
        <f t="shared" si="142"/>
        <v>0.43269013092749059</v>
      </c>
      <c r="H1831" s="6">
        <f t="shared" si="143"/>
        <v>0.56730986907250935</v>
      </c>
      <c r="I1831" s="6">
        <f t="shared" si="144"/>
        <v>9.6773695043140553E-2</v>
      </c>
    </row>
    <row r="1832" spans="1:9" x14ac:dyDescent="0.3">
      <c r="A1832" s="8">
        <v>2.9235823609301194E-4</v>
      </c>
      <c r="B1832" s="8">
        <v>3.2184369923469456E-5</v>
      </c>
      <c r="C1832" s="8">
        <v>3.2515857302885552E-4</v>
      </c>
      <c r="D1832">
        <v>9.6722027887722287E-2</v>
      </c>
      <c r="E1832" s="6">
        <f t="shared" si="140"/>
        <v>2.6017386616954249E-4</v>
      </c>
      <c r="F1832" s="6">
        <f t="shared" si="141"/>
        <v>5.8533243919839796E-4</v>
      </c>
      <c r="G1832" s="6">
        <f t="shared" si="142"/>
        <v>0.44448906082472694</v>
      </c>
      <c r="H1832" s="6">
        <f t="shared" si="143"/>
        <v>0.55551093917527306</v>
      </c>
      <c r="I1832" s="6">
        <f t="shared" si="144"/>
        <v>9.8980536246274287E-2</v>
      </c>
    </row>
    <row r="1833" spans="1:9" x14ac:dyDescent="0.3">
      <c r="A1833" s="8">
        <v>2.7780690631134337E-4</v>
      </c>
      <c r="B1833" s="8">
        <v>3.0646587946404735E-5</v>
      </c>
      <c r="C1833" s="8">
        <v>3.1027139579806678E-4</v>
      </c>
      <c r="D1833">
        <v>9.6722027887722287E-2</v>
      </c>
      <c r="E1833" s="6">
        <f t="shared" si="140"/>
        <v>2.4716031836493864E-4</v>
      </c>
      <c r="F1833" s="6">
        <f t="shared" si="141"/>
        <v>5.5743171416300537E-4</v>
      </c>
      <c r="G1833" s="6">
        <f t="shared" si="142"/>
        <v>0.44339120305713986</v>
      </c>
      <c r="H1833" s="6">
        <f t="shared" si="143"/>
        <v>0.55660879694286014</v>
      </c>
      <c r="I1833" s="6">
        <f t="shared" si="144"/>
        <v>9.8773487860770712E-2</v>
      </c>
    </row>
    <row r="1834" spans="1:9" x14ac:dyDescent="0.3">
      <c r="A1834" s="8">
        <v>2.6138230946099681E-4</v>
      </c>
      <c r="B1834" s="8">
        <v>3.2311128652349824E-5</v>
      </c>
      <c r="C1834" s="8">
        <v>3.6656296560781589E-4</v>
      </c>
      <c r="D1834">
        <v>9.6722027887722287E-2</v>
      </c>
      <c r="E1834" s="6">
        <f t="shared" si="140"/>
        <v>2.2907118080864699E-4</v>
      </c>
      <c r="F1834" s="6">
        <f t="shared" si="141"/>
        <v>5.9563414641646288E-4</v>
      </c>
      <c r="G1834" s="6">
        <f t="shared" si="142"/>
        <v>0.38458369485164162</v>
      </c>
      <c r="H1834" s="6">
        <f t="shared" si="143"/>
        <v>0.61541630514835832</v>
      </c>
      <c r="I1834" s="6">
        <f t="shared" si="144"/>
        <v>8.8146189560566135E-2</v>
      </c>
    </row>
    <row r="1835" spans="1:9" x14ac:dyDescent="0.3">
      <c r="A1835" s="8">
        <v>2.5082301227766403E-4</v>
      </c>
      <c r="B1835" s="8">
        <v>3.1209220885819827E-5</v>
      </c>
      <c r="C1835" s="8">
        <v>3.5638465320965478E-4</v>
      </c>
      <c r="D1835">
        <v>9.6722027887722287E-2</v>
      </c>
      <c r="E1835" s="6">
        <f t="shared" si="140"/>
        <v>2.1961379139184421E-4</v>
      </c>
      <c r="F1835" s="6">
        <f t="shared" si="141"/>
        <v>5.7599844460149894E-4</v>
      </c>
      <c r="G1835" s="6">
        <f t="shared" si="142"/>
        <v>0.38127497296244039</v>
      </c>
      <c r="H1835" s="6">
        <f t="shared" si="143"/>
        <v>0.61872502703755961</v>
      </c>
      <c r="I1835" s="6">
        <f t="shared" si="144"/>
        <v>8.7571730726182517E-2</v>
      </c>
    </row>
    <row r="1836" spans="1:9" x14ac:dyDescent="0.3">
      <c r="A1836" s="8">
        <v>2.3900747565398182E-4</v>
      </c>
      <c r="B1836" s="8">
        <v>2.9716960140540639E-5</v>
      </c>
      <c r="C1836" s="8">
        <v>3.3909219827889155E-4</v>
      </c>
      <c r="D1836">
        <v>9.6722027887722287E-2</v>
      </c>
      <c r="E1836" s="6">
        <f t="shared" si="140"/>
        <v>2.0929051551344118E-4</v>
      </c>
      <c r="F1836" s="6">
        <f t="shared" si="141"/>
        <v>5.4838271379233279E-4</v>
      </c>
      <c r="G1836" s="6">
        <f t="shared" si="142"/>
        <v>0.38165046098206784</v>
      </c>
      <c r="H1836" s="6">
        <f t="shared" si="143"/>
        <v>0.6183495390179321</v>
      </c>
      <c r="I1836" s="6">
        <f t="shared" si="144"/>
        <v>8.7636814681591318E-2</v>
      </c>
    </row>
    <row r="1837" spans="1:9" x14ac:dyDescent="0.3">
      <c r="A1837" s="8">
        <v>2.3074085343874006E-4</v>
      </c>
      <c r="B1837" s="8">
        <v>2.8565154292169185E-5</v>
      </c>
      <c r="C1837" s="8">
        <v>3.2454070337783889E-4</v>
      </c>
      <c r="D1837">
        <v>9.6722027887722287E-2</v>
      </c>
      <c r="E1837" s="6">
        <f t="shared" si="140"/>
        <v>2.0217569914657087E-4</v>
      </c>
      <c r="F1837" s="6">
        <f t="shared" si="141"/>
        <v>5.2671640252440974E-4</v>
      </c>
      <c r="G1837" s="6">
        <f t="shared" si="142"/>
        <v>0.38384166161827737</v>
      </c>
      <c r="H1837" s="6">
        <f t="shared" si="143"/>
        <v>0.61615833838172263</v>
      </c>
      <c r="I1837" s="6">
        <f t="shared" si="144"/>
        <v>8.8017170095650146E-2</v>
      </c>
    </row>
    <row r="1838" spans="1:9" x14ac:dyDescent="0.3">
      <c r="A1838" s="8">
        <v>2.3239778282299487E-4</v>
      </c>
      <c r="B1838" s="8">
        <v>2.9700097502006066E-5</v>
      </c>
      <c r="C1838" s="8">
        <v>3.4834075517273233E-4</v>
      </c>
      <c r="D1838">
        <v>9.6722027887722287E-2</v>
      </c>
      <c r="E1838" s="6">
        <f t="shared" si="140"/>
        <v>2.0269768532098882E-4</v>
      </c>
      <c r="F1838" s="6">
        <f t="shared" si="141"/>
        <v>5.5103844049372115E-4</v>
      </c>
      <c r="G1838" s="6">
        <f t="shared" si="142"/>
        <v>0.36784672433991195</v>
      </c>
      <c r="H1838" s="6">
        <f t="shared" si="143"/>
        <v>0.63215327566008805</v>
      </c>
      <c r="I1838" s="6">
        <f t="shared" si="144"/>
        <v>8.5261621159656228E-2</v>
      </c>
    </row>
    <row r="1839" spans="1:9" x14ac:dyDescent="0.3">
      <c r="A1839" s="8">
        <v>2.5564919617664236E-4</v>
      </c>
      <c r="B1839" s="8">
        <v>3.0390349139929111E-5</v>
      </c>
      <c r="C1839" s="8">
        <v>3.3154880487017412E-4</v>
      </c>
      <c r="D1839">
        <v>9.6722027887722287E-2</v>
      </c>
      <c r="E1839" s="6">
        <f t="shared" si="140"/>
        <v>2.2525884703671325E-4</v>
      </c>
      <c r="F1839" s="6">
        <f t="shared" si="141"/>
        <v>5.568076519068874E-4</v>
      </c>
      <c r="G1839" s="6">
        <f t="shared" si="142"/>
        <v>0.40455415126798999</v>
      </c>
      <c r="H1839" s="6">
        <f t="shared" si="143"/>
        <v>0.59544584873201001</v>
      </c>
      <c r="I1839" s="6">
        <f t="shared" si="144"/>
        <v>9.1661766513769158E-2</v>
      </c>
    </row>
    <row r="1840" spans="1:9" x14ac:dyDescent="0.3">
      <c r="A1840" s="8">
        <v>2.4586234818289502E-4</v>
      </c>
      <c r="B1840" s="8">
        <v>2.9150787613793924E-5</v>
      </c>
      <c r="C1840" s="8">
        <v>3.1719700694723046E-4</v>
      </c>
      <c r="D1840">
        <v>9.6722027887722287E-2</v>
      </c>
      <c r="E1840" s="6">
        <f t="shared" si="140"/>
        <v>2.1671156056910109E-4</v>
      </c>
      <c r="F1840" s="6">
        <f t="shared" si="141"/>
        <v>5.3390856751633149E-4</v>
      </c>
      <c r="G1840" s="6">
        <f t="shared" si="142"/>
        <v>0.40589639079442602</v>
      </c>
      <c r="H1840" s="6">
        <f t="shared" si="143"/>
        <v>0.59410360920557403</v>
      </c>
      <c r="I1840" s="6">
        <f t="shared" si="144"/>
        <v>9.1901206427977139E-2</v>
      </c>
    </row>
    <row r="1841" spans="1:9" x14ac:dyDescent="0.3">
      <c r="A1841" s="8">
        <v>2.9647734546545763E-4</v>
      </c>
      <c r="B1841" s="8">
        <v>3.1237697404658545E-5</v>
      </c>
      <c r="C1841" s="8">
        <v>3.0205569824585374E-4</v>
      </c>
      <c r="D1841">
        <v>9.6722027887722287E-2</v>
      </c>
      <c r="E1841" s="6">
        <f t="shared" si="140"/>
        <v>2.652396480607991E-4</v>
      </c>
      <c r="F1841" s="6">
        <f t="shared" si="141"/>
        <v>5.6729534630665284E-4</v>
      </c>
      <c r="G1841" s="6">
        <f t="shared" si="142"/>
        <v>0.46755124960503941</v>
      </c>
      <c r="H1841" s="6">
        <f t="shared" si="143"/>
        <v>0.53244875039496065</v>
      </c>
      <c r="I1841" s="6">
        <f t="shared" si="144"/>
        <v>0.10341701078995399</v>
      </c>
    </row>
    <row r="1842" spans="1:9" x14ac:dyDescent="0.3">
      <c r="A1842" s="8">
        <v>3.7444309852225602E-4</v>
      </c>
      <c r="B1842" s="8">
        <v>3.525042044716078E-5</v>
      </c>
      <c r="C1842" s="8">
        <v>3.0455328736161952E-4</v>
      </c>
      <c r="D1842">
        <v>9.6722027887722287E-2</v>
      </c>
      <c r="E1842" s="6">
        <f t="shared" si="140"/>
        <v>3.3919267807509525E-4</v>
      </c>
      <c r="F1842" s="6">
        <f t="shared" si="141"/>
        <v>6.4374596543671477E-4</v>
      </c>
      <c r="G1842" s="6">
        <f t="shared" si="142"/>
        <v>0.52690454975510137</v>
      </c>
      <c r="H1842" s="6">
        <f t="shared" si="143"/>
        <v>0.47309545024489863</v>
      </c>
      <c r="I1842" s="6">
        <f t="shared" si="144"/>
        <v>0.11574467231182846</v>
      </c>
    </row>
    <row r="1843" spans="1:9" x14ac:dyDescent="0.3">
      <c r="A1843" s="8">
        <v>3.530198523826459E-4</v>
      </c>
      <c r="B1843" s="8">
        <v>3.5493385816601012E-5</v>
      </c>
      <c r="C1843" s="8">
        <v>3.2750372963322855E-4</v>
      </c>
      <c r="D1843">
        <v>9.6722027887722287E-2</v>
      </c>
      <c r="E1843" s="6">
        <f t="shared" si="140"/>
        <v>3.1752646656604491E-4</v>
      </c>
      <c r="F1843" s="6">
        <f t="shared" si="141"/>
        <v>6.450301961992734E-4</v>
      </c>
      <c r="G1843" s="6">
        <f t="shared" si="142"/>
        <v>0.49226604961599252</v>
      </c>
      <c r="H1843" s="6">
        <f t="shared" si="143"/>
        <v>0.50773395038400748</v>
      </c>
      <c r="I1843" s="6">
        <f t="shared" si="144"/>
        <v>0.10837551638373724</v>
      </c>
    </row>
    <row r="1844" spans="1:9" x14ac:dyDescent="0.3">
      <c r="A1844" s="8">
        <v>3.417065073634516E-4</v>
      </c>
      <c r="B1844" s="8">
        <v>3.4207124415599554E-5</v>
      </c>
      <c r="C1844" s="8">
        <v>3.1426817553569284E-4</v>
      </c>
      <c r="D1844">
        <v>9.6722027887722287E-2</v>
      </c>
      <c r="E1844" s="6">
        <f t="shared" si="140"/>
        <v>3.0749938294785206E-4</v>
      </c>
      <c r="F1844" s="6">
        <f t="shared" si="141"/>
        <v>6.2176755848354485E-4</v>
      </c>
      <c r="G1844" s="6">
        <f t="shared" si="142"/>
        <v>0.49455681428253556</v>
      </c>
      <c r="H1844" s="6">
        <f t="shared" si="143"/>
        <v>0.50544318571746438</v>
      </c>
      <c r="I1844" s="6">
        <f t="shared" si="144"/>
        <v>0.10884692462827658</v>
      </c>
    </row>
    <row r="1845" spans="1:9" x14ac:dyDescent="0.3">
      <c r="A1845" s="8">
        <v>3.2551674448871897E-4</v>
      </c>
      <c r="B1845" s="8">
        <v>3.2908538580312798E-5</v>
      </c>
      <c r="C1845" s="8">
        <v>3.0532641502948032E-4</v>
      </c>
      <c r="D1845">
        <v>9.6722027887722287E-2</v>
      </c>
      <c r="E1845" s="6">
        <f t="shared" si="140"/>
        <v>2.9260820590840619E-4</v>
      </c>
      <c r="F1845" s="6">
        <f t="shared" si="141"/>
        <v>5.9793462093788645E-4</v>
      </c>
      <c r="G1845" s="6">
        <f t="shared" si="142"/>
        <v>0.48936488315300675</v>
      </c>
      <c r="H1845" s="6">
        <f t="shared" si="143"/>
        <v>0.51063511684699325</v>
      </c>
      <c r="I1845" s="6">
        <f t="shared" si="144"/>
        <v>0.10778149862053489</v>
      </c>
    </row>
    <row r="1846" spans="1:9" x14ac:dyDescent="0.3">
      <c r="A1846" s="8">
        <v>3.1091252232093547E-4</v>
      </c>
      <c r="B1846" s="8">
        <v>3.2628150658249588E-5</v>
      </c>
      <c r="C1846" s="8">
        <v>3.1424416562383955E-4</v>
      </c>
      <c r="D1846">
        <v>9.6722027887722287E-2</v>
      </c>
      <c r="E1846" s="6">
        <f t="shared" si="140"/>
        <v>2.7828437166268588E-4</v>
      </c>
      <c r="F1846" s="6">
        <f t="shared" si="141"/>
        <v>5.9252853728652543E-4</v>
      </c>
      <c r="G1846" s="6">
        <f t="shared" si="142"/>
        <v>0.46965564382280139</v>
      </c>
      <c r="H1846" s="6">
        <f t="shared" si="143"/>
        <v>0.53034435617719855</v>
      </c>
      <c r="I1846" s="6">
        <f t="shared" si="144"/>
        <v>0.10383056943468139</v>
      </c>
    </row>
    <row r="1847" spans="1:9" x14ac:dyDescent="0.3">
      <c r="A1847" s="8">
        <v>3.0591389316176617E-4</v>
      </c>
      <c r="B1847" s="8">
        <v>3.2407234240974799E-5</v>
      </c>
      <c r="C1847" s="8">
        <v>3.1506869543118226E-4</v>
      </c>
      <c r="D1847">
        <v>9.6722027887722287E-2</v>
      </c>
      <c r="E1847" s="6">
        <f t="shared" si="140"/>
        <v>2.7350665892079138E-4</v>
      </c>
      <c r="F1847" s="6">
        <f t="shared" si="141"/>
        <v>5.8857535435197358E-4</v>
      </c>
      <c r="G1847" s="6">
        <f t="shared" si="142"/>
        <v>0.4646926802124165</v>
      </c>
      <c r="H1847" s="6">
        <f t="shared" si="143"/>
        <v>0.5353073197875835</v>
      </c>
      <c r="I1847" s="6">
        <f t="shared" si="144"/>
        <v>0.10285767742372626</v>
      </c>
    </row>
    <row r="1848" spans="1:9" x14ac:dyDescent="0.3">
      <c r="A1848" s="8">
        <v>2.9920285909263843E-4</v>
      </c>
      <c r="B1848" s="8">
        <v>3.2871109649007868E-5</v>
      </c>
      <c r="C1848" s="8">
        <v>3.3142366088669868E-4</v>
      </c>
      <c r="D1848">
        <v>9.6722027887722287E-2</v>
      </c>
      <c r="E1848" s="6">
        <f t="shared" si="140"/>
        <v>2.6633174944363055E-4</v>
      </c>
      <c r="F1848" s="6">
        <f t="shared" si="141"/>
        <v>5.9775541033032923E-4</v>
      </c>
      <c r="G1848" s="6">
        <f t="shared" si="142"/>
        <v>0.44555305538171769</v>
      </c>
      <c r="H1848" s="6">
        <f t="shared" si="143"/>
        <v>0.55444694461828226</v>
      </c>
      <c r="I1848" s="6">
        <f t="shared" si="144"/>
        <v>9.9181541719332064E-2</v>
      </c>
    </row>
    <row r="1849" spans="1:9" x14ac:dyDescent="0.3">
      <c r="A1849" s="8">
        <v>2.9092263127191109E-4</v>
      </c>
      <c r="B1849" s="8">
        <v>3.1921657097478671E-5</v>
      </c>
      <c r="C1849" s="8">
        <v>3.2145032451847051E-4</v>
      </c>
      <c r="D1849">
        <v>9.6722027887722287E-2</v>
      </c>
      <c r="E1849" s="6">
        <f t="shared" si="140"/>
        <v>2.5900097417443243E-4</v>
      </c>
      <c r="F1849" s="6">
        <f t="shared" si="141"/>
        <v>5.8045129869290293E-4</v>
      </c>
      <c r="G1849" s="6">
        <f t="shared" si="142"/>
        <v>0.44620621016382811</v>
      </c>
      <c r="H1849" s="6">
        <f t="shared" si="143"/>
        <v>0.55379378983617189</v>
      </c>
      <c r="I1849" s="6">
        <f t="shared" si="144"/>
        <v>9.9305101481222666E-2</v>
      </c>
    </row>
    <row r="1850" spans="1:9" x14ac:dyDescent="0.3">
      <c r="A1850" s="8">
        <v>3.2213089339645014E-4</v>
      </c>
      <c r="B1850" s="8">
        <v>3.2857798479283805E-5</v>
      </c>
      <c r="C1850" s="8">
        <v>3.0758493854087448E-4</v>
      </c>
      <c r="D1850">
        <v>9.6722027887722287E-2</v>
      </c>
      <c r="E1850" s="6">
        <f t="shared" si="140"/>
        <v>2.8927309491716635E-4</v>
      </c>
      <c r="F1850" s="6">
        <f t="shared" si="141"/>
        <v>5.9685803345804083E-4</v>
      </c>
      <c r="G1850" s="6">
        <f t="shared" si="142"/>
        <v>0.48465979965318212</v>
      </c>
      <c r="H1850" s="6">
        <f t="shared" si="143"/>
        <v>0.51534020034681793</v>
      </c>
      <c r="I1850" s="6">
        <f t="shared" si="144"/>
        <v>0.10682512165633033</v>
      </c>
    </row>
    <row r="1851" spans="1:9" x14ac:dyDescent="0.3">
      <c r="A1851" s="8">
        <v>3.5184387224593549E-4</v>
      </c>
      <c r="B1851" s="8">
        <v>3.3610520979462097E-5</v>
      </c>
      <c r="C1851" s="8">
        <v>2.9465988578047481E-4</v>
      </c>
      <c r="D1851">
        <v>9.6722027887722287E-2</v>
      </c>
      <c r="E1851" s="6">
        <f t="shared" si="140"/>
        <v>3.1823335126647339E-4</v>
      </c>
      <c r="F1851" s="6">
        <f t="shared" si="141"/>
        <v>6.1289323704694825E-4</v>
      </c>
      <c r="G1851" s="6">
        <f t="shared" si="142"/>
        <v>0.51923129842285465</v>
      </c>
      <c r="H1851" s="6">
        <f t="shared" si="143"/>
        <v>0.48076870157714535</v>
      </c>
      <c r="I1851" s="6">
        <f t="shared" si="144"/>
        <v>0.11406547888402545</v>
      </c>
    </row>
    <row r="1852" spans="1:9" x14ac:dyDescent="0.3">
      <c r="A1852" s="8">
        <v>3.3685110129167182E-4</v>
      </c>
      <c r="B1852" s="8">
        <v>3.2822307099581752E-5</v>
      </c>
      <c r="C1852" s="8">
        <v>2.9350855001813612E-4</v>
      </c>
      <c r="D1852">
        <v>9.6722027887722287E-2</v>
      </c>
      <c r="E1852" s="6">
        <f t="shared" si="140"/>
        <v>3.0402879419209005E-4</v>
      </c>
      <c r="F1852" s="6">
        <f t="shared" si="141"/>
        <v>5.9753734421022617E-4</v>
      </c>
      <c r="G1852" s="6">
        <f t="shared" si="142"/>
        <v>0.50880300141563428</v>
      </c>
      <c r="H1852" s="6">
        <f t="shared" si="143"/>
        <v>0.49119699858436572</v>
      </c>
      <c r="I1852" s="6">
        <f t="shared" si="144"/>
        <v>0.1118274309131834</v>
      </c>
    </row>
    <row r="1853" spans="1:9" x14ac:dyDescent="0.3">
      <c r="A1853" s="8">
        <v>3.1959430690316166E-4</v>
      </c>
      <c r="B1853" s="8">
        <v>3.1441739137045839E-5</v>
      </c>
      <c r="C1853" s="8">
        <v>2.8387987492222149E-4</v>
      </c>
      <c r="D1853">
        <v>9.6722027887722287E-2</v>
      </c>
      <c r="E1853" s="6">
        <f t="shared" si="140"/>
        <v>2.8815256776611582E-4</v>
      </c>
      <c r="F1853" s="6">
        <f t="shared" si="141"/>
        <v>5.7203244268833726E-4</v>
      </c>
      <c r="G1853" s="6">
        <f t="shared" si="142"/>
        <v>0.50373465954467056</v>
      </c>
      <c r="H1853" s="6">
        <f t="shared" si="143"/>
        <v>0.49626534045532944</v>
      </c>
      <c r="I1853" s="6">
        <f t="shared" si="144"/>
        <v>0.11075719666869788</v>
      </c>
    </row>
    <row r="1854" spans="1:9" x14ac:dyDescent="0.3">
      <c r="A1854" s="8">
        <v>3.0354973637468038E-4</v>
      </c>
      <c r="B1854" s="8">
        <v>2.9977738037528354E-5</v>
      </c>
      <c r="C1854" s="8">
        <v>2.716992124597453E-4</v>
      </c>
      <c r="D1854">
        <v>9.6722027887722287E-2</v>
      </c>
      <c r="E1854" s="6">
        <f t="shared" si="140"/>
        <v>2.73571998337152E-4</v>
      </c>
      <c r="F1854" s="6">
        <f t="shared" si="141"/>
        <v>5.4527121079689736E-4</v>
      </c>
      <c r="G1854" s="6">
        <f t="shared" si="142"/>
        <v>0.50171729759459482</v>
      </c>
      <c r="H1854" s="6">
        <f t="shared" si="143"/>
        <v>0.49828270240540518</v>
      </c>
      <c r="I1854" s="6">
        <f t="shared" si="144"/>
        <v>0.11033428388008237</v>
      </c>
    </row>
    <row r="1855" spans="1:9" x14ac:dyDescent="0.3">
      <c r="A1855" s="8">
        <v>2.9421866739905525E-4</v>
      </c>
      <c r="B1855" s="8">
        <v>3.1644425628630184E-5</v>
      </c>
      <c r="C1855" s="8">
        <v>3.1235231549725257E-4</v>
      </c>
      <c r="D1855">
        <v>9.6722027887722287E-2</v>
      </c>
      <c r="E1855" s="6">
        <f t="shared" si="140"/>
        <v>2.6257424177042509E-4</v>
      </c>
      <c r="F1855" s="6">
        <f t="shared" si="141"/>
        <v>5.7492655726767766E-4</v>
      </c>
      <c r="G1855" s="6">
        <f t="shared" si="142"/>
        <v>0.45670918911504421</v>
      </c>
      <c r="H1855" s="6">
        <f t="shared" si="143"/>
        <v>0.54329081088495579</v>
      </c>
      <c r="I1855" s="6">
        <f t="shared" si="144"/>
        <v>0.10131004016491284</v>
      </c>
    </row>
    <row r="1856" spans="1:9" x14ac:dyDescent="0.3">
      <c r="A1856" s="8">
        <v>2.8770266169866448E-4</v>
      </c>
      <c r="B1856" s="8">
        <v>3.297458139423225E-5</v>
      </c>
      <c r="C1856" s="8">
        <v>3.468448268324517E-4</v>
      </c>
      <c r="D1856">
        <v>9.6722027887722287E-2</v>
      </c>
      <c r="E1856" s="6">
        <f t="shared" si="140"/>
        <v>2.5472808030443223E-4</v>
      </c>
      <c r="F1856" s="6">
        <f t="shared" si="141"/>
        <v>6.0157290713688393E-4</v>
      </c>
      <c r="G1856" s="6">
        <f t="shared" si="142"/>
        <v>0.42343675601479597</v>
      </c>
      <c r="H1856" s="6">
        <f t="shared" si="143"/>
        <v>0.57656324398520398</v>
      </c>
      <c r="I1856" s="6">
        <f t="shared" si="144"/>
        <v>9.5070126013905021E-2</v>
      </c>
    </row>
    <row r="1857" spans="1:9" x14ac:dyDescent="0.3">
      <c r="A1857" s="8">
        <v>2.833421688245841E-4</v>
      </c>
      <c r="B1857" s="8">
        <v>3.2604372510473532E-5</v>
      </c>
      <c r="C1857" s="8">
        <v>3.4431900780497221E-4</v>
      </c>
      <c r="D1857">
        <v>9.6722027887722287E-2</v>
      </c>
      <c r="E1857" s="6">
        <f t="shared" si="140"/>
        <v>2.5073779631411058E-4</v>
      </c>
      <c r="F1857" s="6">
        <f t="shared" si="141"/>
        <v>5.9505680411908279E-4</v>
      </c>
      <c r="G1857" s="6">
        <f t="shared" si="142"/>
        <v>0.4213678334210475</v>
      </c>
      <c r="H1857" s="6">
        <f t="shared" si="143"/>
        <v>0.57863216657895244</v>
      </c>
      <c r="I1857" s="6">
        <f t="shared" si="144"/>
        <v>9.4692339869140107E-2</v>
      </c>
    </row>
    <row r="1858" spans="1:9" x14ac:dyDescent="0.3">
      <c r="A1858" s="8">
        <v>2.7904240536691973E-4</v>
      </c>
      <c r="B1858" s="8">
        <v>3.1935007554902896E-5</v>
      </c>
      <c r="C1858" s="8">
        <v>3.3541645054965352E-4</v>
      </c>
      <c r="D1858">
        <v>9.6722027887722287E-2</v>
      </c>
      <c r="E1858" s="6">
        <f t="shared" si="140"/>
        <v>2.4710739781201683E-4</v>
      </c>
      <c r="F1858" s="6">
        <f t="shared" si="141"/>
        <v>5.8252384836167035E-4</v>
      </c>
      <c r="G1858" s="6">
        <f t="shared" si="142"/>
        <v>0.424201341296152</v>
      </c>
      <c r="H1858" s="6">
        <f t="shared" si="143"/>
        <v>0.57579865870384794</v>
      </c>
      <c r="I1858" s="6">
        <f t="shared" si="144"/>
        <v>9.5210021758236285E-2</v>
      </c>
    </row>
    <row r="1859" spans="1:9" x14ac:dyDescent="0.3">
      <c r="A1859" s="8">
        <v>2.6419763985103341E-4</v>
      </c>
      <c r="B1859" s="8">
        <v>3.2048937618625789E-5</v>
      </c>
      <c r="C1859" s="8">
        <v>3.5679508341078471E-4</v>
      </c>
      <c r="D1859">
        <v>9.6722027887722287E-2</v>
      </c>
      <c r="E1859" s="6">
        <f t="shared" ref="E1859:E1922" si="145">A1859-B1859</f>
        <v>2.3214870223240761E-4</v>
      </c>
      <c r="F1859" s="6">
        <f t="shared" ref="F1859:F1922" si="146">C1859-B1859+A1859</f>
        <v>5.889437856431924E-4</v>
      </c>
      <c r="G1859" s="6">
        <f t="shared" ref="G1859:G1922" si="147">E1859/F1859</f>
        <v>0.39417803174351401</v>
      </c>
      <c r="H1859" s="6">
        <f t="shared" ref="H1859:H1922" si="148">1-G1859</f>
        <v>0.60582196825648604</v>
      </c>
      <c r="I1859" s="6">
        <f t="shared" ref="I1859:I1922" si="149">B1859/C1859</f>
        <v>8.9824493410205597E-2</v>
      </c>
    </row>
    <row r="1860" spans="1:9" x14ac:dyDescent="0.3">
      <c r="A1860" s="8">
        <v>2.5247923165484321E-4</v>
      </c>
      <c r="B1860" s="8">
        <v>3.0830515876937022E-5</v>
      </c>
      <c r="C1860" s="8">
        <v>3.4550667552482942E-4</v>
      </c>
      <c r="D1860">
        <v>9.6722027887722287E-2</v>
      </c>
      <c r="E1860" s="6">
        <f t="shared" si="145"/>
        <v>2.216487157779062E-4</v>
      </c>
      <c r="F1860" s="6">
        <f t="shared" si="146"/>
        <v>5.6715539130273562E-4</v>
      </c>
      <c r="G1860" s="6">
        <f t="shared" si="147"/>
        <v>0.39080773836741117</v>
      </c>
      <c r="H1860" s="6">
        <f t="shared" si="148"/>
        <v>0.60919226163258888</v>
      </c>
      <c r="I1860" s="6">
        <f t="shared" si="149"/>
        <v>8.9232764692910901E-2</v>
      </c>
    </row>
    <row r="1861" spans="1:9" x14ac:dyDescent="0.3">
      <c r="A1861" s="8">
        <v>2.3506326737108503E-4</v>
      </c>
      <c r="B1861" s="8">
        <v>3.3469218283421972E-5</v>
      </c>
      <c r="C1861" s="8">
        <v>4.3734774205389786E-4</v>
      </c>
      <c r="D1861">
        <v>9.6722027887722287E-2</v>
      </c>
      <c r="E1861" s="6">
        <f t="shared" si="145"/>
        <v>2.0159404908766306E-4</v>
      </c>
      <c r="F1861" s="6">
        <f t="shared" si="146"/>
        <v>6.3894179114156087E-4</v>
      </c>
      <c r="G1861" s="6">
        <f t="shared" si="147"/>
        <v>0.31551238607743354</v>
      </c>
      <c r="H1861" s="6">
        <f t="shared" si="148"/>
        <v>0.68448761392256641</v>
      </c>
      <c r="I1861" s="6">
        <f t="shared" si="149"/>
        <v>7.6527703392823943E-2</v>
      </c>
    </row>
    <row r="1862" spans="1:9" x14ac:dyDescent="0.3">
      <c r="A1862" s="8">
        <v>2.5610241056105772E-4</v>
      </c>
      <c r="B1862" s="8">
        <v>3.4231440899885135E-5</v>
      </c>
      <c r="C1862" s="8">
        <v>4.1991096313997935E-4</v>
      </c>
      <c r="D1862">
        <v>9.6722027887722287E-2</v>
      </c>
      <c r="E1862" s="6">
        <f t="shared" si="145"/>
        <v>2.2187096966117258E-4</v>
      </c>
      <c r="F1862" s="6">
        <f t="shared" si="146"/>
        <v>6.4178193280115198E-4</v>
      </c>
      <c r="G1862" s="6">
        <f t="shared" si="147"/>
        <v>0.34571083778065237</v>
      </c>
      <c r="H1862" s="6">
        <f t="shared" si="148"/>
        <v>0.65428916221934763</v>
      </c>
      <c r="I1862" s="6">
        <f t="shared" si="149"/>
        <v>8.152071249560093E-2</v>
      </c>
    </row>
    <row r="1863" spans="1:9" x14ac:dyDescent="0.3">
      <c r="A1863" s="8">
        <v>2.4362697948023866E-4</v>
      </c>
      <c r="B1863" s="8">
        <v>3.3840714113196508E-5</v>
      </c>
      <c r="C1863" s="8">
        <v>4.3139407555831431E-4</v>
      </c>
      <c r="D1863">
        <v>9.6722027887722287E-2</v>
      </c>
      <c r="E1863" s="6">
        <f t="shared" si="145"/>
        <v>2.0978626536704214E-4</v>
      </c>
      <c r="F1863" s="6">
        <f t="shared" si="146"/>
        <v>6.411803409253564E-4</v>
      </c>
      <c r="G1863" s="6">
        <f t="shared" si="147"/>
        <v>0.32718761318270767</v>
      </c>
      <c r="H1863" s="6">
        <f t="shared" si="148"/>
        <v>0.67281238681729238</v>
      </c>
      <c r="I1863" s="6">
        <f t="shared" si="149"/>
        <v>7.8445013574652209E-2</v>
      </c>
    </row>
    <row r="1864" spans="1:9" x14ac:dyDescent="0.3">
      <c r="A1864" s="8">
        <v>2.3204006451707073E-4</v>
      </c>
      <c r="B1864" s="8">
        <v>3.2686208853257149E-5</v>
      </c>
      <c r="C1864" s="8">
        <v>4.225583076030432E-4</v>
      </c>
      <c r="D1864">
        <v>9.6722027887722287E-2</v>
      </c>
      <c r="E1864" s="6">
        <f t="shared" si="145"/>
        <v>1.9935385566381358E-4</v>
      </c>
      <c r="F1864" s="6">
        <f t="shared" si="146"/>
        <v>6.2191216326685681E-4</v>
      </c>
      <c r="G1864" s="6">
        <f t="shared" si="147"/>
        <v>0.32054985806455866</v>
      </c>
      <c r="H1864" s="6">
        <f t="shared" si="148"/>
        <v>0.67945014193544129</v>
      </c>
      <c r="I1864" s="6">
        <f t="shared" si="149"/>
        <v>7.7353132727810428E-2</v>
      </c>
    </row>
    <row r="1865" spans="1:9" x14ac:dyDescent="0.3">
      <c r="A1865" s="8">
        <v>2.2159486869465422E-4</v>
      </c>
      <c r="B1865" s="8">
        <v>3.1140677092382423E-5</v>
      </c>
      <c r="C1865" s="8">
        <v>4.0162147069561222E-4</v>
      </c>
      <c r="D1865">
        <v>9.6722027887722287E-2</v>
      </c>
      <c r="E1865" s="6">
        <f t="shared" si="145"/>
        <v>1.9045419160227181E-4</v>
      </c>
      <c r="F1865" s="6">
        <f t="shared" si="146"/>
        <v>5.9207566229788403E-4</v>
      </c>
      <c r="G1865" s="6">
        <f t="shared" si="147"/>
        <v>0.32167204924976439</v>
      </c>
      <c r="H1865" s="6">
        <f t="shared" si="148"/>
        <v>0.67832795075023555</v>
      </c>
      <c r="I1865" s="6">
        <f t="shared" si="149"/>
        <v>7.7537381252168802E-2</v>
      </c>
    </row>
    <row r="1866" spans="1:9" x14ac:dyDescent="0.3">
      <c r="A1866" s="8">
        <v>2.2250109875896301E-4</v>
      </c>
      <c r="B1866" s="8">
        <v>3.0556323747105069E-5</v>
      </c>
      <c r="C1866" s="8">
        <v>3.8511511562766912E-4</v>
      </c>
      <c r="D1866">
        <v>9.6722027887722287E-2</v>
      </c>
      <c r="E1866" s="6">
        <f t="shared" si="145"/>
        <v>1.9194477501185793E-4</v>
      </c>
      <c r="F1866" s="6">
        <f t="shared" si="146"/>
        <v>5.7705989063952707E-4</v>
      </c>
      <c r="G1866" s="6">
        <f t="shared" si="147"/>
        <v>0.33262539664493918</v>
      </c>
      <c r="H1866" s="6">
        <f t="shared" si="148"/>
        <v>0.66737460335506082</v>
      </c>
      <c r="I1866" s="6">
        <f t="shared" si="149"/>
        <v>7.9343350876539084E-2</v>
      </c>
    </row>
    <row r="1867" spans="1:9" x14ac:dyDescent="0.3">
      <c r="A1867" s="8">
        <v>2.3077127241688452E-4</v>
      </c>
      <c r="B1867" s="8">
        <v>3.1692878265366406E-5</v>
      </c>
      <c r="C1867" s="8">
        <v>3.9944973703311679E-4</v>
      </c>
      <c r="D1867">
        <v>9.6722027887722287E-2</v>
      </c>
      <c r="E1867" s="6">
        <f t="shared" si="145"/>
        <v>1.9907839415151811E-4</v>
      </c>
      <c r="F1867" s="6">
        <f t="shared" si="146"/>
        <v>5.9852813118463485E-4</v>
      </c>
      <c r="G1867" s="6">
        <f t="shared" si="147"/>
        <v>0.33261326206588293</v>
      </c>
      <c r="H1867" s="6">
        <f t="shared" si="148"/>
        <v>0.66738673793411707</v>
      </c>
      <c r="I1867" s="6">
        <f t="shared" si="149"/>
        <v>7.9341342169262405E-2</v>
      </c>
    </row>
    <row r="1868" spans="1:9" x14ac:dyDescent="0.3">
      <c r="A1868" s="8">
        <v>2.4040224494591676E-4</v>
      </c>
      <c r="B1868" s="8">
        <v>3.5576816696171478E-5</v>
      </c>
      <c r="C1868" s="8">
        <v>4.8318803632847301E-4</v>
      </c>
      <c r="D1868">
        <v>9.6722027887722287E-2</v>
      </c>
      <c r="E1868" s="6">
        <f t="shared" si="145"/>
        <v>2.048254282497453E-4</v>
      </c>
      <c r="F1868" s="6">
        <f t="shared" si="146"/>
        <v>6.8801346457821825E-4</v>
      </c>
      <c r="G1868" s="6">
        <f t="shared" si="147"/>
        <v>0.29770555199135829</v>
      </c>
      <c r="H1868" s="6">
        <f t="shared" si="148"/>
        <v>0.70229444800864171</v>
      </c>
      <c r="I1868" s="6">
        <f t="shared" si="149"/>
        <v>7.3629341004598517E-2</v>
      </c>
    </row>
    <row r="1869" spans="1:9" x14ac:dyDescent="0.3">
      <c r="A1869" s="8">
        <v>2.3128272725531326E-4</v>
      </c>
      <c r="B1869" s="8">
        <v>3.4138223654343544E-5</v>
      </c>
      <c r="C1869" s="8">
        <v>4.624440096263067E-4</v>
      </c>
      <c r="D1869">
        <v>9.6722027887722287E-2</v>
      </c>
      <c r="E1869" s="6">
        <f t="shared" si="145"/>
        <v>1.9714450360096972E-4</v>
      </c>
      <c r="F1869" s="6">
        <f t="shared" si="146"/>
        <v>6.5958851322727645E-4</v>
      </c>
      <c r="G1869" s="6">
        <f t="shared" si="147"/>
        <v>0.29889014081880932</v>
      </c>
      <c r="H1869" s="6">
        <f t="shared" si="148"/>
        <v>0.70110985918119062</v>
      </c>
      <c r="I1869" s="6">
        <f t="shared" si="149"/>
        <v>7.3821312296660682E-2</v>
      </c>
    </row>
    <row r="1870" spans="1:9" x14ac:dyDescent="0.3">
      <c r="A1870" s="8">
        <v>2.2651462719664589E-4</v>
      </c>
      <c r="B1870" s="8">
        <v>3.3147482787357231E-5</v>
      </c>
      <c r="C1870" s="8">
        <v>4.4516947252341155E-4</v>
      </c>
      <c r="D1870">
        <v>9.6722027887722287E-2</v>
      </c>
      <c r="E1870" s="6">
        <f t="shared" si="145"/>
        <v>1.9336714440928865E-4</v>
      </c>
      <c r="F1870" s="6">
        <f t="shared" si="146"/>
        <v>6.3853661693270022E-4</v>
      </c>
      <c r="G1870" s="6">
        <f t="shared" si="147"/>
        <v>0.30282859162901998</v>
      </c>
      <c r="H1870" s="6">
        <f t="shared" si="148"/>
        <v>0.69717140837098002</v>
      </c>
      <c r="I1870" s="6">
        <f t="shared" si="149"/>
        <v>7.4460368091870899E-2</v>
      </c>
    </row>
    <row r="1871" spans="1:9" x14ac:dyDescent="0.3">
      <c r="A1871" s="8">
        <v>2.2929322896439997E-4</v>
      </c>
      <c r="B1871" s="8">
        <v>3.2712868158916428E-5</v>
      </c>
      <c r="C1871" s="8">
        <v>4.2831820693136729E-4</v>
      </c>
      <c r="D1871">
        <v>9.6722027887722287E-2</v>
      </c>
      <c r="E1871" s="6">
        <f t="shared" si="145"/>
        <v>1.9658036080548354E-4</v>
      </c>
      <c r="F1871" s="6">
        <f t="shared" si="146"/>
        <v>6.2489856773685084E-4</v>
      </c>
      <c r="G1871" s="6">
        <f t="shared" si="147"/>
        <v>0.31457963092702257</v>
      </c>
      <c r="H1871" s="6">
        <f t="shared" si="148"/>
        <v>0.68542036907297743</v>
      </c>
      <c r="I1871" s="6">
        <f t="shared" si="149"/>
        <v>7.6375152000387095E-2</v>
      </c>
    </row>
    <row r="1872" spans="1:9" x14ac:dyDescent="0.3">
      <c r="A1872" s="8">
        <v>2.271835855950411E-4</v>
      </c>
      <c r="B1872" s="8">
        <v>3.2657496647005669E-5</v>
      </c>
      <c r="C1872" s="8">
        <v>4.3083338734630573E-4</v>
      </c>
      <c r="D1872">
        <v>9.6722027887722287E-2</v>
      </c>
      <c r="E1872" s="6">
        <f t="shared" si="145"/>
        <v>1.9452608894803542E-4</v>
      </c>
      <c r="F1872" s="6">
        <f t="shared" si="146"/>
        <v>6.2535947629434123E-4</v>
      </c>
      <c r="G1872" s="6">
        <f t="shared" si="147"/>
        <v>0.31106283077491387</v>
      </c>
      <c r="H1872" s="6">
        <f t="shared" si="148"/>
        <v>0.68893716922508608</v>
      </c>
      <c r="I1872" s="6">
        <f t="shared" si="149"/>
        <v>7.580075640877719E-2</v>
      </c>
    </row>
    <row r="1873" spans="1:9" x14ac:dyDescent="0.3">
      <c r="A1873" s="8">
        <v>2.3935309697002683E-4</v>
      </c>
      <c r="B1873" s="8">
        <v>3.302820539100534E-5</v>
      </c>
      <c r="C1873" s="8">
        <v>4.1826490048728663E-4</v>
      </c>
      <c r="D1873">
        <v>9.6722027887722287E-2</v>
      </c>
      <c r="E1873" s="6">
        <f t="shared" si="145"/>
        <v>2.0632489157902149E-4</v>
      </c>
      <c r="F1873" s="6">
        <f t="shared" si="146"/>
        <v>6.245897920663081E-4</v>
      </c>
      <c r="G1873" s="6">
        <f t="shared" si="147"/>
        <v>0.33033663726146439</v>
      </c>
      <c r="H1873" s="6">
        <f t="shared" si="148"/>
        <v>0.66966336273853555</v>
      </c>
      <c r="I1873" s="6">
        <f t="shared" si="149"/>
        <v>7.8964802814022517E-2</v>
      </c>
    </row>
    <row r="1874" spans="1:9" x14ac:dyDescent="0.3">
      <c r="A1874" s="8">
        <v>2.2851632369403244E-4</v>
      </c>
      <c r="B1874" s="8">
        <v>3.1447609181033965E-5</v>
      </c>
      <c r="C1874" s="8">
        <v>3.9717193965225014E-4</v>
      </c>
      <c r="D1874">
        <v>9.6722027887722287E-2</v>
      </c>
      <c r="E1874" s="6">
        <f t="shared" si="145"/>
        <v>1.9706871451299847E-4</v>
      </c>
      <c r="F1874" s="6">
        <f t="shared" si="146"/>
        <v>5.9424065416524867E-4</v>
      </c>
      <c r="G1874" s="6">
        <f t="shared" si="147"/>
        <v>0.33163115504076041</v>
      </c>
      <c r="H1874" s="6">
        <f t="shared" si="148"/>
        <v>0.66836884495923954</v>
      </c>
      <c r="I1874" s="6">
        <f t="shared" si="149"/>
        <v>7.9178829220836675E-2</v>
      </c>
    </row>
    <row r="1875" spans="1:9" x14ac:dyDescent="0.3">
      <c r="A1875" s="8">
        <v>2.7450516808224731E-4</v>
      </c>
      <c r="B1875" s="8">
        <v>3.504541138313341E-5</v>
      </c>
      <c r="C1875" s="8">
        <v>4.1061264420267436E-4</v>
      </c>
      <c r="D1875">
        <v>9.6722027887722287E-2</v>
      </c>
      <c r="E1875" s="6">
        <f t="shared" si="145"/>
        <v>2.394597566991139E-4</v>
      </c>
      <c r="F1875" s="6">
        <f t="shared" si="146"/>
        <v>6.5007240090178824E-4</v>
      </c>
      <c r="G1875" s="6">
        <f t="shared" si="147"/>
        <v>0.3683585956993905</v>
      </c>
      <c r="H1875" s="6">
        <f t="shared" si="148"/>
        <v>0.63164140430060955</v>
      </c>
      <c r="I1875" s="6">
        <f t="shared" si="149"/>
        <v>8.5349079912491299E-2</v>
      </c>
    </row>
    <row r="1876" spans="1:9" x14ac:dyDescent="0.3">
      <c r="A1876" s="8">
        <v>2.6100721081445758E-4</v>
      </c>
      <c r="B1876" s="8">
        <v>3.3614035070911839E-5</v>
      </c>
      <c r="C1876" s="8">
        <v>3.9729153457855279E-4</v>
      </c>
      <c r="D1876">
        <v>9.6722027887722287E-2</v>
      </c>
      <c r="E1876" s="6">
        <f t="shared" si="145"/>
        <v>2.2739317574354574E-4</v>
      </c>
      <c r="F1876" s="6">
        <f t="shared" si="146"/>
        <v>6.2468471032209858E-4</v>
      </c>
      <c r="G1876" s="6">
        <f t="shared" si="147"/>
        <v>0.36401271231097965</v>
      </c>
      <c r="H1876" s="6">
        <f t="shared" si="148"/>
        <v>0.63598728768902035</v>
      </c>
      <c r="I1876" s="6">
        <f t="shared" si="149"/>
        <v>8.4607982162443099E-2</v>
      </c>
    </row>
    <row r="1877" spans="1:9" x14ac:dyDescent="0.3">
      <c r="A1877" s="8">
        <v>2.483336436114527E-4</v>
      </c>
      <c r="B1877" s="8">
        <v>3.2232864729048518E-5</v>
      </c>
      <c r="C1877" s="8">
        <v>3.8395715923293883E-4</v>
      </c>
      <c r="D1877">
        <v>9.6722027887722287E-2</v>
      </c>
      <c r="E1877" s="6">
        <f t="shared" si="145"/>
        <v>2.1610077888240418E-4</v>
      </c>
      <c r="F1877" s="6">
        <f t="shared" si="146"/>
        <v>6.0005793811534298E-4</v>
      </c>
      <c r="G1877" s="6">
        <f t="shared" si="147"/>
        <v>0.36013318907359465</v>
      </c>
      <c r="H1877" s="6">
        <f t="shared" si="148"/>
        <v>0.6398668109264054</v>
      </c>
      <c r="I1877" s="6">
        <f t="shared" si="149"/>
        <v>8.394911763969351E-2</v>
      </c>
    </row>
    <row r="1878" spans="1:9" x14ac:dyDescent="0.3">
      <c r="A1878" s="8">
        <v>2.4824823143004024E-4</v>
      </c>
      <c r="B1878" s="8">
        <v>3.1736334988561937E-5</v>
      </c>
      <c r="C1878" s="8">
        <v>3.7234703452731382E-4</v>
      </c>
      <c r="D1878">
        <v>9.6722027887722287E-2</v>
      </c>
      <c r="E1878" s="6">
        <f t="shared" si="145"/>
        <v>2.165118964414783E-4</v>
      </c>
      <c r="F1878" s="6">
        <f t="shared" si="146"/>
        <v>5.8885893096879212E-4</v>
      </c>
      <c r="G1878" s="6">
        <f t="shared" si="147"/>
        <v>0.36768041555432029</v>
      </c>
      <c r="H1878" s="6">
        <f t="shared" si="148"/>
        <v>0.63231958444567971</v>
      </c>
      <c r="I1878" s="6">
        <f t="shared" si="149"/>
        <v>8.523321537621617E-2</v>
      </c>
    </row>
    <row r="1879" spans="1:9" x14ac:dyDescent="0.3">
      <c r="A1879" s="8">
        <v>2.4784839620624783E-4</v>
      </c>
      <c r="B1879" s="8">
        <v>3.0914851896673879E-5</v>
      </c>
      <c r="C1879" s="8">
        <v>3.5389037161111193E-4</v>
      </c>
      <c r="D1879">
        <v>9.6722027887722287E-2</v>
      </c>
      <c r="E1879" s="6">
        <f t="shared" si="145"/>
        <v>2.1693354430957394E-4</v>
      </c>
      <c r="F1879" s="6">
        <f t="shared" si="146"/>
        <v>5.708239159206859E-4</v>
      </c>
      <c r="G1879" s="6">
        <f t="shared" si="147"/>
        <v>0.3800358363746556</v>
      </c>
      <c r="H1879" s="6">
        <f t="shared" si="148"/>
        <v>0.61996416362534434</v>
      </c>
      <c r="I1879" s="6">
        <f t="shared" si="149"/>
        <v>8.7357143275562266E-2</v>
      </c>
    </row>
    <row r="1880" spans="1:9" x14ac:dyDescent="0.3">
      <c r="A1880" s="8">
        <v>2.3584085423679804E-4</v>
      </c>
      <c r="B1880" s="8">
        <v>2.9766316327384577E-5</v>
      </c>
      <c r="C1880" s="8">
        <v>3.44787621479785E-4</v>
      </c>
      <c r="D1880">
        <v>9.6722027887722287E-2</v>
      </c>
      <c r="E1880" s="6">
        <f t="shared" si="145"/>
        <v>2.0607453790941346E-4</v>
      </c>
      <c r="F1880" s="6">
        <f t="shared" si="146"/>
        <v>5.5086215938919851E-4</v>
      </c>
      <c r="G1880" s="6">
        <f t="shared" si="147"/>
        <v>0.37409456140155095</v>
      </c>
      <c r="H1880" s="6">
        <f t="shared" si="148"/>
        <v>0.62590543859844905</v>
      </c>
      <c r="I1880" s="6">
        <f t="shared" si="149"/>
        <v>8.6332323067838987E-2</v>
      </c>
    </row>
    <row r="1881" spans="1:9" x14ac:dyDescent="0.3">
      <c r="A1881" s="8">
        <v>2.2476308091445274E-4</v>
      </c>
      <c r="B1881" s="8">
        <v>2.8461238637157643E-5</v>
      </c>
      <c r="C1881" s="8">
        <v>3.3075250054158899E-4</v>
      </c>
      <c r="D1881">
        <v>9.6722027887722287E-2</v>
      </c>
      <c r="E1881" s="6">
        <f t="shared" si="145"/>
        <v>1.963018422772951E-4</v>
      </c>
      <c r="F1881" s="6">
        <f t="shared" si="146"/>
        <v>5.2705434281888407E-4</v>
      </c>
      <c r="G1881" s="6">
        <f t="shared" si="147"/>
        <v>0.37245085815515588</v>
      </c>
      <c r="H1881" s="6">
        <f t="shared" si="148"/>
        <v>0.62754914184484412</v>
      </c>
      <c r="I1881" s="6">
        <f t="shared" si="149"/>
        <v>8.6049957568133065E-2</v>
      </c>
    </row>
    <row r="1882" spans="1:9" x14ac:dyDescent="0.3">
      <c r="A1882" s="8">
        <v>2.1465261583483204E-4</v>
      </c>
      <c r="B1882" s="8">
        <v>2.7230769395957225E-5</v>
      </c>
      <c r="C1882" s="8">
        <v>3.1703277248713158E-4</v>
      </c>
      <c r="D1882">
        <v>9.6722027887722287E-2</v>
      </c>
      <c r="E1882" s="6">
        <f t="shared" si="145"/>
        <v>1.8742184643887481E-4</v>
      </c>
      <c r="F1882" s="6">
        <f t="shared" si="146"/>
        <v>5.0445461892600647E-4</v>
      </c>
      <c r="G1882" s="6">
        <f t="shared" si="147"/>
        <v>0.37153361156232351</v>
      </c>
      <c r="H1882" s="6">
        <f t="shared" si="148"/>
        <v>0.62846638843767644</v>
      </c>
      <c r="I1882" s="6">
        <f t="shared" si="149"/>
        <v>8.5892600888958656E-2</v>
      </c>
    </row>
    <row r="1883" spans="1:9" x14ac:dyDescent="0.3">
      <c r="A1883" s="8">
        <v>2.0876927537708163E-4</v>
      </c>
      <c r="B1883" s="8">
        <v>2.6281942051857398E-5</v>
      </c>
      <c r="C1883" s="8">
        <v>3.0364689342586522E-4</v>
      </c>
      <c r="D1883">
        <v>9.6722027887722287E-2</v>
      </c>
      <c r="E1883" s="6">
        <f t="shared" si="145"/>
        <v>1.8248733332522422E-4</v>
      </c>
      <c r="F1883" s="6">
        <f t="shared" si="146"/>
        <v>4.8613422675108947E-4</v>
      </c>
      <c r="G1883" s="6">
        <f t="shared" si="147"/>
        <v>0.37538466391230135</v>
      </c>
      <c r="H1883" s="6">
        <f t="shared" si="148"/>
        <v>0.6246153360876987</v>
      </c>
      <c r="I1883" s="6">
        <f t="shared" si="149"/>
        <v>8.655429257099935E-2</v>
      </c>
    </row>
    <row r="1884" spans="1:9" x14ac:dyDescent="0.3">
      <c r="A1884" s="8">
        <v>2.017410216648474E-4</v>
      </c>
      <c r="B1884" s="8">
        <v>2.6657359116480564E-5</v>
      </c>
      <c r="C1884" s="8">
        <v>3.2326638652979862E-4</v>
      </c>
      <c r="D1884">
        <v>9.6722027887722287E-2</v>
      </c>
      <c r="E1884" s="6">
        <f t="shared" si="145"/>
        <v>1.7508366254836684E-4</v>
      </c>
      <c r="F1884" s="6">
        <f t="shared" si="146"/>
        <v>4.9835004907816541E-4</v>
      </c>
      <c r="G1884" s="6">
        <f t="shared" si="147"/>
        <v>0.35132666861823714</v>
      </c>
      <c r="H1884" s="6">
        <f t="shared" si="148"/>
        <v>0.64867333138176286</v>
      </c>
      <c r="I1884" s="6">
        <f t="shared" si="149"/>
        <v>8.2462514592507113E-2</v>
      </c>
    </row>
    <row r="1885" spans="1:9" x14ac:dyDescent="0.3">
      <c r="A1885" s="8">
        <v>2.0108171288585927E-4</v>
      </c>
      <c r="B1885" s="8">
        <v>2.7633216641702568E-5</v>
      </c>
      <c r="C1885" s="8">
        <v>3.485064553950441E-4</v>
      </c>
      <c r="D1885">
        <v>9.6722027887722287E-2</v>
      </c>
      <c r="E1885" s="6">
        <f t="shared" si="145"/>
        <v>1.734484962441567E-4</v>
      </c>
      <c r="F1885" s="6">
        <f t="shared" si="146"/>
        <v>5.2195495163920086E-4</v>
      </c>
      <c r="G1885" s="6">
        <f t="shared" si="147"/>
        <v>0.33230549053982772</v>
      </c>
      <c r="H1885" s="6">
        <f t="shared" si="148"/>
        <v>0.66769450946017228</v>
      </c>
      <c r="I1885" s="6">
        <f t="shared" si="149"/>
        <v>7.9290401121492465E-2</v>
      </c>
    </row>
    <row r="1886" spans="1:9" x14ac:dyDescent="0.3">
      <c r="A1886" s="8">
        <v>1.9548393873096792E-4</v>
      </c>
      <c r="B1886" s="8">
        <v>2.6963491710441426E-5</v>
      </c>
      <c r="C1886" s="8">
        <v>3.4131997228323052E-4</v>
      </c>
      <c r="D1886">
        <v>9.6722027887722287E-2</v>
      </c>
      <c r="E1886" s="6">
        <f t="shared" si="145"/>
        <v>1.6852044702052649E-4</v>
      </c>
      <c r="F1886" s="6">
        <f t="shared" si="146"/>
        <v>5.0984041930375698E-4</v>
      </c>
      <c r="G1886" s="6">
        <f t="shared" si="147"/>
        <v>0.33053567477184265</v>
      </c>
      <c r="H1886" s="6">
        <f t="shared" si="148"/>
        <v>0.66946432522815735</v>
      </c>
      <c r="I1886" s="6">
        <f t="shared" si="149"/>
        <v>7.8997696882697699E-2</v>
      </c>
    </row>
    <row r="1887" spans="1:9" x14ac:dyDescent="0.3">
      <c r="A1887" s="8">
        <v>1.9692508812261649E-4</v>
      </c>
      <c r="B1887" s="8">
        <v>2.6926097601934075E-5</v>
      </c>
      <c r="C1887" s="8">
        <v>3.3788296937231177E-4</v>
      </c>
      <c r="D1887">
        <v>9.6722027887722287E-2</v>
      </c>
      <c r="E1887" s="6">
        <f t="shared" si="145"/>
        <v>1.6999899052068241E-4</v>
      </c>
      <c r="F1887" s="6">
        <f t="shared" si="146"/>
        <v>5.0788195989299426E-4</v>
      </c>
      <c r="G1887" s="6">
        <f t="shared" si="147"/>
        <v>0.33472145881397231</v>
      </c>
      <c r="H1887" s="6">
        <f t="shared" si="148"/>
        <v>0.66527854118602769</v>
      </c>
      <c r="I1887" s="6">
        <f t="shared" si="149"/>
        <v>7.9690603086491549E-2</v>
      </c>
    </row>
    <row r="1888" spans="1:9" x14ac:dyDescent="0.3">
      <c r="A1888" s="8">
        <v>1.8885122048099763E-4</v>
      </c>
      <c r="B1888" s="8">
        <v>2.7202879578334323E-5</v>
      </c>
      <c r="C1888" s="8">
        <v>3.5960894122988914E-4</v>
      </c>
      <c r="D1888">
        <v>9.6722027887722287E-2</v>
      </c>
      <c r="E1888" s="6">
        <f t="shared" si="145"/>
        <v>1.6164834090266332E-4</v>
      </c>
      <c r="F1888" s="6">
        <f t="shared" si="146"/>
        <v>5.2125728213255247E-4</v>
      </c>
      <c r="G1888" s="6">
        <f t="shared" si="147"/>
        <v>0.31011238872545316</v>
      </c>
      <c r="H1888" s="6">
        <f t="shared" si="148"/>
        <v>0.6898876112745469</v>
      </c>
      <c r="I1888" s="6">
        <f t="shared" si="149"/>
        <v>7.5645726397398416E-2</v>
      </c>
    </row>
    <row r="1889" spans="1:9" x14ac:dyDescent="0.3">
      <c r="A1889" s="8">
        <v>1.8150563903806342E-4</v>
      </c>
      <c r="B1889" s="8">
        <v>2.6201424481683383E-5</v>
      </c>
      <c r="C1889" s="8">
        <v>3.4712045238466231E-4</v>
      </c>
      <c r="D1889">
        <v>9.6722027887722287E-2</v>
      </c>
      <c r="E1889" s="6">
        <f t="shared" si="145"/>
        <v>1.5530421455638003E-4</v>
      </c>
      <c r="F1889" s="6">
        <f t="shared" si="146"/>
        <v>5.0242466694104234E-4</v>
      </c>
      <c r="G1889" s="6">
        <f t="shared" si="147"/>
        <v>0.30910945416341273</v>
      </c>
      <c r="H1889" s="6">
        <f t="shared" si="148"/>
        <v>0.69089054583658727</v>
      </c>
      <c r="I1889" s="6">
        <f t="shared" si="149"/>
        <v>7.5482226131257213E-2</v>
      </c>
    </row>
    <row r="1890" spans="1:9" x14ac:dyDescent="0.3">
      <c r="A1890" s="8">
        <v>1.7289112607628778E-4</v>
      </c>
      <c r="B1890" s="8">
        <v>2.5667139373273979E-5</v>
      </c>
      <c r="C1890" s="8">
        <v>3.4970573453276584E-4</v>
      </c>
      <c r="D1890">
        <v>9.6722027887722287E-2</v>
      </c>
      <c r="E1890" s="6">
        <f t="shared" si="145"/>
        <v>1.4722398670301379E-4</v>
      </c>
      <c r="F1890" s="6">
        <f t="shared" si="146"/>
        <v>4.9692972123577966E-4</v>
      </c>
      <c r="G1890" s="6">
        <f t="shared" si="147"/>
        <v>0.29626721930999173</v>
      </c>
      <c r="H1890" s="6">
        <f t="shared" si="148"/>
        <v>0.70373278069000822</v>
      </c>
      <c r="I1890" s="6">
        <f t="shared" si="149"/>
        <v>7.3396392562928028E-2</v>
      </c>
    </row>
    <row r="1891" spans="1:9" x14ac:dyDescent="0.3">
      <c r="A1891" s="8">
        <v>1.7105129567735998E-4</v>
      </c>
      <c r="B1891" s="8">
        <v>2.48939808486142E-5</v>
      </c>
      <c r="C1891" s="8">
        <v>3.3249326547722674E-4</v>
      </c>
      <c r="D1891">
        <v>9.6722027887722287E-2</v>
      </c>
      <c r="E1891" s="6">
        <f t="shared" si="145"/>
        <v>1.4615731482874579E-4</v>
      </c>
      <c r="F1891" s="6">
        <f t="shared" si="146"/>
        <v>4.786505803059725E-4</v>
      </c>
      <c r="G1891" s="6">
        <f t="shared" si="147"/>
        <v>0.30535284159755161</v>
      </c>
      <c r="H1891" s="6">
        <f t="shared" si="148"/>
        <v>0.69464715840244839</v>
      </c>
      <c r="I1891" s="6">
        <f t="shared" si="149"/>
        <v>7.4870631779214936E-2</v>
      </c>
    </row>
    <row r="1892" spans="1:9" x14ac:dyDescent="0.3">
      <c r="A1892" s="8">
        <v>1.6302815478607679E-4</v>
      </c>
      <c r="B1892" s="8">
        <v>2.4577383948599888E-5</v>
      </c>
      <c r="C1892" s="8">
        <v>3.400393790199273E-4</v>
      </c>
      <c r="D1892">
        <v>9.6722027887722287E-2</v>
      </c>
      <c r="E1892" s="6">
        <f t="shared" si="145"/>
        <v>1.3845077083747689E-4</v>
      </c>
      <c r="F1892" s="6">
        <f t="shared" si="146"/>
        <v>4.7849014985740419E-4</v>
      </c>
      <c r="G1892" s="6">
        <f t="shared" si="147"/>
        <v>0.28934926012319562</v>
      </c>
      <c r="H1892" s="6">
        <f t="shared" si="148"/>
        <v>0.71065073987680438</v>
      </c>
      <c r="I1892" s="6">
        <f t="shared" si="149"/>
        <v>7.2278052087489497E-2</v>
      </c>
    </row>
    <row r="1893" spans="1:9" x14ac:dyDescent="0.3">
      <c r="A1893" s="8">
        <v>1.5641332102664593E-4</v>
      </c>
      <c r="B1893" s="8">
        <v>2.3502419018140379E-5</v>
      </c>
      <c r="C1893" s="8">
        <v>3.2409468725314695E-4</v>
      </c>
      <c r="D1893">
        <v>9.6722027887722287E-2</v>
      </c>
      <c r="E1893" s="6">
        <f t="shared" si="145"/>
        <v>1.3291090200850557E-4</v>
      </c>
      <c r="F1893" s="6">
        <f t="shared" si="146"/>
        <v>4.5700558926165251E-4</v>
      </c>
      <c r="G1893" s="6">
        <f t="shared" si="147"/>
        <v>0.29082992666072011</v>
      </c>
      <c r="H1893" s="6">
        <f t="shared" si="148"/>
        <v>0.70917007333927984</v>
      </c>
      <c r="I1893" s="6">
        <f t="shared" si="149"/>
        <v>7.2517137560428088E-2</v>
      </c>
    </row>
    <row r="1894" spans="1:9" x14ac:dyDescent="0.3">
      <c r="A1894" s="8">
        <v>1.5793851325198672E-4</v>
      </c>
      <c r="B1894" s="8">
        <v>2.3708249288606756E-5</v>
      </c>
      <c r="C1894" s="8">
        <v>3.266114788432491E-4</v>
      </c>
      <c r="D1894">
        <v>9.6722027887722287E-2</v>
      </c>
      <c r="E1894" s="6">
        <f t="shared" si="145"/>
        <v>1.3423026396337996E-4</v>
      </c>
      <c r="F1894" s="6">
        <f t="shared" si="146"/>
        <v>4.6084174280662906E-4</v>
      </c>
      <c r="G1894" s="6">
        <f t="shared" si="147"/>
        <v>0.29127193024201259</v>
      </c>
      <c r="H1894" s="6">
        <f t="shared" si="148"/>
        <v>0.70872806975798741</v>
      </c>
      <c r="I1894" s="6">
        <f t="shared" si="149"/>
        <v>7.2588536608001686E-2</v>
      </c>
    </row>
    <row r="1895" spans="1:9" x14ac:dyDescent="0.3">
      <c r="A1895" s="8">
        <v>1.7191578025106533E-4</v>
      </c>
      <c r="B1895" s="8">
        <v>2.4262377966863593E-5</v>
      </c>
      <c r="C1895" s="8">
        <v>3.1424726361838545E-4</v>
      </c>
      <c r="D1895">
        <v>9.6722027887722287E-2</v>
      </c>
      <c r="E1895" s="6">
        <f t="shared" si="145"/>
        <v>1.4765340228420175E-4</v>
      </c>
      <c r="F1895" s="6">
        <f t="shared" si="146"/>
        <v>4.619006659025872E-4</v>
      </c>
      <c r="G1895" s="6">
        <f t="shared" si="147"/>
        <v>0.3196648396158433</v>
      </c>
      <c r="H1895" s="6">
        <f t="shared" si="148"/>
        <v>0.68033516038415676</v>
      </c>
      <c r="I1895" s="6">
        <f t="shared" si="149"/>
        <v>7.7207921200317151E-2</v>
      </c>
    </row>
    <row r="1896" spans="1:9" x14ac:dyDescent="0.3">
      <c r="A1896" s="8">
        <v>1.6483166315476431E-4</v>
      </c>
      <c r="B1896" s="8">
        <v>2.3286906984708194E-5</v>
      </c>
      <c r="C1896" s="8">
        <v>3.0192807322375499E-4</v>
      </c>
      <c r="D1896">
        <v>9.6722027887722287E-2</v>
      </c>
      <c r="E1896" s="6">
        <f t="shared" si="145"/>
        <v>1.4154475617005611E-4</v>
      </c>
      <c r="F1896" s="6">
        <f t="shared" si="146"/>
        <v>4.434728293938111E-4</v>
      </c>
      <c r="G1896" s="6">
        <f t="shared" si="147"/>
        <v>0.31917345728606533</v>
      </c>
      <c r="H1896" s="6">
        <f t="shared" si="148"/>
        <v>0.68082654271393461</v>
      </c>
      <c r="I1896" s="6">
        <f t="shared" si="149"/>
        <v>7.7127332798399867E-2</v>
      </c>
    </row>
    <row r="1897" spans="1:9" x14ac:dyDescent="0.3">
      <c r="A1897" s="8">
        <v>1.5702524412396836E-4</v>
      </c>
      <c r="B1897" s="8">
        <v>2.2966432113927241E-5</v>
      </c>
      <c r="C1897" s="8">
        <v>3.0827485749481261E-4</v>
      </c>
      <c r="D1897">
        <v>9.6722027887722287E-2</v>
      </c>
      <c r="E1897" s="6">
        <f t="shared" si="145"/>
        <v>1.3405881201004113E-4</v>
      </c>
      <c r="F1897" s="6">
        <f t="shared" si="146"/>
        <v>4.4233366950485373E-4</v>
      </c>
      <c r="G1897" s="6">
        <f t="shared" si="147"/>
        <v>0.30307168830287312</v>
      </c>
      <c r="H1897" s="6">
        <f t="shared" si="148"/>
        <v>0.69692831169712688</v>
      </c>
      <c r="I1897" s="6">
        <f t="shared" si="149"/>
        <v>7.4499854774285973E-2</v>
      </c>
    </row>
    <row r="1898" spans="1:9" x14ac:dyDescent="0.3">
      <c r="A1898" s="8">
        <v>1.5092925964675787E-4</v>
      </c>
      <c r="B1898" s="8">
        <v>2.2054740308384367E-5</v>
      </c>
      <c r="C1898" s="8">
        <v>2.9576785679523025E-4</v>
      </c>
      <c r="D1898">
        <v>9.6722027887722287E-2</v>
      </c>
      <c r="E1898" s="6">
        <f t="shared" si="145"/>
        <v>1.2887451933837351E-4</v>
      </c>
      <c r="F1898" s="6">
        <f t="shared" si="146"/>
        <v>4.2464237613360373E-4</v>
      </c>
      <c r="G1898" s="6">
        <f t="shared" si="147"/>
        <v>0.30348953986124588</v>
      </c>
      <c r="H1898" s="6">
        <f t="shared" si="148"/>
        <v>0.69651046013875417</v>
      </c>
      <c r="I1898" s="6">
        <f t="shared" si="149"/>
        <v>7.4567738858971361E-2</v>
      </c>
    </row>
    <row r="1899" spans="1:9" x14ac:dyDescent="0.3">
      <c r="A1899" s="8">
        <v>1.4769726384885403E-4</v>
      </c>
      <c r="B1899" s="8">
        <v>2.1850264550156964E-5</v>
      </c>
      <c r="C1899" s="8">
        <v>2.9666169133959677E-4</v>
      </c>
      <c r="D1899">
        <v>9.6722027887722287E-2</v>
      </c>
      <c r="E1899" s="6">
        <f t="shared" si="145"/>
        <v>1.2584699929869706E-4</v>
      </c>
      <c r="F1899" s="6">
        <f t="shared" si="146"/>
        <v>4.2250869063829383E-4</v>
      </c>
      <c r="G1899" s="6">
        <f t="shared" si="147"/>
        <v>0.29785659345510035</v>
      </c>
      <c r="H1899" s="6">
        <f t="shared" si="148"/>
        <v>0.70214340654489971</v>
      </c>
      <c r="I1899" s="6">
        <f t="shared" si="149"/>
        <v>7.3653812366168872E-2</v>
      </c>
    </row>
    <row r="1900" spans="1:9" x14ac:dyDescent="0.3">
      <c r="A1900" s="8">
        <v>1.4283552728815572E-4</v>
      </c>
      <c r="B1900" s="8">
        <v>2.0984690656443689E-5</v>
      </c>
      <c r="C1900" s="8">
        <v>2.829367886160812E-4</v>
      </c>
      <c r="D1900">
        <v>9.6722027887722287E-2</v>
      </c>
      <c r="E1900" s="6">
        <f t="shared" si="145"/>
        <v>1.2185083663171204E-4</v>
      </c>
      <c r="F1900" s="6">
        <f t="shared" si="146"/>
        <v>4.047876252477932E-4</v>
      </c>
      <c r="G1900" s="6">
        <f t="shared" si="147"/>
        <v>0.30102411494699305</v>
      </c>
      <c r="H1900" s="6">
        <f t="shared" si="148"/>
        <v>0.69897588505300701</v>
      </c>
      <c r="I1900" s="6">
        <f t="shared" si="149"/>
        <v>7.4167416542349873E-2</v>
      </c>
    </row>
    <row r="1901" spans="1:9" x14ac:dyDescent="0.3">
      <c r="A1901" s="8">
        <v>1.3748390538330981E-4</v>
      </c>
      <c r="B1901" s="8">
        <v>2.0099639860482346E-5</v>
      </c>
      <c r="C1901" s="8">
        <v>2.6967780886236745E-4</v>
      </c>
      <c r="D1901">
        <v>9.6722027887722287E-2</v>
      </c>
      <c r="E1901" s="6">
        <f t="shared" si="145"/>
        <v>1.1738426552282747E-4</v>
      </c>
      <c r="F1901" s="6">
        <f t="shared" si="146"/>
        <v>3.8706207438519492E-4</v>
      </c>
      <c r="G1901" s="6">
        <f t="shared" si="147"/>
        <v>0.30326987140054817</v>
      </c>
      <c r="H1901" s="6">
        <f t="shared" si="148"/>
        <v>0.69673012859945183</v>
      </c>
      <c r="I1901" s="6">
        <f t="shared" si="149"/>
        <v>7.4532049727311381E-2</v>
      </c>
    </row>
    <row r="1902" spans="1:9" x14ac:dyDescent="0.3">
      <c r="A1902" s="8">
        <v>1.3443483850259335E-4</v>
      </c>
      <c r="B1902" s="8">
        <v>1.9412328932656225E-5</v>
      </c>
      <c r="C1902" s="8">
        <v>2.5725508782832417E-4</v>
      </c>
      <c r="D1902">
        <v>9.6722027887722287E-2</v>
      </c>
      <c r="E1902" s="6">
        <f t="shared" si="145"/>
        <v>1.1502250956993712E-4</v>
      </c>
      <c r="F1902" s="6">
        <f t="shared" si="146"/>
        <v>3.722775973982613E-4</v>
      </c>
      <c r="G1902" s="6">
        <f t="shared" si="147"/>
        <v>0.30896973219392099</v>
      </c>
      <c r="H1902" s="6">
        <f t="shared" si="148"/>
        <v>0.69103026780607901</v>
      </c>
      <c r="I1902" s="6">
        <f t="shared" si="149"/>
        <v>7.5459455813020854E-2</v>
      </c>
    </row>
    <row r="1903" spans="1:9" x14ac:dyDescent="0.3">
      <c r="A1903" s="8">
        <v>1.2865223672695262E-4</v>
      </c>
      <c r="B1903" s="8">
        <v>1.9438331116949664E-5</v>
      </c>
      <c r="C1903" s="8">
        <v>2.6953870008033322E-4</v>
      </c>
      <c r="D1903">
        <v>9.6722027887722287E-2</v>
      </c>
      <c r="E1903" s="6">
        <f t="shared" si="145"/>
        <v>1.0921390561000295E-4</v>
      </c>
      <c r="F1903" s="6">
        <f t="shared" si="146"/>
        <v>3.7875260569033621E-4</v>
      </c>
      <c r="G1903" s="6">
        <f t="shared" si="147"/>
        <v>0.28835156238976473</v>
      </c>
      <c r="H1903" s="6">
        <f t="shared" si="148"/>
        <v>0.71164843761023522</v>
      </c>
      <c r="I1903" s="6">
        <f t="shared" si="149"/>
        <v>7.2117032215248761E-2</v>
      </c>
    </row>
    <row r="1904" spans="1:9" x14ac:dyDescent="0.3">
      <c r="A1904" s="8">
        <v>1.1874745605265882E-4</v>
      </c>
      <c r="B1904" s="8">
        <v>2.1596957435936629E-5</v>
      </c>
      <c r="C1904" s="8">
        <v>3.6048014541505472E-4</v>
      </c>
      <c r="D1904">
        <v>9.6722027887722287E-2</v>
      </c>
      <c r="E1904" s="6">
        <f t="shared" si="145"/>
        <v>9.7150498616722187E-5</v>
      </c>
      <c r="F1904" s="6">
        <f t="shared" si="146"/>
        <v>4.576306440317769E-4</v>
      </c>
      <c r="G1904" s="6">
        <f t="shared" si="147"/>
        <v>0.2122901949065637</v>
      </c>
      <c r="H1904" s="6">
        <f t="shared" si="148"/>
        <v>0.78770980509343635</v>
      </c>
      <c r="I1904" s="6">
        <f t="shared" si="149"/>
        <v>5.9911642043613857E-2</v>
      </c>
    </row>
    <row r="1905" spans="1:9" x14ac:dyDescent="0.3">
      <c r="A1905" s="8">
        <v>1.2946743322802753E-4</v>
      </c>
      <c r="B1905" s="8">
        <v>2.2054142457007361E-5</v>
      </c>
      <c r="C1905" s="8">
        <v>3.4477862427825134E-4</v>
      </c>
      <c r="D1905">
        <v>9.6722027887722287E-2</v>
      </c>
      <c r="E1905" s="6">
        <f t="shared" si="145"/>
        <v>1.0741329077102017E-4</v>
      </c>
      <c r="F1905" s="6">
        <f t="shared" si="146"/>
        <v>4.521919150492715E-4</v>
      </c>
      <c r="G1905" s="6">
        <f t="shared" si="147"/>
        <v>0.23753916688076182</v>
      </c>
      <c r="H1905" s="6">
        <f t="shared" si="148"/>
        <v>0.76246083311923818</v>
      </c>
      <c r="I1905" s="6">
        <f t="shared" si="149"/>
        <v>6.3966095645212356E-2</v>
      </c>
    </row>
    <row r="1906" spans="1:9" x14ac:dyDescent="0.3">
      <c r="A1906" s="8">
        <v>1.7351684131584354E-4</v>
      </c>
      <c r="B1906" s="8">
        <v>2.7295882329052698E-5</v>
      </c>
      <c r="C1906" s="8">
        <v>3.9406980646785732E-4</v>
      </c>
      <c r="D1906">
        <v>9.6722027887722287E-2</v>
      </c>
      <c r="E1906" s="6">
        <f t="shared" si="145"/>
        <v>1.4622095898679085E-4</v>
      </c>
      <c r="F1906" s="6">
        <f t="shared" si="146"/>
        <v>5.4029076545464814E-4</v>
      </c>
      <c r="G1906" s="6">
        <f t="shared" si="147"/>
        <v>0.27063382966345478</v>
      </c>
      <c r="H1906" s="6">
        <f t="shared" si="148"/>
        <v>0.72936617033654527</v>
      </c>
      <c r="I1906" s="6">
        <f t="shared" si="149"/>
        <v>6.9266616931939723E-2</v>
      </c>
    </row>
    <row r="1907" spans="1:9" x14ac:dyDescent="0.3">
      <c r="A1907" s="8">
        <v>1.6735210011558087E-4</v>
      </c>
      <c r="B1907" s="8">
        <v>2.6460732071501307E-5</v>
      </c>
      <c r="C1907" s="8">
        <v>3.8396625971274221E-4</v>
      </c>
      <c r="D1907">
        <v>9.6722027887722287E-2</v>
      </c>
      <c r="E1907" s="6">
        <f t="shared" si="145"/>
        <v>1.4089136804407956E-4</v>
      </c>
      <c r="F1907" s="6">
        <f t="shared" si="146"/>
        <v>5.2485762775682178E-4</v>
      </c>
      <c r="G1907" s="6">
        <f t="shared" si="147"/>
        <v>0.26843730679161942</v>
      </c>
      <c r="H1907" s="6">
        <f t="shared" si="148"/>
        <v>0.73156269320838052</v>
      </c>
      <c r="I1907" s="6">
        <f t="shared" si="149"/>
        <v>6.8914211606242309E-2</v>
      </c>
    </row>
    <row r="1908" spans="1:9" x14ac:dyDescent="0.3">
      <c r="A1908" s="8">
        <v>1.6184439287980507E-4</v>
      </c>
      <c r="B1908" s="8">
        <v>2.535240978425471E-5</v>
      </c>
      <c r="C1908" s="8">
        <v>3.6446963630043695E-4</v>
      </c>
      <c r="D1908">
        <v>9.6722027887722287E-2</v>
      </c>
      <c r="E1908" s="6">
        <f t="shared" si="145"/>
        <v>1.3649198309555037E-4</v>
      </c>
      <c r="F1908" s="6">
        <f t="shared" si="146"/>
        <v>5.0096161939598726E-4</v>
      </c>
      <c r="G1908" s="6">
        <f t="shared" si="147"/>
        <v>0.27245996062556577</v>
      </c>
      <c r="H1908" s="6">
        <f t="shared" si="148"/>
        <v>0.72754003937443423</v>
      </c>
      <c r="I1908" s="6">
        <f t="shared" si="149"/>
        <v>6.9559730795671543E-2</v>
      </c>
    </row>
    <row r="1909" spans="1:9" x14ac:dyDescent="0.3">
      <c r="A1909" s="8">
        <v>1.5654566588824446E-4</v>
      </c>
      <c r="B1909" s="8">
        <v>2.4886401276732703E-5</v>
      </c>
      <c r="C1909" s="8">
        <v>3.6308112306599768E-4</v>
      </c>
      <c r="D1909">
        <v>9.6722027887722287E-2</v>
      </c>
      <c r="E1909" s="6">
        <f t="shared" si="145"/>
        <v>1.3165926461151175E-4</v>
      </c>
      <c r="F1909" s="6">
        <f t="shared" si="146"/>
        <v>4.9474038767750948E-4</v>
      </c>
      <c r="G1909" s="6">
        <f t="shared" si="147"/>
        <v>0.26611788301652106</v>
      </c>
      <c r="H1909" s="6">
        <f t="shared" si="148"/>
        <v>0.73388211698347894</v>
      </c>
      <c r="I1909" s="6">
        <f t="shared" si="149"/>
        <v>6.8542261483004921E-2</v>
      </c>
    </row>
    <row r="1910" spans="1:9" x14ac:dyDescent="0.3">
      <c r="A1910" s="8">
        <v>1.5107854036354706E-4</v>
      </c>
      <c r="B1910" s="8">
        <v>2.3961284595676903E-5</v>
      </c>
      <c r="C1910" s="8">
        <v>3.4876904638319733E-4</v>
      </c>
      <c r="D1910">
        <v>9.6722027887722287E-2</v>
      </c>
      <c r="E1910" s="6">
        <f t="shared" si="145"/>
        <v>1.2711725576787015E-4</v>
      </c>
      <c r="F1910" s="6">
        <f t="shared" si="146"/>
        <v>4.7588630215106748E-4</v>
      </c>
      <c r="G1910" s="6">
        <f t="shared" si="147"/>
        <v>0.26711686214392755</v>
      </c>
      <c r="H1910" s="6">
        <f t="shared" si="148"/>
        <v>0.73288313785607251</v>
      </c>
      <c r="I1910" s="6">
        <f t="shared" si="149"/>
        <v>6.8702440323073599E-2</v>
      </c>
    </row>
    <row r="1911" spans="1:9" x14ac:dyDescent="0.3">
      <c r="A1911" s="8">
        <v>1.4508795740454588E-4</v>
      </c>
      <c r="B1911" s="8">
        <v>2.3749119466017159E-5</v>
      </c>
      <c r="C1911" s="8">
        <v>3.5676658965438116E-4</v>
      </c>
      <c r="D1911">
        <v>9.6722027887722287E-2</v>
      </c>
      <c r="E1911" s="6">
        <f t="shared" si="145"/>
        <v>1.2133883793852871E-4</v>
      </c>
      <c r="F1911" s="6">
        <f t="shared" si="146"/>
        <v>4.7810542759290991E-4</v>
      </c>
      <c r="G1911" s="6">
        <f t="shared" si="147"/>
        <v>0.25379096520494743</v>
      </c>
      <c r="H1911" s="6">
        <f t="shared" si="148"/>
        <v>0.74620903479505252</v>
      </c>
      <c r="I1911" s="6">
        <f t="shared" si="149"/>
        <v>6.6567666801491135E-2</v>
      </c>
    </row>
    <row r="1912" spans="1:9" x14ac:dyDescent="0.3">
      <c r="A1912" s="8">
        <v>1.5176696750396026E-4</v>
      </c>
      <c r="B1912" s="8">
        <v>2.3660380273223792E-5</v>
      </c>
      <c r="C1912" s="8">
        <v>3.3852184844595655E-4</v>
      </c>
      <c r="D1912">
        <v>9.6722027887722287E-2</v>
      </c>
      <c r="E1912" s="6">
        <f t="shared" si="145"/>
        <v>1.2810658723073646E-4</v>
      </c>
      <c r="F1912" s="6">
        <f t="shared" si="146"/>
        <v>4.6662843567669304E-4</v>
      </c>
      <c r="G1912" s="6">
        <f t="shared" si="147"/>
        <v>0.27453660650782985</v>
      </c>
      <c r="H1912" s="6">
        <f t="shared" si="148"/>
        <v>0.72546339349217015</v>
      </c>
      <c r="I1912" s="6">
        <f t="shared" si="149"/>
        <v>6.9893214815648932E-2</v>
      </c>
    </row>
    <row r="1913" spans="1:9" x14ac:dyDescent="0.3">
      <c r="A1913" s="8">
        <v>1.5419007541287995E-4</v>
      </c>
      <c r="B1913" s="8">
        <v>2.5715885811288338E-5</v>
      </c>
      <c r="C1913" s="8">
        <v>3.9361086301413479E-4</v>
      </c>
      <c r="D1913">
        <v>9.6722027887722287E-2</v>
      </c>
      <c r="E1913" s="6">
        <f t="shared" si="145"/>
        <v>1.2847418960159162E-4</v>
      </c>
      <c r="F1913" s="6">
        <f t="shared" si="146"/>
        <v>5.2208505261572638E-4</v>
      </c>
      <c r="G1913" s="6">
        <f t="shared" si="147"/>
        <v>0.24607904202182418</v>
      </c>
      <c r="H1913" s="6">
        <f t="shared" si="148"/>
        <v>0.75392095797817582</v>
      </c>
      <c r="I1913" s="6">
        <f t="shared" si="149"/>
        <v>6.5333272599147924E-2</v>
      </c>
    </row>
    <row r="1914" spans="1:9" x14ac:dyDescent="0.3">
      <c r="A1914" s="8">
        <v>1.5465970372498386E-4</v>
      </c>
      <c r="B1914" s="8">
        <v>2.5583486201152813E-5</v>
      </c>
      <c r="C1914" s="8">
        <v>3.8838530928253815E-4</v>
      </c>
      <c r="D1914">
        <v>9.6722027887722287E-2</v>
      </c>
      <c r="E1914" s="6">
        <f t="shared" si="145"/>
        <v>1.2907621752383103E-4</v>
      </c>
      <c r="F1914" s="6">
        <f t="shared" si="146"/>
        <v>5.1746152680636924E-4</v>
      </c>
      <c r="G1914" s="6">
        <f t="shared" si="147"/>
        <v>0.24944118709743326</v>
      </c>
      <c r="H1914" s="6">
        <f t="shared" si="148"/>
        <v>0.75055881290256676</v>
      </c>
      <c r="I1914" s="6">
        <f t="shared" si="149"/>
        <v>6.5871405508135805E-2</v>
      </c>
    </row>
    <row r="1915" spans="1:9" x14ac:dyDescent="0.3">
      <c r="A1915" s="8">
        <v>1.491886315719078E-4</v>
      </c>
      <c r="B1915" s="8">
        <v>2.4537653578233772E-5</v>
      </c>
      <c r="C1915" s="8">
        <v>3.7038283408759255E-4</v>
      </c>
      <c r="D1915">
        <v>9.6722027887722287E-2</v>
      </c>
      <c r="E1915" s="6">
        <f t="shared" si="145"/>
        <v>1.2465097799367402E-4</v>
      </c>
      <c r="F1915" s="6">
        <f t="shared" si="146"/>
        <v>4.9503381208126657E-4</v>
      </c>
      <c r="G1915" s="6">
        <f t="shared" si="147"/>
        <v>0.25180295759920912</v>
      </c>
      <c r="H1915" s="6">
        <f t="shared" si="148"/>
        <v>0.74819704240079088</v>
      </c>
      <c r="I1915" s="6">
        <f t="shared" si="149"/>
        <v>6.6249435232818635E-2</v>
      </c>
    </row>
    <row r="1916" spans="1:9" x14ac:dyDescent="0.3">
      <c r="A1916" s="8">
        <v>1.5089434082257581E-4</v>
      </c>
      <c r="B1916" s="8">
        <v>2.4033512382840619E-5</v>
      </c>
      <c r="C1916" s="8">
        <v>3.5130316142729717E-4</v>
      </c>
      <c r="D1916">
        <v>9.6722027887722287E-2</v>
      </c>
      <c r="E1916" s="6">
        <f t="shared" si="145"/>
        <v>1.2686082843973518E-4</v>
      </c>
      <c r="F1916" s="6">
        <f t="shared" si="146"/>
        <v>4.781639898670324E-4</v>
      </c>
      <c r="G1916" s="6">
        <f t="shared" si="147"/>
        <v>0.2653082020563961</v>
      </c>
      <c r="H1916" s="6">
        <f t="shared" si="148"/>
        <v>0.73469179794360384</v>
      </c>
      <c r="I1916" s="6">
        <f t="shared" si="149"/>
        <v>6.8412456879681102E-2</v>
      </c>
    </row>
    <row r="1917" spans="1:9" x14ac:dyDescent="0.3">
      <c r="A1917" s="8">
        <v>1.4528481176464341E-4</v>
      </c>
      <c r="B1917" s="8">
        <v>2.3130700938796884E-5</v>
      </c>
      <c r="C1917" s="8">
        <v>3.3796979739525673E-4</v>
      </c>
      <c r="D1917">
        <v>9.6722027887722287E-2</v>
      </c>
      <c r="E1917" s="6">
        <f t="shared" si="145"/>
        <v>1.2215411082584652E-4</v>
      </c>
      <c r="F1917" s="6">
        <f t="shared" si="146"/>
        <v>4.6012390822110325E-4</v>
      </c>
      <c r="G1917" s="6">
        <f t="shared" si="147"/>
        <v>0.26548090338993607</v>
      </c>
      <c r="H1917" s="6">
        <f t="shared" si="148"/>
        <v>0.73451909661006387</v>
      </c>
      <c r="I1917" s="6">
        <f t="shared" si="149"/>
        <v>6.8440142039513249E-2</v>
      </c>
    </row>
    <row r="1918" spans="1:9" x14ac:dyDescent="0.3">
      <c r="A1918" s="8">
        <v>1.3977679377050485E-4</v>
      </c>
      <c r="B1918" s="8">
        <v>2.2132402785398673E-5</v>
      </c>
      <c r="C1918" s="8">
        <v>3.2161965042557585E-4</v>
      </c>
      <c r="D1918">
        <v>9.6722027887722287E-2</v>
      </c>
      <c r="E1918" s="6">
        <f t="shared" si="145"/>
        <v>1.1764439098510618E-4</v>
      </c>
      <c r="F1918" s="6">
        <f t="shared" si="146"/>
        <v>4.3926404141068204E-4</v>
      </c>
      <c r="G1918" s="6">
        <f t="shared" si="147"/>
        <v>0.26782158313549881</v>
      </c>
      <c r="H1918" s="6">
        <f t="shared" si="148"/>
        <v>0.73217841686450114</v>
      </c>
      <c r="I1918" s="6">
        <f t="shared" si="149"/>
        <v>6.8815455635600861E-2</v>
      </c>
    </row>
    <row r="1919" spans="1:9" x14ac:dyDescent="0.3">
      <c r="A1919" s="8">
        <v>1.3390021271971945E-4</v>
      </c>
      <c r="B1919" s="8">
        <v>2.1554992635200887E-5</v>
      </c>
      <c r="C1919" s="8">
        <v>3.1844542208948857E-4</v>
      </c>
      <c r="D1919">
        <v>9.6722027887722287E-2</v>
      </c>
      <c r="E1919" s="6">
        <f t="shared" si="145"/>
        <v>1.1234522008451856E-4</v>
      </c>
      <c r="F1919" s="6">
        <f t="shared" si="146"/>
        <v>4.3079064217400713E-4</v>
      </c>
      <c r="G1919" s="6">
        <f t="shared" si="147"/>
        <v>0.26078844126595374</v>
      </c>
      <c r="H1919" s="6">
        <f t="shared" si="148"/>
        <v>0.7392115587340462</v>
      </c>
      <c r="I1919" s="6">
        <f t="shared" si="149"/>
        <v>6.7688184976148189E-2</v>
      </c>
    </row>
    <row r="1920" spans="1:9" x14ac:dyDescent="0.3">
      <c r="A1920" s="8">
        <v>1.2907063030611425E-4</v>
      </c>
      <c r="B1920" s="8">
        <v>2.0702847923656977E-5</v>
      </c>
      <c r="C1920" s="8">
        <v>3.047567070382096E-4</v>
      </c>
      <c r="D1920">
        <v>9.6722027887722287E-2</v>
      </c>
      <c r="E1920" s="6">
        <f t="shared" si="145"/>
        <v>1.0836778238245727E-4</v>
      </c>
      <c r="F1920" s="6">
        <f t="shared" si="146"/>
        <v>4.1312448942066693E-4</v>
      </c>
      <c r="G1920" s="6">
        <f t="shared" si="147"/>
        <v>0.26231265673556092</v>
      </c>
      <c r="H1920" s="6">
        <f t="shared" si="148"/>
        <v>0.73768734326443908</v>
      </c>
      <c r="I1920" s="6">
        <f t="shared" si="149"/>
        <v>6.793237833830941E-2</v>
      </c>
    </row>
    <row r="1921" spans="1:9" x14ac:dyDescent="0.3">
      <c r="A1921" s="8">
        <v>1.2451585040224521E-4</v>
      </c>
      <c r="B1921" s="8">
        <v>2.0146221517748019E-5</v>
      </c>
      <c r="C1921" s="8">
        <v>2.9914592424633735E-4</v>
      </c>
      <c r="D1921">
        <v>9.6722027887722287E-2</v>
      </c>
      <c r="E1921" s="6">
        <f t="shared" si="145"/>
        <v>1.043696288844972E-4</v>
      </c>
      <c r="F1921" s="6">
        <f t="shared" si="146"/>
        <v>4.0351555313083455E-4</v>
      </c>
      <c r="G1921" s="6">
        <f t="shared" si="147"/>
        <v>0.25865082045711568</v>
      </c>
      <c r="H1921" s="6">
        <f t="shared" si="148"/>
        <v>0.74134917954288437</v>
      </c>
      <c r="I1921" s="6">
        <f t="shared" si="149"/>
        <v>6.7345799774822385E-2</v>
      </c>
    </row>
    <row r="1922" spans="1:9" x14ac:dyDescent="0.3">
      <c r="A1922" s="8">
        <v>1.2070331035907226E-4</v>
      </c>
      <c r="B1922" s="8">
        <v>1.9425520211740859E-5</v>
      </c>
      <c r="C1922" s="8">
        <v>2.8691063994019527E-4</v>
      </c>
      <c r="D1922">
        <v>9.6722027887722287E-2</v>
      </c>
      <c r="E1922" s="6">
        <f t="shared" si="145"/>
        <v>1.0127779014733141E-4</v>
      </c>
      <c r="F1922" s="6">
        <f t="shared" si="146"/>
        <v>3.8818843008752666E-4</v>
      </c>
      <c r="G1922" s="6">
        <f t="shared" si="147"/>
        <v>0.26089852838863803</v>
      </c>
      <c r="H1922" s="6">
        <f t="shared" si="148"/>
        <v>0.73910147161136197</v>
      </c>
      <c r="I1922" s="6">
        <f t="shared" si="149"/>
        <v>6.770582023653772E-2</v>
      </c>
    </row>
    <row r="1923" spans="1:9" x14ac:dyDescent="0.3">
      <c r="A1923" s="8">
        <v>1.148104277277457E-4</v>
      </c>
      <c r="B1923" s="8">
        <v>2.0067823609479377E-5</v>
      </c>
      <c r="C1923" s="8">
        <v>3.219139035987458E-4</v>
      </c>
      <c r="D1923">
        <v>9.6722027887722287E-2</v>
      </c>
      <c r="E1923" s="6">
        <f t="shared" ref="E1923:E1986" si="150">A1923-B1923</f>
        <v>9.4742604118266326E-5</v>
      </c>
      <c r="F1923" s="6">
        <f t="shared" ref="F1923:F1986" si="151">C1923-B1923+A1923</f>
        <v>4.1665650771701215E-4</v>
      </c>
      <c r="G1923" s="6">
        <f t="shared" ref="G1923:G1986" si="152">E1923/F1923</f>
        <v>0.22738779393460071</v>
      </c>
      <c r="H1923" s="6">
        <f t="shared" ref="H1923:H1986" si="153">1-G1923</f>
        <v>0.77261220606539927</v>
      </c>
      <c r="I1923" s="6">
        <f t="shared" ref="I1923:I1986" si="154">B1923/C1923</f>
        <v>6.2339101806839645E-2</v>
      </c>
    </row>
    <row r="1924" spans="1:9" x14ac:dyDescent="0.3">
      <c r="A1924" s="8">
        <v>1.1826094642615223E-4</v>
      </c>
      <c r="B1924" s="8">
        <v>1.9916895647405586E-5</v>
      </c>
      <c r="C1924" s="8">
        <v>3.0783816733444941E-4</v>
      </c>
      <c r="D1924">
        <v>9.6722027887722287E-2</v>
      </c>
      <c r="E1924" s="6">
        <f t="shared" si="150"/>
        <v>9.8344050778746651E-5</v>
      </c>
      <c r="F1924" s="6">
        <f t="shared" si="151"/>
        <v>4.0618221811319606E-4</v>
      </c>
      <c r="G1924" s="6">
        <f t="shared" si="152"/>
        <v>0.24211806030203872</v>
      </c>
      <c r="H1924" s="6">
        <f t="shared" si="153"/>
        <v>0.75788193969796125</v>
      </c>
      <c r="I1924" s="6">
        <f t="shared" si="154"/>
        <v>6.4699240577816217E-2</v>
      </c>
    </row>
    <row r="1925" spans="1:9" x14ac:dyDescent="0.3">
      <c r="A1925" s="8">
        <v>1.2093139863817299E-4</v>
      </c>
      <c r="B1925" s="8">
        <v>2.067719317040575E-5</v>
      </c>
      <c r="C1925" s="8">
        <v>3.2446257730199237E-4</v>
      </c>
      <c r="D1925">
        <v>9.6722027887722287E-2</v>
      </c>
      <c r="E1925" s="6">
        <f t="shared" si="150"/>
        <v>1.0025420546776724E-4</v>
      </c>
      <c r="F1925" s="6">
        <f t="shared" si="151"/>
        <v>4.2471678276975961E-4</v>
      </c>
      <c r="G1925" s="6">
        <f t="shared" si="152"/>
        <v>0.23604955004124567</v>
      </c>
      <c r="H1925" s="6">
        <f t="shared" si="153"/>
        <v>0.76395044995875439</v>
      </c>
      <c r="I1925" s="6">
        <f t="shared" si="154"/>
        <v>6.3727513176844816E-2</v>
      </c>
    </row>
    <row r="1926" spans="1:9" x14ac:dyDescent="0.3">
      <c r="A1926" s="8">
        <v>1.2002120763664995E-4</v>
      </c>
      <c r="B1926" s="8">
        <v>2.0077484929365544E-5</v>
      </c>
      <c r="C1926" s="8">
        <v>3.0823442723428918E-4</v>
      </c>
      <c r="D1926">
        <v>9.6722027887722287E-2</v>
      </c>
      <c r="E1926" s="6">
        <f t="shared" si="150"/>
        <v>9.99437227072844E-5</v>
      </c>
      <c r="F1926" s="6">
        <f t="shared" si="151"/>
        <v>4.0817814994157357E-4</v>
      </c>
      <c r="G1926" s="6">
        <f t="shared" si="152"/>
        <v>0.24485319148413578</v>
      </c>
      <c r="H1926" s="6">
        <f t="shared" si="153"/>
        <v>0.75514680851586424</v>
      </c>
      <c r="I1926" s="6">
        <f t="shared" si="154"/>
        <v>6.5137061779619559E-2</v>
      </c>
    </row>
    <row r="1927" spans="1:9" x14ac:dyDescent="0.3">
      <c r="A1927" s="8">
        <v>1.2126313044355343E-4</v>
      </c>
      <c r="B1927" s="8">
        <v>1.9687482136600141E-5</v>
      </c>
      <c r="C1927" s="8">
        <v>2.9334054731152825E-4</v>
      </c>
      <c r="D1927">
        <v>9.6722027887722287E-2</v>
      </c>
      <c r="E1927" s="6">
        <f t="shared" si="150"/>
        <v>1.0157564830695329E-4</v>
      </c>
      <c r="F1927" s="6">
        <f t="shared" si="151"/>
        <v>3.9491619561848152E-4</v>
      </c>
      <c r="G1927" s="6">
        <f t="shared" si="152"/>
        <v>0.25720811005959082</v>
      </c>
      <c r="H1927" s="6">
        <f t="shared" si="153"/>
        <v>0.74279188994040912</v>
      </c>
      <c r="I1927" s="6">
        <f t="shared" si="154"/>
        <v>6.7114765814123872E-2</v>
      </c>
    </row>
    <row r="1928" spans="1:9" x14ac:dyDescent="0.3">
      <c r="A1928" s="8">
        <v>1.2792234461827019E-4</v>
      </c>
      <c r="B1928" s="8">
        <v>1.9886484414761554E-5</v>
      </c>
      <c r="C1928" s="8">
        <v>2.8372012132601656E-4</v>
      </c>
      <c r="D1928">
        <v>9.6722027887722287E-2</v>
      </c>
      <c r="E1928" s="6">
        <f t="shared" si="150"/>
        <v>1.0803586020350863E-4</v>
      </c>
      <c r="F1928" s="6">
        <f t="shared" si="151"/>
        <v>3.9175598152952522E-4</v>
      </c>
      <c r="G1928" s="6">
        <f t="shared" si="152"/>
        <v>0.27577335202823539</v>
      </c>
      <c r="H1928" s="6">
        <f t="shared" si="153"/>
        <v>0.72422664797176461</v>
      </c>
      <c r="I1928" s="6">
        <f t="shared" si="154"/>
        <v>7.0091907200019954E-2</v>
      </c>
    </row>
    <row r="1929" spans="1:9" x14ac:dyDescent="0.3">
      <c r="A1929" s="8">
        <v>1.2719609994038723E-4</v>
      </c>
      <c r="B1929" s="8">
        <v>2.0410390866973197E-5</v>
      </c>
      <c r="C1929" s="8">
        <v>3.0057258571536042E-4</v>
      </c>
      <c r="D1929">
        <v>9.6722027887722287E-2</v>
      </c>
      <c r="E1929" s="6">
        <f t="shared" si="150"/>
        <v>1.0678570907341403E-4</v>
      </c>
      <c r="F1929" s="6">
        <f t="shared" si="151"/>
        <v>4.0735829478877447E-4</v>
      </c>
      <c r="G1929" s="6">
        <f t="shared" si="152"/>
        <v>0.26214197781043125</v>
      </c>
      <c r="H1929" s="6">
        <f t="shared" si="153"/>
        <v>0.73785802218956875</v>
      </c>
      <c r="I1929" s="6">
        <f t="shared" si="154"/>
        <v>6.7905031386666967E-2</v>
      </c>
    </row>
    <row r="1930" spans="1:9" x14ac:dyDescent="0.3">
      <c r="A1930" s="8">
        <v>1.2517516201135753E-4</v>
      </c>
      <c r="B1930" s="8">
        <v>1.975084296974325E-5</v>
      </c>
      <c r="C1930" s="8">
        <v>2.860050024664875E-4</v>
      </c>
      <c r="D1930">
        <v>9.6722027887722287E-2</v>
      </c>
      <c r="E1930" s="6">
        <f t="shared" si="150"/>
        <v>1.0542431904161428E-4</v>
      </c>
      <c r="F1930" s="6">
        <f t="shared" si="151"/>
        <v>3.9142932150810182E-4</v>
      </c>
      <c r="G1930" s="6">
        <f t="shared" si="152"/>
        <v>0.26933168582117117</v>
      </c>
      <c r="H1930" s="6">
        <f t="shared" si="153"/>
        <v>0.73066831417882883</v>
      </c>
      <c r="I1930" s="6">
        <f t="shared" si="154"/>
        <v>6.9057683604878711E-2</v>
      </c>
    </row>
    <row r="1931" spans="1:9" x14ac:dyDescent="0.3">
      <c r="A1931" s="8">
        <v>1.1864681036014632E-4</v>
      </c>
      <c r="B1931" s="8">
        <v>2.0158273826295249E-5</v>
      </c>
      <c r="C1931" s="8">
        <v>3.1431936069923775E-4</v>
      </c>
      <c r="D1931">
        <v>9.6722027887722287E-2</v>
      </c>
      <c r="E1931" s="6">
        <f t="shared" si="150"/>
        <v>9.8488536533851076E-5</v>
      </c>
      <c r="F1931" s="6">
        <f t="shared" si="151"/>
        <v>4.1280789723308883E-4</v>
      </c>
      <c r="G1931" s="6">
        <f t="shared" si="152"/>
        <v>0.23858200677357749</v>
      </c>
      <c r="H1931" s="6">
        <f t="shared" si="153"/>
        <v>0.76141799322642245</v>
      </c>
      <c r="I1931" s="6">
        <f t="shared" si="154"/>
        <v>6.4133096292417258E-2</v>
      </c>
    </row>
    <row r="1932" spans="1:9" x14ac:dyDescent="0.3">
      <c r="A1932" s="8">
        <v>1.1578029091525766E-4</v>
      </c>
      <c r="B1932" s="8">
        <v>2.0185208680370209E-5</v>
      </c>
      <c r="C1932" s="8">
        <v>3.2296270216502669E-4</v>
      </c>
      <c r="D1932">
        <v>9.6722027887722287E-2</v>
      </c>
      <c r="E1932" s="6">
        <f t="shared" si="150"/>
        <v>9.5595082234887447E-5</v>
      </c>
      <c r="F1932" s="6">
        <f t="shared" si="151"/>
        <v>4.1855778439991412E-4</v>
      </c>
      <c r="G1932" s="6">
        <f t="shared" si="152"/>
        <v>0.22839160039023529</v>
      </c>
      <c r="H1932" s="6">
        <f t="shared" si="153"/>
        <v>0.77160839960976468</v>
      </c>
      <c r="I1932" s="6">
        <f t="shared" si="154"/>
        <v>6.2500123218736325E-2</v>
      </c>
    </row>
    <row r="1933" spans="1:9" x14ac:dyDescent="0.3">
      <c r="A1933" s="8">
        <v>1.1199641238161829E-4</v>
      </c>
      <c r="B1933" s="8">
        <v>1.934876566352178E-5</v>
      </c>
      <c r="C1933" s="8">
        <v>3.067771001741481E-4</v>
      </c>
      <c r="D1933">
        <v>9.6722027887722287E-2</v>
      </c>
      <c r="E1933" s="6">
        <f t="shared" si="150"/>
        <v>9.2647646718096511E-5</v>
      </c>
      <c r="F1933" s="6">
        <f t="shared" si="151"/>
        <v>3.9942474689224462E-4</v>
      </c>
      <c r="G1933" s="6">
        <f t="shared" si="152"/>
        <v>0.23195269556768516</v>
      </c>
      <c r="H1933" s="6">
        <f t="shared" si="153"/>
        <v>0.76804730443231484</v>
      </c>
      <c r="I1933" s="6">
        <f t="shared" si="154"/>
        <v>6.3071088593438268E-2</v>
      </c>
    </row>
    <row r="1934" spans="1:9" x14ac:dyDescent="0.3">
      <c r="A1934" s="8">
        <v>1.3471391708965743E-4</v>
      </c>
      <c r="B1934" s="8">
        <v>2.0684882503162057E-5</v>
      </c>
      <c r="C1934" s="8">
        <v>2.9148363145054185E-4</v>
      </c>
      <c r="D1934">
        <v>9.6722027887722287E-2</v>
      </c>
      <c r="E1934" s="6">
        <f t="shared" si="150"/>
        <v>1.1402903458649537E-4</v>
      </c>
      <c r="F1934" s="6">
        <f t="shared" si="151"/>
        <v>4.0551266603703723E-4</v>
      </c>
      <c r="G1934" s="6">
        <f t="shared" si="152"/>
        <v>0.28119722054768226</v>
      </c>
      <c r="H1934" s="6">
        <f t="shared" si="153"/>
        <v>0.71880277945231774</v>
      </c>
      <c r="I1934" s="6">
        <f t="shared" si="154"/>
        <v>7.0964130645091855E-2</v>
      </c>
    </row>
    <row r="1935" spans="1:9" x14ac:dyDescent="0.3">
      <c r="A1935" s="8">
        <v>1.4747773722013829E-4</v>
      </c>
      <c r="B1935" s="8">
        <v>2.1113897523190696E-5</v>
      </c>
      <c r="C1935" s="8">
        <v>2.7741559568541537E-4</v>
      </c>
      <c r="D1935">
        <v>9.6722027887722287E-2</v>
      </c>
      <c r="E1935" s="6">
        <f t="shared" si="150"/>
        <v>1.263638396969476E-4</v>
      </c>
      <c r="F1935" s="6">
        <f t="shared" si="151"/>
        <v>4.0377943538236292E-4</v>
      </c>
      <c r="G1935" s="6">
        <f t="shared" si="152"/>
        <v>0.31295263855447747</v>
      </c>
      <c r="H1935" s="6">
        <f t="shared" si="153"/>
        <v>0.68704736144552259</v>
      </c>
      <c r="I1935" s="6">
        <f t="shared" si="154"/>
        <v>7.6109266571780992E-2</v>
      </c>
    </row>
    <row r="1936" spans="1:9" x14ac:dyDescent="0.3">
      <c r="A1936" s="8">
        <v>1.4812590459337255E-4</v>
      </c>
      <c r="B1936" s="8">
        <v>2.1275206335186833E-5</v>
      </c>
      <c r="C1936" s="8">
        <v>2.8043813172152121E-4</v>
      </c>
      <c r="D1936">
        <v>9.6722027887722287E-2</v>
      </c>
      <c r="E1936" s="6">
        <f t="shared" si="150"/>
        <v>1.2685069825818572E-4</v>
      </c>
      <c r="F1936" s="6">
        <f t="shared" si="151"/>
        <v>4.0728882997970693E-4</v>
      </c>
      <c r="G1936" s="6">
        <f t="shared" si="152"/>
        <v>0.31145145390927126</v>
      </c>
      <c r="H1936" s="6">
        <f t="shared" si="153"/>
        <v>0.6885485460907288</v>
      </c>
      <c r="I1936" s="6">
        <f t="shared" si="154"/>
        <v>7.5864170840766396E-2</v>
      </c>
    </row>
    <row r="1937" spans="1:9" x14ac:dyDescent="0.3">
      <c r="A1937" s="8">
        <v>1.4346070557060654E-4</v>
      </c>
      <c r="B1937" s="8">
        <v>2.0571197323193338E-5</v>
      </c>
      <c r="C1937" s="8">
        <v>2.7071149479062295E-4</v>
      </c>
      <c r="D1937">
        <v>9.6722027887722287E-2</v>
      </c>
      <c r="E1937" s="6">
        <f t="shared" si="150"/>
        <v>1.228895082474132E-4</v>
      </c>
      <c r="F1937" s="6">
        <f t="shared" si="151"/>
        <v>3.9360100303803617E-4</v>
      </c>
      <c r="G1937" s="6">
        <f t="shared" si="152"/>
        <v>0.31221848343597236</v>
      </c>
      <c r="H1937" s="6">
        <f t="shared" si="153"/>
        <v>0.68778151656402764</v>
      </c>
      <c r="I1937" s="6">
        <f t="shared" si="154"/>
        <v>7.598937510615783E-2</v>
      </c>
    </row>
    <row r="1938" spans="1:9" x14ac:dyDescent="0.3">
      <c r="A1938" s="8">
        <v>1.5007738569314656E-4</v>
      </c>
      <c r="B1938" s="8">
        <v>2.1146109484400215E-5</v>
      </c>
      <c r="C1938" s="8">
        <v>2.734426261415448E-4</v>
      </c>
      <c r="D1938">
        <v>9.6722027887722287E-2</v>
      </c>
      <c r="E1938" s="6">
        <f t="shared" si="150"/>
        <v>1.2893127620874635E-4</v>
      </c>
      <c r="F1938" s="6">
        <f t="shared" si="151"/>
        <v>4.0237390235029114E-4</v>
      </c>
      <c r="G1938" s="6">
        <f t="shared" si="152"/>
        <v>0.32042653724719894</v>
      </c>
      <c r="H1938" s="6">
        <f t="shared" si="153"/>
        <v>0.67957346275280106</v>
      </c>
      <c r="I1938" s="6">
        <f t="shared" si="154"/>
        <v>7.7332893495011074E-2</v>
      </c>
    </row>
    <row r="1939" spans="1:9" x14ac:dyDescent="0.3">
      <c r="A1939" s="8">
        <v>1.8131700073479153E-4</v>
      </c>
      <c r="B1939" s="8">
        <v>2.2791983022431047E-5</v>
      </c>
      <c r="C1939" s="8">
        <v>2.6293367902210907E-4</v>
      </c>
      <c r="D1939">
        <v>9.6722027887722287E-2</v>
      </c>
      <c r="E1939" s="6">
        <f t="shared" si="150"/>
        <v>1.5852501771236049E-4</v>
      </c>
      <c r="F1939" s="6">
        <f t="shared" si="151"/>
        <v>4.2145869673446959E-4</v>
      </c>
      <c r="G1939" s="6">
        <f t="shared" si="152"/>
        <v>0.37613417148735584</v>
      </c>
      <c r="H1939" s="6">
        <f t="shared" si="153"/>
        <v>0.62386582851264416</v>
      </c>
      <c r="I1939" s="6">
        <f t="shared" si="154"/>
        <v>8.6683391443796581E-2</v>
      </c>
    </row>
    <row r="1940" spans="1:9" x14ac:dyDescent="0.3">
      <c r="A1940" s="8">
        <v>2.4322495211484671E-4</v>
      </c>
      <c r="B1940" s="8">
        <v>2.8674967994365671E-5</v>
      </c>
      <c r="C1940" s="8">
        <v>3.1025463363770398E-4</v>
      </c>
      <c r="D1940">
        <v>9.6722027887722287E-2</v>
      </c>
      <c r="E1940" s="6">
        <f t="shared" si="150"/>
        <v>2.1454998412048104E-4</v>
      </c>
      <c r="F1940" s="6">
        <f t="shared" si="151"/>
        <v>5.2480461775818502E-4</v>
      </c>
      <c r="G1940" s="6">
        <f t="shared" si="152"/>
        <v>0.4088187810484159</v>
      </c>
      <c r="H1940" s="6">
        <f t="shared" si="153"/>
        <v>0.59118121895158415</v>
      </c>
      <c r="I1940" s="6">
        <f t="shared" si="154"/>
        <v>9.2423979807020412E-2</v>
      </c>
    </row>
    <row r="1941" spans="1:9" x14ac:dyDescent="0.3">
      <c r="A1941" s="8">
        <v>2.3179247879476645E-4</v>
      </c>
      <c r="B1941" s="8">
        <v>2.7340354248893819E-5</v>
      </c>
      <c r="C1941" s="8">
        <v>2.9595757097219825E-4</v>
      </c>
      <c r="D1941">
        <v>9.6722027887722287E-2</v>
      </c>
      <c r="E1941" s="6">
        <f t="shared" si="150"/>
        <v>2.0445212454587263E-4</v>
      </c>
      <c r="F1941" s="6">
        <f t="shared" si="151"/>
        <v>5.0040969551807092E-4</v>
      </c>
      <c r="G1941" s="6">
        <f t="shared" si="152"/>
        <v>0.40856947092962431</v>
      </c>
      <c r="H1941" s="6">
        <f t="shared" si="153"/>
        <v>0.59143052907037563</v>
      </c>
      <c r="I1941" s="6">
        <f t="shared" si="154"/>
        <v>9.2379303422050738E-2</v>
      </c>
    </row>
    <row r="1942" spans="1:9" x14ac:dyDescent="0.3">
      <c r="A1942" s="8">
        <v>2.5542216497243989E-4</v>
      </c>
      <c r="B1942" s="8">
        <v>2.8025013301990891E-5</v>
      </c>
      <c r="C1942" s="8">
        <v>2.8219777966983432E-4</v>
      </c>
      <c r="D1942">
        <v>9.6722027887722287E-2</v>
      </c>
      <c r="E1942" s="6">
        <f t="shared" si="150"/>
        <v>2.2739715167044899E-4</v>
      </c>
      <c r="F1942" s="6">
        <f t="shared" si="151"/>
        <v>5.0959493134028326E-4</v>
      </c>
      <c r="G1942" s="6">
        <f t="shared" si="152"/>
        <v>0.44623118811714396</v>
      </c>
      <c r="H1942" s="6">
        <f t="shared" si="153"/>
        <v>0.55376881188285609</v>
      </c>
      <c r="I1942" s="6">
        <f t="shared" si="154"/>
        <v>9.9309829208364384E-2</v>
      </c>
    </row>
    <row r="1943" spans="1:9" x14ac:dyDescent="0.3">
      <c r="A1943" s="8">
        <v>2.5292762825140978E-4</v>
      </c>
      <c r="B1943" s="8">
        <v>2.7261709775624439E-5</v>
      </c>
      <c r="C1943" s="8">
        <v>2.6966862937237744E-4</v>
      </c>
      <c r="D1943">
        <v>9.6722027887722287E-2</v>
      </c>
      <c r="E1943" s="6">
        <f t="shared" si="150"/>
        <v>2.2566591847578534E-4</v>
      </c>
      <c r="F1943" s="6">
        <f t="shared" si="151"/>
        <v>4.9533454784816272E-4</v>
      </c>
      <c r="G1943" s="6">
        <f t="shared" si="152"/>
        <v>0.45558283680418715</v>
      </c>
      <c r="H1943" s="6">
        <f t="shared" si="153"/>
        <v>0.54441716319581279</v>
      </c>
      <c r="I1943" s="6">
        <f t="shared" si="154"/>
        <v>0.10109336721543369</v>
      </c>
    </row>
    <row r="1944" spans="1:9" x14ac:dyDescent="0.3">
      <c r="A1944" s="8">
        <v>2.4279885461159155E-4</v>
      </c>
      <c r="B1944" s="8">
        <v>2.8420402030717903E-5</v>
      </c>
      <c r="C1944" s="8">
        <v>3.0530528330544927E-4</v>
      </c>
      <c r="D1944">
        <v>9.6722027887722287E-2</v>
      </c>
      <c r="E1944" s="6">
        <f t="shared" si="150"/>
        <v>2.1437845258087364E-4</v>
      </c>
      <c r="F1944" s="6">
        <f t="shared" si="151"/>
        <v>5.1968373588632297E-4</v>
      </c>
      <c r="G1944" s="6">
        <f t="shared" si="152"/>
        <v>0.41251714798280192</v>
      </c>
      <c r="H1944" s="6">
        <f t="shared" si="153"/>
        <v>0.58748285201719808</v>
      </c>
      <c r="I1944" s="6">
        <f t="shared" si="154"/>
        <v>9.3088471064171188E-2</v>
      </c>
    </row>
    <row r="1945" spans="1:9" x14ac:dyDescent="0.3">
      <c r="A1945" s="8">
        <v>2.3549608553901605E-4</v>
      </c>
      <c r="B1945" s="8">
        <v>2.7340822386450469E-5</v>
      </c>
      <c r="C1945" s="8">
        <v>2.9131307257557486E-4</v>
      </c>
      <c r="D1945">
        <v>9.6722027887722287E-2</v>
      </c>
      <c r="E1945" s="6">
        <f t="shared" si="150"/>
        <v>2.0815526315256559E-4</v>
      </c>
      <c r="F1945" s="6">
        <f t="shared" si="151"/>
        <v>4.9946833572814047E-4</v>
      </c>
      <c r="G1945" s="6">
        <f t="shared" si="152"/>
        <v>0.41675367238067329</v>
      </c>
      <c r="H1945" s="6">
        <f t="shared" si="153"/>
        <v>0.58324632761932671</v>
      </c>
      <c r="I1945" s="6">
        <f t="shared" si="154"/>
        <v>9.3853743481962987E-2</v>
      </c>
    </row>
    <row r="1946" spans="1:9" x14ac:dyDescent="0.3">
      <c r="A1946" s="8">
        <v>2.2205398155001742E-4</v>
      </c>
      <c r="B1946" s="8">
        <v>2.8235124130516663E-5</v>
      </c>
      <c r="C1946" s="8">
        <v>3.2948933159337621E-4</v>
      </c>
      <c r="D1946">
        <v>9.6722027887722287E-2</v>
      </c>
      <c r="E1946" s="6">
        <f t="shared" si="150"/>
        <v>1.9381885741950075E-4</v>
      </c>
      <c r="F1946" s="6">
        <f t="shared" si="151"/>
        <v>5.2330818901287696E-4</v>
      </c>
      <c r="G1946" s="6">
        <f t="shared" si="152"/>
        <v>0.37037229970565488</v>
      </c>
      <c r="H1946" s="6">
        <f t="shared" si="153"/>
        <v>0.62962770029434512</v>
      </c>
      <c r="I1946" s="6">
        <f t="shared" si="154"/>
        <v>8.5693591334124644E-2</v>
      </c>
    </row>
    <row r="1947" spans="1:9" x14ac:dyDescent="0.3">
      <c r="A1947" s="8">
        <v>2.4385597946922704E-4</v>
      </c>
      <c r="B1947" s="8">
        <v>2.955039716836549E-5</v>
      </c>
      <c r="C1947" s="8">
        <v>3.2863495487083562E-4</v>
      </c>
      <c r="D1947">
        <v>9.6722027887722287E-2</v>
      </c>
      <c r="E1947" s="6">
        <f t="shared" si="150"/>
        <v>2.1430558230086156E-4</v>
      </c>
      <c r="F1947" s="6">
        <f t="shared" si="151"/>
        <v>5.429405371716971E-4</v>
      </c>
      <c r="G1947" s="6">
        <f t="shared" si="152"/>
        <v>0.39471280486299465</v>
      </c>
      <c r="H1947" s="6">
        <f t="shared" si="153"/>
        <v>0.60528719513700535</v>
      </c>
      <c r="I1947" s="6">
        <f t="shared" si="154"/>
        <v>8.9918606436676138E-2</v>
      </c>
    </row>
    <row r="1948" spans="1:9" x14ac:dyDescent="0.3">
      <c r="A1948" s="8">
        <v>2.5368476291201872E-4</v>
      </c>
      <c r="B1948" s="8">
        <v>2.9871995126944148E-5</v>
      </c>
      <c r="C1948" s="8">
        <v>3.2281566102703249E-4</v>
      </c>
      <c r="D1948">
        <v>9.6722027887722287E-2</v>
      </c>
      <c r="E1948" s="6">
        <f t="shared" si="150"/>
        <v>2.2381276778507458E-4</v>
      </c>
      <c r="F1948" s="6">
        <f t="shared" si="151"/>
        <v>5.4662842881210709E-4</v>
      </c>
      <c r="G1948" s="6">
        <f t="shared" si="152"/>
        <v>0.40944223898388915</v>
      </c>
      <c r="H1948" s="6">
        <f t="shared" si="153"/>
        <v>0.59055776101611079</v>
      </c>
      <c r="I1948" s="6">
        <f t="shared" si="154"/>
        <v>9.2535768035252403E-2</v>
      </c>
    </row>
    <row r="1949" spans="1:9" x14ac:dyDescent="0.3">
      <c r="A1949" s="8">
        <v>2.4574682530732332E-4</v>
      </c>
      <c r="B1949" s="8">
        <v>2.905310756939425E-5</v>
      </c>
      <c r="C1949" s="8">
        <v>3.1522291974144423E-4</v>
      </c>
      <c r="D1949">
        <v>9.6722027887722287E-2</v>
      </c>
      <c r="E1949" s="6">
        <f t="shared" si="150"/>
        <v>2.1669371773792907E-4</v>
      </c>
      <c r="F1949" s="6">
        <f t="shared" si="151"/>
        <v>5.3191663747937322E-4</v>
      </c>
      <c r="G1949" s="6">
        <f t="shared" si="152"/>
        <v>0.40738285375841826</v>
      </c>
      <c r="H1949" s="6">
        <f t="shared" si="153"/>
        <v>0.59261714624158168</v>
      </c>
      <c r="I1949" s="6">
        <f t="shared" si="154"/>
        <v>9.2166862718055284E-2</v>
      </c>
    </row>
    <row r="1950" spans="1:9" x14ac:dyDescent="0.3">
      <c r="A1950" s="8">
        <v>2.3328569796360869E-4</v>
      </c>
      <c r="B1950" s="8">
        <v>2.9066659939306225E-5</v>
      </c>
      <c r="C1950" s="8">
        <v>3.3237064840711925E-4</v>
      </c>
      <c r="D1950">
        <v>9.6722027887722287E-2</v>
      </c>
      <c r="E1950" s="6">
        <f t="shared" si="150"/>
        <v>2.0421903802430246E-4</v>
      </c>
      <c r="F1950" s="6">
        <f t="shared" si="151"/>
        <v>5.3658968643142176E-4</v>
      </c>
      <c r="G1950" s="6">
        <f t="shared" si="152"/>
        <v>0.38058696092811028</v>
      </c>
      <c r="H1950" s="6">
        <f t="shared" si="153"/>
        <v>0.61941303907188972</v>
      </c>
      <c r="I1950" s="6">
        <f t="shared" si="154"/>
        <v>8.7452547565820576E-2</v>
      </c>
    </row>
    <row r="1951" spans="1:9" x14ac:dyDescent="0.3">
      <c r="A1951" s="8">
        <v>2.4408023271517824E-4</v>
      </c>
      <c r="B1951" s="8">
        <v>2.953114541889916E-5</v>
      </c>
      <c r="C1951" s="8">
        <v>3.279053442701808E-4</v>
      </c>
      <c r="D1951">
        <v>9.6722027887722287E-2</v>
      </c>
      <c r="E1951" s="6">
        <f t="shared" si="150"/>
        <v>2.1454908729627909E-4</v>
      </c>
      <c r="F1951" s="6">
        <f t="shared" si="151"/>
        <v>5.4245443156645992E-4</v>
      </c>
      <c r="G1951" s="6">
        <f t="shared" si="152"/>
        <v>0.39551541071702567</v>
      </c>
      <c r="H1951" s="6">
        <f t="shared" si="153"/>
        <v>0.60448458928297433</v>
      </c>
      <c r="I1951" s="6">
        <f t="shared" si="154"/>
        <v>9.0059969850831964E-2</v>
      </c>
    </row>
    <row r="1952" spans="1:9" x14ac:dyDescent="0.3">
      <c r="A1952" s="8">
        <v>2.4193819631859249E-4</v>
      </c>
      <c r="B1952" s="8">
        <v>3.0789543339121924E-5</v>
      </c>
      <c r="C1952" s="8">
        <v>3.5960239533935494E-4</v>
      </c>
      <c r="D1952">
        <v>9.6722027887722287E-2</v>
      </c>
      <c r="E1952" s="6">
        <f t="shared" si="150"/>
        <v>2.1114865297947055E-4</v>
      </c>
      <c r="F1952" s="6">
        <f t="shared" si="151"/>
        <v>5.7075104831882549E-4</v>
      </c>
      <c r="G1952" s="6">
        <f t="shared" si="152"/>
        <v>0.36994877819571076</v>
      </c>
      <c r="H1952" s="6">
        <f t="shared" si="153"/>
        <v>0.6300512218042893</v>
      </c>
      <c r="I1952" s="6">
        <f t="shared" si="154"/>
        <v>8.5621074103430228E-2</v>
      </c>
    </row>
    <row r="1953" spans="1:9" x14ac:dyDescent="0.3">
      <c r="A1953" s="8">
        <v>2.3108294873893246E-4</v>
      </c>
      <c r="B1953" s="8">
        <v>2.9776904711163452E-5</v>
      </c>
      <c r="C1953" s="8">
        <v>3.5213704935320022E-4</v>
      </c>
      <c r="D1953">
        <v>9.6722027887722287E-2</v>
      </c>
      <c r="E1953" s="6">
        <f t="shared" si="150"/>
        <v>2.0130604402776901E-4</v>
      </c>
      <c r="F1953" s="6">
        <f t="shared" si="151"/>
        <v>5.5344309338096922E-4</v>
      </c>
      <c r="G1953" s="6">
        <f t="shared" si="152"/>
        <v>0.36373395284056342</v>
      </c>
      <c r="H1953" s="6">
        <f t="shared" si="153"/>
        <v>0.63626604715943658</v>
      </c>
      <c r="I1953" s="6">
        <f t="shared" si="154"/>
        <v>8.4560556084221195E-2</v>
      </c>
    </row>
    <row r="1954" spans="1:9" x14ac:dyDescent="0.3">
      <c r="A1954" s="8">
        <v>2.2257075265350485E-4</v>
      </c>
      <c r="B1954" s="8">
        <v>2.8536070012002651E-5</v>
      </c>
      <c r="C1954" s="8">
        <v>3.357691169813379E-4</v>
      </c>
      <c r="D1954">
        <v>9.6722027887722287E-2</v>
      </c>
      <c r="E1954" s="6">
        <f t="shared" si="150"/>
        <v>1.9403468264150218E-4</v>
      </c>
      <c r="F1954" s="6">
        <f t="shared" si="151"/>
        <v>5.2980379962284008E-4</v>
      </c>
      <c r="G1954" s="6">
        <f t="shared" si="152"/>
        <v>0.36623875249598581</v>
      </c>
      <c r="H1954" s="6">
        <f t="shared" si="153"/>
        <v>0.63376124750401419</v>
      </c>
      <c r="I1954" s="6">
        <f t="shared" si="154"/>
        <v>8.498717889408719E-2</v>
      </c>
    </row>
    <row r="1955" spans="1:9" x14ac:dyDescent="0.3">
      <c r="A1955" s="8">
        <v>2.1282425811488452E-4</v>
      </c>
      <c r="B1955" s="8">
        <v>2.7225898750909389E-5</v>
      </c>
      <c r="C1955" s="8">
        <v>3.1964200143784781E-4</v>
      </c>
      <c r="D1955">
        <v>9.6722027887722287E-2</v>
      </c>
      <c r="E1955" s="6">
        <f t="shared" si="150"/>
        <v>1.8559835936397514E-4</v>
      </c>
      <c r="F1955" s="6">
        <f t="shared" si="151"/>
        <v>5.05240360801823E-4</v>
      </c>
      <c r="G1955" s="6">
        <f t="shared" si="152"/>
        <v>0.36734666064569371</v>
      </c>
      <c r="H1955" s="6">
        <f t="shared" si="153"/>
        <v>0.63265333935430634</v>
      </c>
      <c r="I1955" s="6">
        <f t="shared" si="154"/>
        <v>8.5176224114599908E-2</v>
      </c>
    </row>
    <row r="1956" spans="1:9" x14ac:dyDescent="0.3">
      <c r="A1956" s="8">
        <v>2.0317379526057418E-4</v>
      </c>
      <c r="B1956" s="8">
        <v>2.5975465481571153E-5</v>
      </c>
      <c r="C1956" s="8">
        <v>3.0477511498677625E-4</v>
      </c>
      <c r="D1956">
        <v>9.6722027887722287E-2</v>
      </c>
      <c r="E1956" s="6">
        <f t="shared" si="150"/>
        <v>1.7719832977900304E-4</v>
      </c>
      <c r="F1956" s="6">
        <f t="shared" si="151"/>
        <v>4.8197344476577923E-4</v>
      </c>
      <c r="G1956" s="6">
        <f t="shared" si="152"/>
        <v>0.36765164492644337</v>
      </c>
      <c r="H1956" s="6">
        <f t="shared" si="153"/>
        <v>0.63234835507355669</v>
      </c>
      <c r="I1956" s="6">
        <f t="shared" si="154"/>
        <v>8.5228301801143408E-2</v>
      </c>
    </row>
    <row r="1957" spans="1:9" x14ac:dyDescent="0.3">
      <c r="A1957" s="8">
        <v>2.0003654726470703E-4</v>
      </c>
      <c r="B1957" s="8">
        <v>2.5166726832700854E-5</v>
      </c>
      <c r="C1957" s="8">
        <v>2.9057927766536386E-4</v>
      </c>
      <c r="D1957">
        <v>9.6722027887722287E-2</v>
      </c>
      <c r="E1957" s="6">
        <f t="shared" si="150"/>
        <v>1.7486982043200618E-4</v>
      </c>
      <c r="F1957" s="6">
        <f t="shared" si="151"/>
        <v>4.6544909809737001E-4</v>
      </c>
      <c r="G1957" s="6">
        <f t="shared" si="152"/>
        <v>0.37570127678155718</v>
      </c>
      <c r="H1957" s="6">
        <f t="shared" si="153"/>
        <v>0.62429872321844282</v>
      </c>
      <c r="I1957" s="6">
        <f t="shared" si="154"/>
        <v>8.6608814760986821E-2</v>
      </c>
    </row>
    <row r="1958" spans="1:9" x14ac:dyDescent="0.3">
      <c r="A1958" s="8">
        <v>1.9906176106679715E-4</v>
      </c>
      <c r="B1958" s="8">
        <v>2.4959569438954062E-5</v>
      </c>
      <c r="C1958" s="8">
        <v>2.8721482712839891E-4</v>
      </c>
      <c r="D1958">
        <v>9.6722027887722287E-2</v>
      </c>
      <c r="E1958" s="6">
        <f t="shared" si="150"/>
        <v>1.7410219162784308E-4</v>
      </c>
      <c r="F1958" s="6">
        <f t="shared" si="151"/>
        <v>4.6131701875624199E-4</v>
      </c>
      <c r="G1958" s="6">
        <f t="shared" si="152"/>
        <v>0.3774024901514374</v>
      </c>
      <c r="H1958" s="6">
        <f t="shared" si="153"/>
        <v>0.62259750984856255</v>
      </c>
      <c r="I1958" s="6">
        <f t="shared" si="154"/>
        <v>8.6902092376296189E-2</v>
      </c>
    </row>
    <row r="1959" spans="1:9" x14ac:dyDescent="0.3">
      <c r="A1959" s="8">
        <v>1.9013146306311307E-4</v>
      </c>
      <c r="B1959" s="8">
        <v>2.3829475542086132E-5</v>
      </c>
      <c r="C1959" s="8">
        <v>2.7409145574105358E-4</v>
      </c>
      <c r="D1959">
        <v>9.6722027887722287E-2</v>
      </c>
      <c r="E1959" s="6">
        <f t="shared" si="150"/>
        <v>1.6630198752102694E-4</v>
      </c>
      <c r="F1959" s="6">
        <f t="shared" si="151"/>
        <v>4.4039344326208055E-4</v>
      </c>
      <c r="G1959" s="6">
        <f t="shared" si="152"/>
        <v>0.37762139756031682</v>
      </c>
      <c r="H1959" s="6">
        <f t="shared" si="153"/>
        <v>0.62237860243968313</v>
      </c>
      <c r="I1959" s="6">
        <f t="shared" si="154"/>
        <v>8.6939870043227105E-2</v>
      </c>
    </row>
    <row r="1960" spans="1:9" x14ac:dyDescent="0.3">
      <c r="A1960" s="8">
        <v>1.8879214450920483E-4</v>
      </c>
      <c r="B1960" s="8">
        <v>2.3322596292543081E-5</v>
      </c>
      <c r="C1960" s="8">
        <v>2.6441761841132679E-4</v>
      </c>
      <c r="D1960">
        <v>9.6722027887722287E-2</v>
      </c>
      <c r="E1960" s="6">
        <f t="shared" si="150"/>
        <v>1.6546954821666175E-4</v>
      </c>
      <c r="F1960" s="6">
        <f t="shared" si="151"/>
        <v>4.2988716662798853E-4</v>
      </c>
      <c r="G1960" s="6">
        <f t="shared" si="152"/>
        <v>0.38491390546639448</v>
      </c>
      <c r="H1960" s="6">
        <f t="shared" si="153"/>
        <v>0.61508609453360552</v>
      </c>
      <c r="I1960" s="6">
        <f t="shared" si="154"/>
        <v>8.8203639502805603E-2</v>
      </c>
    </row>
    <row r="1961" spans="1:9" x14ac:dyDescent="0.3">
      <c r="A1961" s="8">
        <v>1.8720559943539986E-4</v>
      </c>
      <c r="B1961" s="8">
        <v>2.3299033438493949E-5</v>
      </c>
      <c r="C1961" s="8">
        <v>2.6611998727709254E-4</v>
      </c>
      <c r="D1961">
        <v>9.6722027887722287E-2</v>
      </c>
      <c r="E1961" s="6">
        <f t="shared" si="150"/>
        <v>1.639065659969059E-4</v>
      </c>
      <c r="F1961" s="6">
        <f t="shared" si="151"/>
        <v>4.3002655327399847E-4</v>
      </c>
      <c r="G1961" s="6">
        <f t="shared" si="152"/>
        <v>0.38115452348001905</v>
      </c>
      <c r="H1961" s="6">
        <f t="shared" si="153"/>
        <v>0.6188454765199809</v>
      </c>
      <c r="I1961" s="6">
        <f t="shared" si="154"/>
        <v>8.7550858832088629E-2</v>
      </c>
    </row>
    <row r="1962" spans="1:9" x14ac:dyDescent="0.3">
      <c r="A1962" s="8">
        <v>1.8235762923146881E-4</v>
      </c>
      <c r="B1962" s="8">
        <v>2.2818361254626647E-5</v>
      </c>
      <c r="C1962" s="8">
        <v>2.620387293366646E-4</v>
      </c>
      <c r="D1962">
        <v>9.6722027887722287E-2</v>
      </c>
      <c r="E1962" s="6">
        <f t="shared" si="150"/>
        <v>1.5953926797684215E-4</v>
      </c>
      <c r="F1962" s="6">
        <f t="shared" si="151"/>
        <v>4.2157799731350675E-4</v>
      </c>
      <c r="G1962" s="6">
        <f t="shared" si="152"/>
        <v>0.37843357336839539</v>
      </c>
      <c r="H1962" s="6">
        <f t="shared" si="153"/>
        <v>0.62156642663160455</v>
      </c>
      <c r="I1962" s="6">
        <f t="shared" si="154"/>
        <v>8.7080109541020773E-2</v>
      </c>
    </row>
    <row r="1963" spans="1:9" x14ac:dyDescent="0.3">
      <c r="A1963" s="8">
        <v>1.8007447878228843E-4</v>
      </c>
      <c r="B1963" s="8">
        <v>2.2465760723353284E-5</v>
      </c>
      <c r="C1963" s="8">
        <v>2.5722348081348484E-4</v>
      </c>
      <c r="D1963">
        <v>9.6722027887722287E-2</v>
      </c>
      <c r="E1963" s="6">
        <f t="shared" si="150"/>
        <v>1.5760871805893515E-4</v>
      </c>
      <c r="F1963" s="6">
        <f t="shared" si="151"/>
        <v>4.1483219887242001E-4</v>
      </c>
      <c r="G1963" s="6">
        <f t="shared" si="152"/>
        <v>0.37993366591923372</v>
      </c>
      <c r="H1963" s="6">
        <f t="shared" si="153"/>
        <v>0.62006633408076628</v>
      </c>
      <c r="I1963" s="6">
        <f t="shared" si="154"/>
        <v>8.7339463148169663E-2</v>
      </c>
    </row>
    <row r="1964" spans="1:9" x14ac:dyDescent="0.3">
      <c r="A1964" s="8">
        <v>1.802047722763675E-4</v>
      </c>
      <c r="B1964" s="8">
        <v>2.2869512504272345E-5</v>
      </c>
      <c r="C1964" s="8">
        <v>2.6635941076915548E-4</v>
      </c>
      <c r="D1964">
        <v>9.6722027887722287E-2</v>
      </c>
      <c r="E1964" s="6">
        <f t="shared" si="150"/>
        <v>1.5733525977209515E-4</v>
      </c>
      <c r="F1964" s="6">
        <f t="shared" si="151"/>
        <v>4.2369467054125063E-4</v>
      </c>
      <c r="G1964" s="6">
        <f t="shared" si="152"/>
        <v>0.37134113481084507</v>
      </c>
      <c r="H1964" s="6">
        <f t="shared" si="153"/>
        <v>0.62865886518915493</v>
      </c>
      <c r="I1964" s="6">
        <f t="shared" si="154"/>
        <v>8.585960014790904E-2</v>
      </c>
    </row>
    <row r="1965" spans="1:9" x14ac:dyDescent="0.3">
      <c r="A1965" s="8">
        <v>1.7198500459434778E-4</v>
      </c>
      <c r="B1965" s="8">
        <v>2.2656414694959902E-5</v>
      </c>
      <c r="C1965" s="8">
        <v>2.7391278741888299E-4</v>
      </c>
      <c r="D1965">
        <v>9.6722027887722287E-2</v>
      </c>
      <c r="E1965" s="6">
        <f t="shared" si="150"/>
        <v>1.4932858989938789E-4</v>
      </c>
      <c r="F1965" s="6">
        <f t="shared" si="151"/>
        <v>4.2324137731827085E-4</v>
      </c>
      <c r="G1965" s="6">
        <f t="shared" si="152"/>
        <v>0.35282134002483206</v>
      </c>
      <c r="H1965" s="6">
        <f t="shared" si="153"/>
        <v>0.64717865997516788</v>
      </c>
      <c r="I1965" s="6">
        <f t="shared" si="154"/>
        <v>8.271397224077906E-2</v>
      </c>
    </row>
    <row r="1966" spans="1:9" x14ac:dyDescent="0.3">
      <c r="A1966" s="8">
        <v>1.6432660049104652E-4</v>
      </c>
      <c r="B1966" s="8">
        <v>2.191556023666592E-5</v>
      </c>
      <c r="C1966" s="8">
        <v>2.6823645619462357E-4</v>
      </c>
      <c r="D1966">
        <v>9.6722027887722287E-2</v>
      </c>
      <c r="E1966" s="6">
        <f t="shared" si="150"/>
        <v>1.4241104025438061E-4</v>
      </c>
      <c r="F1966" s="6">
        <f t="shared" si="151"/>
        <v>4.1064749644900418E-4</v>
      </c>
      <c r="G1966" s="6">
        <f t="shared" si="152"/>
        <v>0.3467963191931106</v>
      </c>
      <c r="H1966" s="6">
        <f t="shared" si="153"/>
        <v>0.6532036808068894</v>
      </c>
      <c r="I1966" s="6">
        <f t="shared" si="154"/>
        <v>8.1702392536697949E-2</v>
      </c>
    </row>
    <row r="1967" spans="1:9" x14ac:dyDescent="0.3">
      <c r="A1967" s="8">
        <v>1.6209820018828298E-4</v>
      </c>
      <c r="B1967" s="8">
        <v>2.1715697640897161E-5</v>
      </c>
      <c r="C1967" s="8">
        <v>2.6698686676559916E-4</v>
      </c>
      <c r="D1967">
        <v>9.6722027887722287E-2</v>
      </c>
      <c r="E1967" s="6">
        <f t="shared" si="150"/>
        <v>1.4038250254738582E-4</v>
      </c>
      <c r="F1967" s="6">
        <f t="shared" si="151"/>
        <v>4.0736936931298501E-4</v>
      </c>
      <c r="G1967" s="6">
        <f t="shared" si="152"/>
        <v>0.34460740822054509</v>
      </c>
      <c r="H1967" s="6">
        <f t="shared" si="153"/>
        <v>0.65539259177945497</v>
      </c>
      <c r="I1967" s="6">
        <f t="shared" si="154"/>
        <v>8.1336201679022793E-2</v>
      </c>
    </row>
    <row r="1968" spans="1:9" x14ac:dyDescent="0.3">
      <c r="A1968" s="8">
        <v>1.6845602165671927E-4</v>
      </c>
      <c r="B1968" s="8">
        <v>2.1642274571667168E-5</v>
      </c>
      <c r="C1968" s="8">
        <v>2.5517597593437933E-4</v>
      </c>
      <c r="D1968">
        <v>9.6722027887722287E-2</v>
      </c>
      <c r="E1968" s="6">
        <f t="shared" si="150"/>
        <v>1.4681374708505211E-4</v>
      </c>
      <c r="F1968" s="6">
        <f t="shared" si="151"/>
        <v>4.0198972301943144E-4</v>
      </c>
      <c r="G1968" s="6">
        <f t="shared" si="152"/>
        <v>0.36521766273600831</v>
      </c>
      <c r="H1968" s="6">
        <f t="shared" si="153"/>
        <v>0.63478233726399169</v>
      </c>
      <c r="I1968" s="6">
        <f t="shared" si="154"/>
        <v>8.4813135297786266E-2</v>
      </c>
    </row>
    <row r="1969" spans="1:9" x14ac:dyDescent="0.3">
      <c r="A1969" s="8">
        <v>1.6210449849910993E-4</v>
      </c>
      <c r="B1969" s="8">
        <v>2.0776348267017841E-5</v>
      </c>
      <c r="C1969" s="8">
        <v>2.4437900124901009E-4</v>
      </c>
      <c r="D1969">
        <v>9.6722027887722287E-2</v>
      </c>
      <c r="E1969" s="6">
        <f t="shared" si="150"/>
        <v>1.4132815023209209E-4</v>
      </c>
      <c r="F1969" s="6">
        <f t="shared" si="151"/>
        <v>3.8570715148110218E-4</v>
      </c>
      <c r="G1969" s="6">
        <f t="shared" si="152"/>
        <v>0.36641309265176147</v>
      </c>
      <c r="H1969" s="6">
        <f t="shared" si="153"/>
        <v>0.63358690734823853</v>
      </c>
      <c r="I1969" s="6">
        <f t="shared" si="154"/>
        <v>8.5016912913265297E-2</v>
      </c>
    </row>
    <row r="1970" spans="1:9" x14ac:dyDescent="0.3">
      <c r="A1970" s="8">
        <v>1.7294618512043284E-4</v>
      </c>
      <c r="B1970" s="8">
        <v>2.1105566774067544E-5</v>
      </c>
      <c r="C1970" s="8">
        <v>2.3637610450483719E-4</v>
      </c>
      <c r="D1970">
        <v>9.6722027887722287E-2</v>
      </c>
      <c r="E1970" s="6">
        <f t="shared" si="150"/>
        <v>1.518406183463653E-4</v>
      </c>
      <c r="F1970" s="6">
        <f t="shared" si="151"/>
        <v>3.8821672285120249E-4</v>
      </c>
      <c r="G1970" s="6">
        <f t="shared" si="152"/>
        <v>0.3911233324293541</v>
      </c>
      <c r="H1970" s="6">
        <f t="shared" si="153"/>
        <v>0.60887666757064585</v>
      </c>
      <c r="I1970" s="6">
        <f t="shared" si="154"/>
        <v>8.9288072575185534E-2</v>
      </c>
    </row>
    <row r="1971" spans="1:9" x14ac:dyDescent="0.3">
      <c r="A1971" s="8">
        <v>1.7495263409135118E-4</v>
      </c>
      <c r="B1971" s="8">
        <v>2.0839441433816751E-5</v>
      </c>
      <c r="C1971" s="8">
        <v>2.2780968427805031E-4</v>
      </c>
      <c r="D1971">
        <v>9.6722027887722287E-2</v>
      </c>
      <c r="E1971" s="6">
        <f t="shared" si="150"/>
        <v>1.5411319265753442E-4</v>
      </c>
      <c r="F1971" s="6">
        <f t="shared" si="151"/>
        <v>3.8192287693558473E-4</v>
      </c>
      <c r="G1971" s="6">
        <f t="shared" si="152"/>
        <v>0.40351914473959938</v>
      </c>
      <c r="H1971" s="6">
        <f t="shared" si="153"/>
        <v>0.59648085526040062</v>
      </c>
      <c r="I1971" s="6">
        <f t="shared" si="154"/>
        <v>9.1477416773825246E-2</v>
      </c>
    </row>
    <row r="1972" spans="1:9" x14ac:dyDescent="0.3">
      <c r="A1972" s="8">
        <v>1.6737120205477694E-4</v>
      </c>
      <c r="B1972" s="8">
        <v>2.0739870048401007E-5</v>
      </c>
      <c r="C1972" s="8">
        <v>2.3585867029395964E-4</v>
      </c>
      <c r="D1972">
        <v>9.6722027887722287E-2</v>
      </c>
      <c r="E1972" s="6">
        <f t="shared" si="150"/>
        <v>1.4663133200637594E-4</v>
      </c>
      <c r="F1972" s="6">
        <f t="shared" si="151"/>
        <v>3.8249000230033557E-4</v>
      </c>
      <c r="G1972" s="6">
        <f t="shared" si="152"/>
        <v>0.38335990777411044</v>
      </c>
      <c r="H1972" s="6">
        <f t="shared" si="153"/>
        <v>0.61664009222588956</v>
      </c>
      <c r="I1972" s="6">
        <f t="shared" si="154"/>
        <v>8.7933464657254781E-2</v>
      </c>
    </row>
    <row r="1973" spans="1:9" x14ac:dyDescent="0.3">
      <c r="A1973" s="8">
        <v>1.6113708748327057E-4</v>
      </c>
      <c r="B1973" s="8">
        <v>1.9974460196008066E-5</v>
      </c>
      <c r="C1973" s="8">
        <v>2.2723494137463435E-4</v>
      </c>
      <c r="D1973">
        <v>9.6722027887722287E-2</v>
      </c>
      <c r="E1973" s="6">
        <f t="shared" si="150"/>
        <v>1.4116262728726251E-4</v>
      </c>
      <c r="F1973" s="6">
        <f t="shared" si="151"/>
        <v>3.6839756866189689E-4</v>
      </c>
      <c r="G1973" s="6">
        <f t="shared" si="152"/>
        <v>0.38318012738248258</v>
      </c>
      <c r="H1973" s="6">
        <f t="shared" si="153"/>
        <v>0.61681987261751736</v>
      </c>
      <c r="I1973" s="6">
        <f t="shared" si="154"/>
        <v>8.7902239308684793E-2</v>
      </c>
    </row>
    <row r="1974" spans="1:9" x14ac:dyDescent="0.3">
      <c r="A1974" s="8">
        <v>1.5826554442125064E-4</v>
      </c>
      <c r="B1974" s="8">
        <v>1.9879507881860178E-5</v>
      </c>
      <c r="C1974" s="8">
        <v>2.2916347630357723E-4</v>
      </c>
      <c r="D1974">
        <v>9.6722027887722287E-2</v>
      </c>
      <c r="E1974" s="6">
        <f t="shared" si="150"/>
        <v>1.3838603653939046E-4</v>
      </c>
      <c r="F1974" s="6">
        <f t="shared" si="151"/>
        <v>3.6754951284296769E-4</v>
      </c>
      <c r="G1974" s="6">
        <f t="shared" si="152"/>
        <v>0.37650991690611951</v>
      </c>
      <c r="H1974" s="6">
        <f t="shared" si="153"/>
        <v>0.62349008309388054</v>
      </c>
      <c r="I1974" s="6">
        <f t="shared" si="154"/>
        <v>8.6748151156187794E-2</v>
      </c>
    </row>
    <row r="1975" spans="1:9" x14ac:dyDescent="0.3">
      <c r="A1975" s="8">
        <v>1.5541474940723626E-4</v>
      </c>
      <c r="B1975" s="8">
        <v>2.0419140078038306E-5</v>
      </c>
      <c r="C1975" s="8">
        <v>2.4620858019287073E-4</v>
      </c>
      <c r="D1975">
        <v>9.6722027887722287E-2</v>
      </c>
      <c r="E1975" s="6">
        <f t="shared" si="150"/>
        <v>1.3499560932919794E-4</v>
      </c>
      <c r="F1975" s="6">
        <f t="shared" si="151"/>
        <v>3.8120418952206867E-4</v>
      </c>
      <c r="G1975" s="6">
        <f t="shared" si="152"/>
        <v>0.35412939584543252</v>
      </c>
      <c r="H1975" s="6">
        <f t="shared" si="153"/>
        <v>0.64587060415456743</v>
      </c>
      <c r="I1975" s="6">
        <f t="shared" si="154"/>
        <v>8.2934315538648995E-2</v>
      </c>
    </row>
    <row r="1976" spans="1:9" x14ac:dyDescent="0.3">
      <c r="A1976" s="8">
        <v>1.430772650587289E-4</v>
      </c>
      <c r="B1976" s="8">
        <v>2.4162332492957754E-5</v>
      </c>
      <c r="C1976" s="8">
        <v>3.7447911508748722E-4</v>
      </c>
      <c r="D1976">
        <v>9.6722027887722287E-2</v>
      </c>
      <c r="E1976" s="6">
        <f t="shared" si="150"/>
        <v>1.1891493256577114E-4</v>
      </c>
      <c r="F1976" s="6">
        <f t="shared" si="151"/>
        <v>4.9339404765325837E-4</v>
      </c>
      <c r="G1976" s="6">
        <f t="shared" si="152"/>
        <v>0.24101412072433587</v>
      </c>
      <c r="H1976" s="6">
        <f t="shared" si="153"/>
        <v>0.75898587927566408</v>
      </c>
      <c r="I1976" s="6">
        <f t="shared" si="154"/>
        <v>6.452251011999123E-2</v>
      </c>
    </row>
    <row r="1977" spans="1:9" x14ac:dyDescent="0.3">
      <c r="A1977" s="8">
        <v>1.4752913592738816E-4</v>
      </c>
      <c r="B1977" s="8">
        <v>2.3952626374291665E-5</v>
      </c>
      <c r="C1977" s="8">
        <v>3.5690201579768432E-4</v>
      </c>
      <c r="D1977">
        <v>9.6722027887722287E-2</v>
      </c>
      <c r="E1977" s="6">
        <f t="shared" si="150"/>
        <v>1.2357650955309649E-4</v>
      </c>
      <c r="F1977" s="6">
        <f t="shared" si="151"/>
        <v>4.8047852535078078E-4</v>
      </c>
      <c r="G1977" s="6">
        <f t="shared" si="152"/>
        <v>0.25719465706168149</v>
      </c>
      <c r="H1977" s="6">
        <f t="shared" si="153"/>
        <v>0.74280534293831857</v>
      </c>
      <c r="I1977" s="6">
        <f t="shared" si="154"/>
        <v>6.7112611624669555E-2</v>
      </c>
    </row>
    <row r="1978" spans="1:9" x14ac:dyDescent="0.3">
      <c r="A1978" s="8">
        <v>1.4196736784461878E-4</v>
      </c>
      <c r="B1978" s="8">
        <v>2.3038403182112122E-5</v>
      </c>
      <c r="C1978" s="8">
        <v>3.4311265597360287E-4</v>
      </c>
      <c r="D1978">
        <v>9.6722027887722287E-2</v>
      </c>
      <c r="E1978" s="6">
        <f t="shared" si="150"/>
        <v>1.1892896466250666E-4</v>
      </c>
      <c r="F1978" s="6">
        <f t="shared" si="151"/>
        <v>4.6204162063610951E-4</v>
      </c>
      <c r="G1978" s="6">
        <f t="shared" si="152"/>
        <v>0.25739881290082228</v>
      </c>
      <c r="H1978" s="6">
        <f t="shared" si="153"/>
        <v>0.74260118709917777</v>
      </c>
      <c r="I1978" s="6">
        <f t="shared" si="154"/>
        <v>6.7145302806564403E-2</v>
      </c>
    </row>
    <row r="1979" spans="1:9" x14ac:dyDescent="0.3">
      <c r="A1979" s="8">
        <v>1.3876393852682911E-4</v>
      </c>
      <c r="B1979" s="8">
        <v>2.2201340482975632E-5</v>
      </c>
      <c r="C1979" s="8">
        <v>3.2598851227185865E-4</v>
      </c>
      <c r="D1979">
        <v>9.6722027887722287E-2</v>
      </c>
      <c r="E1979" s="6">
        <f t="shared" si="150"/>
        <v>1.1656259804385348E-4</v>
      </c>
      <c r="F1979" s="6">
        <f t="shared" si="151"/>
        <v>4.4255111031571209E-4</v>
      </c>
      <c r="G1979" s="6">
        <f t="shared" si="152"/>
        <v>0.26338787843216288</v>
      </c>
      <c r="H1979" s="6">
        <f t="shared" si="153"/>
        <v>0.73661212156783717</v>
      </c>
      <c r="I1979" s="6">
        <f t="shared" si="154"/>
        <v>6.8104671321855617E-2</v>
      </c>
    </row>
    <row r="1980" spans="1:9" x14ac:dyDescent="0.3">
      <c r="A1980" s="8">
        <v>1.3380044037369541E-4</v>
      </c>
      <c r="B1980" s="8">
        <v>2.1255009425688334E-5</v>
      </c>
      <c r="C1980" s="8">
        <v>3.0987431536734375E-4</v>
      </c>
      <c r="D1980">
        <v>9.6722027887722287E-2</v>
      </c>
      <c r="E1980" s="6">
        <f t="shared" si="150"/>
        <v>1.1254543094800707E-4</v>
      </c>
      <c r="F1980" s="6">
        <f t="shared" si="151"/>
        <v>4.2241974631535082E-4</v>
      </c>
      <c r="G1980" s="6">
        <f t="shared" si="152"/>
        <v>0.26643032654062543</v>
      </c>
      <c r="H1980" s="6">
        <f t="shared" si="153"/>
        <v>0.73356967345937463</v>
      </c>
      <c r="I1980" s="6">
        <f t="shared" si="154"/>
        <v>6.8592356228335219E-2</v>
      </c>
    </row>
    <row r="1981" spans="1:9" x14ac:dyDescent="0.3">
      <c r="A1981" s="8">
        <v>2.2744895738780385E-4</v>
      </c>
      <c r="B1981" s="8">
        <v>3.1036741824767608E-5</v>
      </c>
      <c r="C1981" s="8">
        <v>3.8867697685358529E-4</v>
      </c>
      <c r="D1981">
        <v>9.6722027887722287E-2</v>
      </c>
      <c r="E1981" s="6">
        <f t="shared" si="150"/>
        <v>1.9641221556303626E-4</v>
      </c>
      <c r="F1981" s="6">
        <f t="shared" si="151"/>
        <v>5.8508919241662149E-4</v>
      </c>
      <c r="G1981" s="6">
        <f t="shared" si="152"/>
        <v>0.33569619488575003</v>
      </c>
      <c r="H1981" s="6">
        <f t="shared" si="153"/>
        <v>0.66430380511425002</v>
      </c>
      <c r="I1981" s="6">
        <f t="shared" si="154"/>
        <v>7.9852277528800364E-2</v>
      </c>
    </row>
    <row r="1982" spans="1:9" x14ac:dyDescent="0.3">
      <c r="A1982" s="8">
        <v>2.2557947213452771E-4</v>
      </c>
      <c r="B1982" s="8">
        <v>3.0147436675205081E-5</v>
      </c>
      <c r="C1982" s="8">
        <v>3.6976153106677012E-4</v>
      </c>
      <c r="D1982">
        <v>9.6722027887722287E-2</v>
      </c>
      <c r="E1982" s="6">
        <f t="shared" si="150"/>
        <v>1.9543203545932262E-4</v>
      </c>
      <c r="F1982" s="6">
        <f t="shared" si="151"/>
        <v>5.6519356652609282E-4</v>
      </c>
      <c r="G1982" s="6">
        <f t="shared" si="152"/>
        <v>0.34577894553989102</v>
      </c>
      <c r="H1982" s="6">
        <f t="shared" si="153"/>
        <v>0.65422105446010903</v>
      </c>
      <c r="I1982" s="6">
        <f t="shared" si="154"/>
        <v>8.1532106891241671E-2</v>
      </c>
    </row>
    <row r="1983" spans="1:9" x14ac:dyDescent="0.3">
      <c r="A1983" s="8">
        <v>1.9589856389578419E-4</v>
      </c>
      <c r="B1983" s="8">
        <v>4.0038684424588705E-5</v>
      </c>
      <c r="C1983" s="8">
        <v>7.5101543942475044E-4</v>
      </c>
      <c r="D1983">
        <v>9.6722027887722287E-2</v>
      </c>
      <c r="E1983" s="6">
        <f t="shared" si="150"/>
        <v>1.5585987947119549E-4</v>
      </c>
      <c r="F1983" s="6">
        <f t="shared" si="151"/>
        <v>9.0687531889594602E-4</v>
      </c>
      <c r="G1983" s="6">
        <f t="shared" si="152"/>
        <v>0.17186472740370023</v>
      </c>
      <c r="H1983" s="6">
        <f t="shared" si="153"/>
        <v>0.82813527259629982</v>
      </c>
      <c r="I1983" s="6">
        <f t="shared" si="154"/>
        <v>5.3312731433666438E-2</v>
      </c>
    </row>
    <row r="1984" spans="1:9" x14ac:dyDescent="0.3">
      <c r="A1984" s="8">
        <v>1.8739008164053624E-4</v>
      </c>
      <c r="B1984" s="8">
        <v>3.8510461690311161E-5</v>
      </c>
      <c r="C1984" s="8">
        <v>7.2632562992913489E-4</v>
      </c>
      <c r="D1984">
        <v>9.6722027887722287E-2</v>
      </c>
      <c r="E1984" s="6">
        <f t="shared" si="150"/>
        <v>1.4887961995022509E-4</v>
      </c>
      <c r="F1984" s="6">
        <f t="shared" si="151"/>
        <v>8.7520524987936004E-4</v>
      </c>
      <c r="G1984" s="6">
        <f t="shared" si="152"/>
        <v>0.17010823457782839</v>
      </c>
      <c r="H1984" s="6">
        <f t="shared" si="153"/>
        <v>0.82989176542217158</v>
      </c>
      <c r="I1984" s="6">
        <f t="shared" si="154"/>
        <v>5.3020931801716117E-2</v>
      </c>
    </row>
    <row r="1985" spans="1:9" x14ac:dyDescent="0.3">
      <c r="A1985" s="8">
        <v>1.8106891711462138E-4</v>
      </c>
      <c r="B1985" s="8">
        <v>3.6759865773990184E-5</v>
      </c>
      <c r="C1985" s="8">
        <v>6.8489571459271511E-4</v>
      </c>
      <c r="D1985">
        <v>9.6722027887722287E-2</v>
      </c>
      <c r="E1985" s="6">
        <f t="shared" si="150"/>
        <v>1.443090513406312E-4</v>
      </c>
      <c r="F1985" s="6">
        <f t="shared" si="151"/>
        <v>8.2920476593334631E-4</v>
      </c>
      <c r="G1985" s="6">
        <f t="shared" si="152"/>
        <v>0.17403307032153642</v>
      </c>
      <c r="H1985" s="6">
        <f t="shared" si="153"/>
        <v>0.82596692967846352</v>
      </c>
      <c r="I1985" s="6">
        <f t="shared" si="154"/>
        <v>5.3672208762249395E-2</v>
      </c>
    </row>
    <row r="1986" spans="1:9" x14ac:dyDescent="0.3">
      <c r="A1986" s="8">
        <v>1.7942493973169296E-4</v>
      </c>
      <c r="B1986" s="8">
        <v>3.6247787337629881E-5</v>
      </c>
      <c r="C1986" s="8">
        <v>6.7204864946351147E-4</v>
      </c>
      <c r="D1986">
        <v>9.6722027887722287E-2</v>
      </c>
      <c r="E1986" s="6">
        <f t="shared" si="150"/>
        <v>1.4317715239406308E-4</v>
      </c>
      <c r="F1986" s="6">
        <f t="shared" si="151"/>
        <v>8.1522580185757452E-4</v>
      </c>
      <c r="G1986" s="6">
        <f t="shared" si="152"/>
        <v>0.17562882831703738</v>
      </c>
      <c r="H1986" s="6">
        <f t="shared" si="153"/>
        <v>0.82437117168296259</v>
      </c>
      <c r="I1986" s="6">
        <f t="shared" si="154"/>
        <v>5.3936255011547252E-2</v>
      </c>
    </row>
    <row r="1987" spans="1:9" x14ac:dyDescent="0.3">
      <c r="A1987" s="8">
        <v>1.7544132116650211E-4</v>
      </c>
      <c r="B1987" s="8">
        <v>3.4788640196216263E-5</v>
      </c>
      <c r="C1987" s="8">
        <v>6.3308720636790796E-4</v>
      </c>
      <c r="D1987">
        <v>9.6722027887722287E-2</v>
      </c>
      <c r="E1987" s="6">
        <f t="shared" ref="E1987:E2050" si="155">A1987-B1987</f>
        <v>1.4065268097028586E-4</v>
      </c>
      <c r="F1987" s="6">
        <f t="shared" ref="F1987:F2050" si="156">C1987-B1987+A1987</f>
        <v>7.7373988733819388E-4</v>
      </c>
      <c r="G1987" s="6">
        <f t="shared" ref="G1987:G2050" si="157">E1987/F1987</f>
        <v>0.18178290052249563</v>
      </c>
      <c r="H1987" s="6">
        <f t="shared" ref="H1987:H2050" si="158">1-G1987</f>
        <v>0.81821709947750443</v>
      </c>
      <c r="I1987" s="6">
        <f t="shared" ref="I1987:I2050" si="159">B1987/C1987</f>
        <v>5.4950786947350554E-2</v>
      </c>
    </row>
    <row r="1988" spans="1:9" x14ac:dyDescent="0.3">
      <c r="A1988" s="8">
        <v>1.8710942426603029E-4</v>
      </c>
      <c r="B1988" s="8">
        <v>3.5348875293886919E-5</v>
      </c>
      <c r="C1988" s="8">
        <v>6.1288085806611502E-4</v>
      </c>
      <c r="D1988">
        <v>9.6722027887722287E-2</v>
      </c>
      <c r="E1988" s="6">
        <f t="shared" si="155"/>
        <v>1.5176054897214338E-4</v>
      </c>
      <c r="F1988" s="6">
        <f t="shared" si="156"/>
        <v>7.6464140703825839E-4</v>
      </c>
      <c r="G1988" s="6">
        <f t="shared" si="157"/>
        <v>0.19847283651557485</v>
      </c>
      <c r="H1988" s="6">
        <f t="shared" si="158"/>
        <v>0.80152716348442521</v>
      </c>
      <c r="I1988" s="6">
        <f t="shared" si="159"/>
        <v>5.767658563432182E-2</v>
      </c>
    </row>
    <row r="1989" spans="1:9" x14ac:dyDescent="0.3">
      <c r="A1989" s="8">
        <v>1.9325355165957447E-4</v>
      </c>
      <c r="B1989" s="8">
        <v>3.4988880455454357E-5</v>
      </c>
      <c r="C1989" s="8">
        <v>5.8137068357727801E-4</v>
      </c>
      <c r="D1989">
        <v>9.6722027887722287E-2</v>
      </c>
      <c r="E1989" s="6">
        <f t="shared" si="155"/>
        <v>1.5826467120412012E-4</v>
      </c>
      <c r="F1989" s="6">
        <f t="shared" si="156"/>
        <v>7.3963535478139815E-4</v>
      </c>
      <c r="G1989" s="6">
        <f t="shared" si="157"/>
        <v>0.21397661723579425</v>
      </c>
      <c r="H1989" s="6">
        <f t="shared" si="158"/>
        <v>0.7860233827642058</v>
      </c>
      <c r="I1989" s="6">
        <f t="shared" si="159"/>
        <v>6.0183427619985075E-2</v>
      </c>
    </row>
    <row r="1990" spans="1:9" x14ac:dyDescent="0.3">
      <c r="A1990" s="8">
        <v>2.0246292885023388E-4</v>
      </c>
      <c r="B1990" s="8">
        <v>3.5456572505457687E-5</v>
      </c>
      <c r="C1990" s="8">
        <v>5.6986043665089225E-4</v>
      </c>
      <c r="D1990">
        <v>9.6722027887722287E-2</v>
      </c>
      <c r="E1990" s="6">
        <f t="shared" si="155"/>
        <v>1.670063563447762E-4</v>
      </c>
      <c r="F1990" s="6">
        <f t="shared" si="156"/>
        <v>7.3686679299566845E-4</v>
      </c>
      <c r="G1990" s="6">
        <f t="shared" si="157"/>
        <v>0.22664388995713358</v>
      </c>
      <c r="H1990" s="6">
        <f t="shared" si="158"/>
        <v>0.77335611004286642</v>
      </c>
      <c r="I1990" s="6">
        <f t="shared" si="159"/>
        <v>6.2219747547028054E-2</v>
      </c>
    </row>
    <row r="1991" spans="1:9" x14ac:dyDescent="0.3">
      <c r="A1991" s="8">
        <v>2.1880091528575876E-4</v>
      </c>
      <c r="B1991" s="8">
        <v>4.0017570032954649E-5</v>
      </c>
      <c r="C1991" s="8">
        <v>6.7169607753661347E-4</v>
      </c>
      <c r="D1991">
        <v>9.6722027887722287E-2</v>
      </c>
      <c r="E1991" s="6">
        <f t="shared" si="155"/>
        <v>1.7878334525280411E-4</v>
      </c>
      <c r="F1991" s="6">
        <f t="shared" si="156"/>
        <v>8.5047942278941753E-4</v>
      </c>
      <c r="G1991" s="6">
        <f t="shared" si="157"/>
        <v>0.21021478058390564</v>
      </c>
      <c r="H1991" s="6">
        <f t="shared" si="158"/>
        <v>0.78978521941609436</v>
      </c>
      <c r="I1991" s="6">
        <f t="shared" si="159"/>
        <v>5.9576899986844623E-2</v>
      </c>
    </row>
    <row r="1992" spans="1:9" x14ac:dyDescent="0.3">
      <c r="A1992" s="8">
        <v>2.1032371596794606E-4</v>
      </c>
      <c r="B1992" s="8">
        <v>4.3325536689814493E-5</v>
      </c>
      <c r="C1992" s="8">
        <v>8.1906840838839574E-4</v>
      </c>
      <c r="D1992">
        <v>9.6722027887722287E-2</v>
      </c>
      <c r="E1992" s="6">
        <f t="shared" si="155"/>
        <v>1.6699817927813158E-4</v>
      </c>
      <c r="F1992" s="6">
        <f t="shared" si="156"/>
        <v>9.8606658766652727E-4</v>
      </c>
      <c r="G1992" s="6">
        <f t="shared" si="157"/>
        <v>0.16935791291065205</v>
      </c>
      <c r="H1992" s="6">
        <f t="shared" si="158"/>
        <v>0.83064208708934795</v>
      </c>
      <c r="I1992" s="6">
        <f t="shared" si="159"/>
        <v>5.2896114959508814E-2</v>
      </c>
    </row>
    <row r="1993" spans="1:9" x14ac:dyDescent="0.3">
      <c r="A1993" s="8">
        <v>2.0372192066540792E-4</v>
      </c>
      <c r="B1993" s="8">
        <v>4.1439479217835743E-5</v>
      </c>
      <c r="C1993" s="8">
        <v>7.7359086909649551E-4</v>
      </c>
      <c r="D1993">
        <v>9.6722027887722287E-2</v>
      </c>
      <c r="E1993" s="6">
        <f t="shared" si="155"/>
        <v>1.6228244144757218E-4</v>
      </c>
      <c r="F1993" s="6">
        <f t="shared" si="156"/>
        <v>9.3587331054406772E-4</v>
      </c>
      <c r="G1993" s="6">
        <f t="shared" si="157"/>
        <v>0.1734021470846622</v>
      </c>
      <c r="H1993" s="6">
        <f t="shared" si="158"/>
        <v>0.82659785291533783</v>
      </c>
      <c r="I1993" s="6">
        <f t="shared" si="159"/>
        <v>5.3567694337233317E-2</v>
      </c>
    </row>
    <row r="1994" spans="1:9" x14ac:dyDescent="0.3">
      <c r="A1994" s="8">
        <v>2.7499661139850068E-4</v>
      </c>
      <c r="B1994" s="8">
        <v>5.0771481972459114E-5</v>
      </c>
      <c r="C1994" s="8">
        <v>8.6026619542505737E-4</v>
      </c>
      <c r="D1994">
        <v>9.6722027887722287E-2</v>
      </c>
      <c r="E1994" s="6">
        <f t="shared" si="155"/>
        <v>2.2422512942604157E-4</v>
      </c>
      <c r="F1994" s="6">
        <f t="shared" si="156"/>
        <v>1.0844913248510989E-3</v>
      </c>
      <c r="G1994" s="6">
        <f t="shared" si="157"/>
        <v>0.20675603786579647</v>
      </c>
      <c r="H1994" s="6">
        <f t="shared" si="158"/>
        <v>0.79324396213420356</v>
      </c>
      <c r="I1994" s="6">
        <f t="shared" si="159"/>
        <v>5.9018339023972612E-2</v>
      </c>
    </row>
    <row r="1995" spans="1:9" x14ac:dyDescent="0.3">
      <c r="A1995" s="8">
        <v>2.5868769958316073E-4</v>
      </c>
      <c r="B1995" s="8">
        <v>5.0750221500489554E-5</v>
      </c>
      <c r="C1995" s="8">
        <v>9.1373576591301047E-4</v>
      </c>
      <c r="D1995">
        <v>9.6722027887722287E-2</v>
      </c>
      <c r="E1995" s="6">
        <f t="shared" si="155"/>
        <v>2.0793747808267116E-4</v>
      </c>
      <c r="F1995" s="6">
        <f t="shared" si="156"/>
        <v>1.1216732439956816E-3</v>
      </c>
      <c r="G1995" s="6">
        <f t="shared" si="157"/>
        <v>0.18538150855943186</v>
      </c>
      <c r="H1995" s="6">
        <f t="shared" si="158"/>
        <v>0.81461849144056808</v>
      </c>
      <c r="I1995" s="6">
        <f t="shared" si="159"/>
        <v>5.5541463291392139E-2</v>
      </c>
    </row>
    <row r="1996" spans="1:9" x14ac:dyDescent="0.3">
      <c r="A1996" s="8">
        <v>2.4632340611844183E-4</v>
      </c>
      <c r="B1996" s="8">
        <v>4.9108989498629529E-5</v>
      </c>
      <c r="C1996" s="8">
        <v>8.9853879694189404E-4</v>
      </c>
      <c r="D1996">
        <v>9.6722027887722287E-2</v>
      </c>
      <c r="E1996" s="6">
        <f t="shared" si="155"/>
        <v>1.972144166198123E-4</v>
      </c>
      <c r="F1996" s="6">
        <f t="shared" si="156"/>
        <v>1.0957532135617064E-3</v>
      </c>
      <c r="G1996" s="6">
        <f t="shared" si="157"/>
        <v>0.1799806874202759</v>
      </c>
      <c r="H1996" s="6">
        <f t="shared" si="158"/>
        <v>0.82001931257972416</v>
      </c>
      <c r="I1996" s="6">
        <f t="shared" si="159"/>
        <v>5.4654278330293696E-2</v>
      </c>
    </row>
    <row r="1997" spans="1:9" x14ac:dyDescent="0.3">
      <c r="A1997" s="8">
        <v>2.3789118457416758E-4</v>
      </c>
      <c r="B1997" s="8">
        <v>4.6898685195089561E-5</v>
      </c>
      <c r="C1997" s="8">
        <v>8.48522778255369E-4</v>
      </c>
      <c r="D1997">
        <v>9.6722027887722287E-2</v>
      </c>
      <c r="E1997" s="6">
        <f t="shared" si="155"/>
        <v>1.9099249937907804E-4</v>
      </c>
      <c r="F1997" s="6">
        <f t="shared" si="156"/>
        <v>1.0395152776344471E-3</v>
      </c>
      <c r="G1997" s="6">
        <f t="shared" si="157"/>
        <v>0.1837322678063053</v>
      </c>
      <c r="H1997" s="6">
        <f t="shared" si="158"/>
        <v>0.81626773219369464</v>
      </c>
      <c r="I1997" s="6">
        <f t="shared" si="159"/>
        <v>5.5270979633000573E-2</v>
      </c>
    </row>
    <row r="1998" spans="1:9" x14ac:dyDescent="0.3">
      <c r="A1998" s="8">
        <v>2.2849593780492619E-4</v>
      </c>
      <c r="B1998" s="8">
        <v>4.4593638780714072E-5</v>
      </c>
      <c r="C1998" s="8">
        <v>7.9870767730243859E-4</v>
      </c>
      <c r="D1998">
        <v>9.6722027887722287E-2</v>
      </c>
      <c r="E1998" s="6">
        <f t="shared" si="155"/>
        <v>1.8390229902421213E-4</v>
      </c>
      <c r="F1998" s="6">
        <f t="shared" si="156"/>
        <v>9.8260997632665078E-4</v>
      </c>
      <c r="G1998" s="6">
        <f t="shared" si="157"/>
        <v>0.18715696304214721</v>
      </c>
      <c r="H1998" s="6">
        <f t="shared" si="158"/>
        <v>0.81284303695785276</v>
      </c>
      <c r="I1998" s="6">
        <f t="shared" si="159"/>
        <v>5.5832240064756816E-2</v>
      </c>
    </row>
    <row r="1999" spans="1:9" x14ac:dyDescent="0.3">
      <c r="A1999" s="8">
        <v>2.1816979019820024E-4</v>
      </c>
      <c r="B1999" s="8">
        <v>4.2813054592962053E-5</v>
      </c>
      <c r="C1999" s="8">
        <v>7.7104253103775131E-4</v>
      </c>
      <c r="D1999">
        <v>9.6722027887722287E-2</v>
      </c>
      <c r="E1999" s="6">
        <f t="shared" si="155"/>
        <v>1.7535673560523817E-4</v>
      </c>
      <c r="F1999" s="6">
        <f t="shared" si="156"/>
        <v>9.4639926664298948E-4</v>
      </c>
      <c r="G1999" s="6">
        <f t="shared" si="157"/>
        <v>0.18528832574781365</v>
      </c>
      <c r="H1999" s="6">
        <f t="shared" si="158"/>
        <v>0.81471167425218638</v>
      </c>
      <c r="I1999" s="6">
        <f t="shared" si="159"/>
        <v>5.5526190669844988E-2</v>
      </c>
    </row>
    <row r="2000" spans="1:9" x14ac:dyDescent="0.3">
      <c r="A2000" s="8">
        <v>2.1451319195903151E-4</v>
      </c>
      <c r="B2000" s="8">
        <v>4.1873273833180344E-5</v>
      </c>
      <c r="C2000" s="8">
        <v>7.501365876056191E-4</v>
      </c>
      <c r="D2000">
        <v>9.6722027887722287E-2</v>
      </c>
      <c r="E2000" s="6">
        <f t="shared" si="155"/>
        <v>1.7263991812585116E-4</v>
      </c>
      <c r="F2000" s="6">
        <f t="shared" si="156"/>
        <v>9.2277650573147031E-4</v>
      </c>
      <c r="G2000" s="6">
        <f t="shared" si="157"/>
        <v>0.187087465982895</v>
      </c>
      <c r="H2000" s="6">
        <f t="shared" si="158"/>
        <v>0.81291253401710506</v>
      </c>
      <c r="I2000" s="6">
        <f t="shared" si="159"/>
        <v>5.5820865859691982E-2</v>
      </c>
    </row>
    <row r="2001" spans="1:9" x14ac:dyDescent="0.3">
      <c r="A2001" s="8">
        <v>2.0494809082214127E-4</v>
      </c>
      <c r="B2001" s="8">
        <v>4.2194688997316743E-5</v>
      </c>
      <c r="C2001" s="8">
        <v>7.9724576812708248E-4</v>
      </c>
      <c r="D2001">
        <v>9.6722027887722287E-2</v>
      </c>
      <c r="E2001" s="6">
        <f t="shared" si="155"/>
        <v>1.6275340182482452E-4</v>
      </c>
      <c r="F2001" s="6">
        <f t="shared" si="156"/>
        <v>9.5999916995190705E-4</v>
      </c>
      <c r="G2001" s="6">
        <f t="shared" si="157"/>
        <v>0.16953494015310239</v>
      </c>
      <c r="H2001" s="6">
        <f t="shared" si="158"/>
        <v>0.83046505984689767</v>
      </c>
      <c r="I2001" s="6">
        <f t="shared" si="159"/>
        <v>5.2925572871263996E-2</v>
      </c>
    </row>
    <row r="2002" spans="1:9" x14ac:dyDescent="0.3">
      <c r="A2002" s="8">
        <v>1.9648804399876932E-4</v>
      </c>
      <c r="B2002" s="8">
        <v>4.1175607639560662E-5</v>
      </c>
      <c r="C2002" s="8">
        <v>7.9188920679803556E-4</v>
      </c>
      <c r="D2002">
        <v>9.6722027887722287E-2</v>
      </c>
      <c r="E2002" s="6">
        <f t="shared" si="155"/>
        <v>1.5531243635920865E-4</v>
      </c>
      <c r="F2002" s="6">
        <f t="shared" si="156"/>
        <v>9.472016431572442E-4</v>
      </c>
      <c r="G2002" s="6">
        <f t="shared" si="157"/>
        <v>0.16396977083096692</v>
      </c>
      <c r="H2002" s="6">
        <f t="shared" si="158"/>
        <v>0.83603022916903313</v>
      </c>
      <c r="I2002" s="6">
        <f t="shared" si="159"/>
        <v>5.1996677421646112E-2</v>
      </c>
    </row>
    <row r="2003" spans="1:9" x14ac:dyDescent="0.3">
      <c r="A2003" s="8">
        <v>1.9285198144261488E-4</v>
      </c>
      <c r="B2003" s="8">
        <v>4.173887333263982E-5</v>
      </c>
      <c r="C2003" s="8">
        <v>8.2904452901668606E-4</v>
      </c>
      <c r="D2003">
        <v>9.6722027887722287E-2</v>
      </c>
      <c r="E2003" s="6">
        <f t="shared" si="155"/>
        <v>1.5111310810997505E-4</v>
      </c>
      <c r="F2003" s="6">
        <f t="shared" si="156"/>
        <v>9.8015763712666105E-4</v>
      </c>
      <c r="G2003" s="6">
        <f t="shared" si="157"/>
        <v>0.15417224983622449</v>
      </c>
      <c r="H2003" s="6">
        <f t="shared" si="158"/>
        <v>0.84582775016377554</v>
      </c>
      <c r="I2003" s="6">
        <f t="shared" si="159"/>
        <v>5.0345755712477236E-2</v>
      </c>
    </row>
    <row r="2004" spans="1:9" x14ac:dyDescent="0.3">
      <c r="A2004" s="8">
        <v>2.0250049352891998E-4</v>
      </c>
      <c r="B2004" s="8">
        <v>4.1515944607815387E-5</v>
      </c>
      <c r="C2004" s="8">
        <v>7.8113173267257106E-4</v>
      </c>
      <c r="D2004">
        <v>9.6722027887722287E-2</v>
      </c>
      <c r="E2004" s="6">
        <f t="shared" si="155"/>
        <v>1.6098454892110459E-4</v>
      </c>
      <c r="F2004" s="6">
        <f t="shared" si="156"/>
        <v>9.4211628159367568E-4</v>
      </c>
      <c r="G2004" s="6">
        <f t="shared" si="157"/>
        <v>0.1708754556802527</v>
      </c>
      <c r="H2004" s="6">
        <f t="shared" si="158"/>
        <v>0.82912454431974725</v>
      </c>
      <c r="I2004" s="6">
        <f t="shared" si="159"/>
        <v>5.3148454826911669E-2</v>
      </c>
    </row>
    <row r="2005" spans="1:9" x14ac:dyDescent="0.3">
      <c r="A2005" s="8">
        <v>1.9480801399126611E-4</v>
      </c>
      <c r="B2005" s="8">
        <v>3.9819052460366149E-5</v>
      </c>
      <c r="C2005" s="8">
        <v>7.4695689926035304E-4</v>
      </c>
      <c r="D2005">
        <v>9.6722027887722287E-2</v>
      </c>
      <c r="E2005" s="6">
        <f t="shared" si="155"/>
        <v>1.5498896153089996E-4</v>
      </c>
      <c r="F2005" s="6">
        <f t="shared" si="156"/>
        <v>9.0194586079125308E-4</v>
      </c>
      <c r="G2005" s="6">
        <f t="shared" si="157"/>
        <v>0.1718384309618454</v>
      </c>
      <c r="H2005" s="6">
        <f t="shared" si="158"/>
        <v>0.82816156903815463</v>
      </c>
      <c r="I2005" s="6">
        <f t="shared" si="159"/>
        <v>5.3308366921566049E-2</v>
      </c>
    </row>
    <row r="2006" spans="1:9" x14ac:dyDescent="0.3">
      <c r="A2006" s="8">
        <v>1.9071861190161042E-4</v>
      </c>
      <c r="B2006" s="8">
        <v>3.8253968132655032E-5</v>
      </c>
      <c r="C2006" s="8">
        <v>7.0417471325038325E-4</v>
      </c>
      <c r="D2006">
        <v>9.6722027887722287E-2</v>
      </c>
      <c r="E2006" s="6">
        <f t="shared" si="155"/>
        <v>1.524646437689554E-4</v>
      </c>
      <c r="F2006" s="6">
        <f t="shared" si="156"/>
        <v>8.5663935701933865E-4</v>
      </c>
      <c r="G2006" s="6">
        <f t="shared" si="157"/>
        <v>0.1779799661545477</v>
      </c>
      <c r="H2006" s="6">
        <f t="shared" si="158"/>
        <v>0.8220200338454523</v>
      </c>
      <c r="I2006" s="6">
        <f t="shared" si="159"/>
        <v>5.4324541073165568E-2</v>
      </c>
    </row>
    <row r="2007" spans="1:9" x14ac:dyDescent="0.3">
      <c r="A2007" s="8">
        <v>1.8437332116454726E-4</v>
      </c>
      <c r="B2007" s="8">
        <v>3.7188845583744968E-5</v>
      </c>
      <c r="C2007" s="8">
        <v>6.8841105331113046E-4</v>
      </c>
      <c r="D2007">
        <v>9.6722027887722287E-2</v>
      </c>
      <c r="E2007" s="6">
        <f t="shared" si="155"/>
        <v>1.471844755808023E-4</v>
      </c>
      <c r="F2007" s="6">
        <f t="shared" si="156"/>
        <v>8.355955288919327E-4</v>
      </c>
      <c r="G2007" s="6">
        <f t="shared" si="157"/>
        <v>0.17614320624235608</v>
      </c>
      <c r="H2007" s="6">
        <f t="shared" si="158"/>
        <v>0.82385679375764398</v>
      </c>
      <c r="I2007" s="6">
        <f t="shared" si="159"/>
        <v>5.4021279008919842E-2</v>
      </c>
    </row>
    <row r="2008" spans="1:9" x14ac:dyDescent="0.3">
      <c r="A2008" s="8">
        <v>1.809063057284583E-4</v>
      </c>
      <c r="B2008" s="8">
        <v>3.6358501331152813E-5</v>
      </c>
      <c r="C2008" s="8">
        <v>6.7062349014251823E-4</v>
      </c>
      <c r="D2008">
        <v>9.6722027887722287E-2</v>
      </c>
      <c r="E2008" s="6">
        <f t="shared" si="155"/>
        <v>1.4454780439730549E-4</v>
      </c>
      <c r="F2008" s="6">
        <f t="shared" si="156"/>
        <v>8.1517129453982369E-4</v>
      </c>
      <c r="G2008" s="6">
        <f t="shared" si="157"/>
        <v>0.17732200013115632</v>
      </c>
      <c r="H2008" s="6">
        <f t="shared" si="158"/>
        <v>0.82267799986884371</v>
      </c>
      <c r="I2008" s="6">
        <f t="shared" si="159"/>
        <v>5.4215967477408297E-2</v>
      </c>
    </row>
    <row r="2009" spans="1:9" x14ac:dyDescent="0.3">
      <c r="A2009" s="8">
        <v>1.8799272079948799E-4</v>
      </c>
      <c r="B2009" s="8">
        <v>3.6009493694364375E-5</v>
      </c>
      <c r="C2009" s="8">
        <v>6.3301429278016989E-4</v>
      </c>
      <c r="D2009">
        <v>9.6722027887722287E-2</v>
      </c>
      <c r="E2009" s="6">
        <f t="shared" si="155"/>
        <v>1.5198322710512362E-4</v>
      </c>
      <c r="F2009" s="6">
        <f t="shared" si="156"/>
        <v>7.8499751988529351E-4</v>
      </c>
      <c r="G2009" s="6">
        <f t="shared" si="157"/>
        <v>0.19360981819067646</v>
      </c>
      <c r="H2009" s="6">
        <f t="shared" si="158"/>
        <v>0.80639018180932354</v>
      </c>
      <c r="I2009" s="6">
        <f t="shared" si="159"/>
        <v>5.6885751404146534E-2</v>
      </c>
    </row>
    <row r="2010" spans="1:9" x14ac:dyDescent="0.3">
      <c r="A2010" s="8">
        <v>2.3298920997688624E-4</v>
      </c>
      <c r="B2010" s="8">
        <v>3.9419584121036659E-5</v>
      </c>
      <c r="C2010" s="8">
        <v>6.120808425541343E-4</v>
      </c>
      <c r="D2010">
        <v>9.6722027887722287E-2</v>
      </c>
      <c r="E2010" s="6">
        <f t="shared" si="155"/>
        <v>1.9356962585584958E-4</v>
      </c>
      <c r="F2010" s="6">
        <f t="shared" si="156"/>
        <v>8.0565046840998385E-4</v>
      </c>
      <c r="G2010" s="6">
        <f t="shared" si="157"/>
        <v>0.24026501993832988</v>
      </c>
      <c r="H2010" s="6">
        <f t="shared" si="158"/>
        <v>0.75973498006167017</v>
      </c>
      <c r="I2010" s="6">
        <f t="shared" si="159"/>
        <v>6.4402577862989183E-2</v>
      </c>
    </row>
    <row r="2011" spans="1:9" x14ac:dyDescent="0.3">
      <c r="A2011" s="8">
        <v>2.2800068058668232E-4</v>
      </c>
      <c r="B2011" s="8">
        <v>3.7975221949929499E-5</v>
      </c>
      <c r="C2011" s="8">
        <v>5.804770013260489E-4</v>
      </c>
      <c r="D2011">
        <v>9.6722027887722287E-2</v>
      </c>
      <c r="E2011" s="6">
        <f t="shared" si="155"/>
        <v>1.9002545863675281E-4</v>
      </c>
      <c r="F2011" s="6">
        <f t="shared" si="156"/>
        <v>7.7050245996280174E-4</v>
      </c>
      <c r="G2011" s="6">
        <f t="shared" si="157"/>
        <v>0.24662537566191139</v>
      </c>
      <c r="H2011" s="6">
        <f t="shared" si="158"/>
        <v>0.75337462433808855</v>
      </c>
      <c r="I2011" s="6">
        <f t="shared" si="159"/>
        <v>6.5420717553285365E-2</v>
      </c>
    </row>
    <row r="2012" spans="1:9" x14ac:dyDescent="0.3">
      <c r="A2012" s="8">
        <v>2.1739185733077681E-4</v>
      </c>
      <c r="B2012" s="8">
        <v>3.6534962306873428E-5</v>
      </c>
      <c r="C2012" s="8">
        <v>5.6350084739596122E-4</v>
      </c>
      <c r="D2012">
        <v>9.6722027887722287E-2</v>
      </c>
      <c r="E2012" s="6">
        <f t="shared" si="155"/>
        <v>1.8085689502390337E-4</v>
      </c>
      <c r="F2012" s="6">
        <f t="shared" si="156"/>
        <v>7.4435774241986459E-4</v>
      </c>
      <c r="G2012" s="6">
        <f t="shared" si="157"/>
        <v>0.24297039543909077</v>
      </c>
      <c r="H2012" s="6">
        <f t="shared" si="158"/>
        <v>0.75702960456090929</v>
      </c>
      <c r="I2012" s="6">
        <f t="shared" si="159"/>
        <v>6.4835682990909527E-2</v>
      </c>
    </row>
    <row r="2013" spans="1:9" x14ac:dyDescent="0.3">
      <c r="A2013" s="8">
        <v>2.1315938166540307E-4</v>
      </c>
      <c r="B2013" s="8">
        <v>3.5434634141864013E-5</v>
      </c>
      <c r="C2013" s="8">
        <v>5.4059493666775457E-4</v>
      </c>
      <c r="D2013">
        <v>9.6722027887722287E-2</v>
      </c>
      <c r="E2013" s="6">
        <f t="shared" si="155"/>
        <v>1.7772474752353906E-4</v>
      </c>
      <c r="F2013" s="6">
        <f t="shared" si="156"/>
        <v>7.1831968419129361E-4</v>
      </c>
      <c r="G2013" s="6">
        <f t="shared" si="157"/>
        <v>0.24741734277214894</v>
      </c>
      <c r="H2013" s="6">
        <f t="shared" si="158"/>
        <v>0.75258265722785112</v>
      </c>
      <c r="I2013" s="6">
        <f t="shared" si="159"/>
        <v>6.5547476933994778E-2</v>
      </c>
    </row>
    <row r="2014" spans="1:9" x14ac:dyDescent="0.3">
      <c r="A2014" s="8">
        <v>2.1025242075207992E-4</v>
      </c>
      <c r="B2014" s="8">
        <v>3.4238364624847737E-5</v>
      </c>
      <c r="C2014" s="8">
        <v>5.1168836261068166E-4</v>
      </c>
      <c r="D2014">
        <v>9.6722027887722287E-2</v>
      </c>
      <c r="E2014" s="6">
        <f t="shared" si="155"/>
        <v>1.760140561272322E-4</v>
      </c>
      <c r="F2014" s="6">
        <f t="shared" si="156"/>
        <v>6.8770241873791381E-4</v>
      </c>
      <c r="G2014" s="6">
        <f t="shared" si="157"/>
        <v>0.25594508806622635</v>
      </c>
      <c r="H2014" s="6">
        <f t="shared" si="158"/>
        <v>0.7440549119337736</v>
      </c>
      <c r="I2014" s="6">
        <f t="shared" si="159"/>
        <v>6.6912533343850958E-2</v>
      </c>
    </row>
    <row r="2015" spans="1:9" x14ac:dyDescent="0.3">
      <c r="A2015" s="8">
        <v>2.0360712516994737E-4</v>
      </c>
      <c r="B2015" s="8">
        <v>3.293992645232436E-5</v>
      </c>
      <c r="C2015" s="8">
        <v>4.8907199777865451E-4</v>
      </c>
      <c r="D2015">
        <v>9.6722027887722287E-2</v>
      </c>
      <c r="E2015" s="6">
        <f t="shared" si="155"/>
        <v>1.70667198717623E-4</v>
      </c>
      <c r="F2015" s="6">
        <f t="shared" si="156"/>
        <v>6.5973919649627748E-4</v>
      </c>
      <c r="G2015" s="6">
        <f t="shared" si="157"/>
        <v>0.25868888740277535</v>
      </c>
      <c r="H2015" s="6">
        <f t="shared" si="158"/>
        <v>0.74131111259722471</v>
      </c>
      <c r="I2015" s="6">
        <f t="shared" si="159"/>
        <v>6.7351896248274673E-2</v>
      </c>
    </row>
    <row r="2016" spans="1:9" x14ac:dyDescent="0.3">
      <c r="A2016" s="8">
        <v>2.5169222200394076E-4</v>
      </c>
      <c r="B2016" s="8">
        <v>3.9319339383823508E-5</v>
      </c>
      <c r="C2016" s="8">
        <v>5.6371961864463331E-4</v>
      </c>
      <c r="D2016">
        <v>9.6722027887722287E-2</v>
      </c>
      <c r="E2016" s="6">
        <f t="shared" si="155"/>
        <v>2.1237288262011724E-4</v>
      </c>
      <c r="F2016" s="6">
        <f t="shared" si="156"/>
        <v>7.7609250126475056E-4</v>
      </c>
      <c r="G2016" s="6">
        <f t="shared" si="157"/>
        <v>0.27364377606280971</v>
      </c>
      <c r="H2016" s="6">
        <f t="shared" si="158"/>
        <v>0.72635622393719035</v>
      </c>
      <c r="I2016" s="6">
        <f t="shared" si="159"/>
        <v>6.9749815481604291E-2</v>
      </c>
    </row>
    <row r="2017" spans="1:9" x14ac:dyDescent="0.3">
      <c r="A2017" s="8">
        <v>2.4267487195613291E-4</v>
      </c>
      <c r="B2017" s="8">
        <v>4.0059996922866393E-5</v>
      </c>
      <c r="C2017" s="8">
        <v>6.0690055315902299E-4</v>
      </c>
      <c r="D2017">
        <v>9.6722027887722287E-2</v>
      </c>
      <c r="E2017" s="6">
        <f t="shared" si="155"/>
        <v>2.0261487503326652E-4</v>
      </c>
      <c r="F2017" s="6">
        <f t="shared" si="156"/>
        <v>8.0951542819228959E-4</v>
      </c>
      <c r="G2017" s="6">
        <f t="shared" si="157"/>
        <v>0.25029155464735386</v>
      </c>
      <c r="H2017" s="6">
        <f t="shared" si="158"/>
        <v>0.74970844535264614</v>
      </c>
      <c r="I2017" s="6">
        <f t="shared" si="159"/>
        <v>6.6007514269590201E-2</v>
      </c>
    </row>
    <row r="2018" spans="1:9" x14ac:dyDescent="0.3">
      <c r="A2018" s="8">
        <v>2.323112425293271E-4</v>
      </c>
      <c r="B2018" s="8">
        <v>3.822229770683139E-5</v>
      </c>
      <c r="C2018" s="8">
        <v>5.7714358558435847E-4</v>
      </c>
      <c r="D2018">
        <v>9.6722027887722287E-2</v>
      </c>
      <c r="E2018" s="6">
        <f t="shared" si="155"/>
        <v>1.9408894482249572E-4</v>
      </c>
      <c r="F2018" s="6">
        <f t="shared" si="156"/>
        <v>7.7123253040685424E-4</v>
      </c>
      <c r="G2018" s="6">
        <f t="shared" si="157"/>
        <v>0.25166073417586066</v>
      </c>
      <c r="H2018" s="6">
        <f t="shared" si="158"/>
        <v>0.74833926582413934</v>
      </c>
      <c r="I2018" s="6">
        <f t="shared" si="159"/>
        <v>6.6226669864365331E-2</v>
      </c>
    </row>
    <row r="2019" spans="1:9" x14ac:dyDescent="0.3">
      <c r="A2019" s="8">
        <v>2.2195897093009245E-4</v>
      </c>
      <c r="B2019" s="8">
        <v>3.6601883089760074E-5</v>
      </c>
      <c r="C2019" s="8">
        <v>5.539297310768811E-4</v>
      </c>
      <c r="D2019">
        <v>9.6722027887722287E-2</v>
      </c>
      <c r="E2019" s="6">
        <f t="shared" si="155"/>
        <v>1.8535708784033237E-4</v>
      </c>
      <c r="F2019" s="6">
        <f t="shared" si="156"/>
        <v>7.3928681891721347E-4</v>
      </c>
      <c r="G2019" s="6">
        <f t="shared" si="157"/>
        <v>0.2507241886333279</v>
      </c>
      <c r="H2019" s="6">
        <f t="shared" si="158"/>
        <v>0.7492758113666721</v>
      </c>
      <c r="I2019" s="6">
        <f t="shared" si="159"/>
        <v>6.607676215285152E-2</v>
      </c>
    </row>
    <row r="2020" spans="1:9" x14ac:dyDescent="0.3">
      <c r="A2020" s="8">
        <v>2.1278908847995932E-4</v>
      </c>
      <c r="B2020" s="8">
        <v>3.4880422841260491E-5</v>
      </c>
      <c r="C2020" s="8">
        <v>5.2472849299079654E-4</v>
      </c>
      <c r="D2020">
        <v>9.6722027887722287E-2</v>
      </c>
      <c r="E2020" s="6">
        <f t="shared" si="155"/>
        <v>1.7790866563869884E-4</v>
      </c>
      <c r="F2020" s="6">
        <f t="shared" si="156"/>
        <v>7.0263715862949527E-4</v>
      </c>
      <c r="G2020" s="6">
        <f t="shared" si="157"/>
        <v>0.25320133365236824</v>
      </c>
      <c r="H2020" s="6">
        <f t="shared" si="158"/>
        <v>0.74679866634763181</v>
      </c>
      <c r="I2020" s="6">
        <f t="shared" si="159"/>
        <v>6.6473277718258533E-2</v>
      </c>
    </row>
    <row r="2021" spans="1:9" x14ac:dyDescent="0.3">
      <c r="A2021" s="8">
        <v>2.0304586635002566E-4</v>
      </c>
      <c r="B2021" s="8">
        <v>3.3716752003957627E-5</v>
      </c>
      <c r="C2021" s="8">
        <v>5.1382807505951462E-4</v>
      </c>
      <c r="D2021">
        <v>9.6722027887722287E-2</v>
      </c>
      <c r="E2021" s="6">
        <f t="shared" si="155"/>
        <v>1.6932911434606803E-4</v>
      </c>
      <c r="F2021" s="6">
        <f t="shared" si="156"/>
        <v>6.8315718940558268E-4</v>
      </c>
      <c r="G2021" s="6">
        <f t="shared" si="157"/>
        <v>0.24786259585938319</v>
      </c>
      <c r="H2021" s="6">
        <f t="shared" si="158"/>
        <v>0.75213740414061681</v>
      </c>
      <c r="I2021" s="6">
        <f t="shared" si="159"/>
        <v>6.5618742222390933E-2</v>
      </c>
    </row>
    <row r="2022" spans="1:9" x14ac:dyDescent="0.3">
      <c r="A2022" s="8">
        <v>1.9335076860347048E-4</v>
      </c>
      <c r="B2022" s="8">
        <v>3.3076979872947918E-5</v>
      </c>
      <c r="C2022" s="8">
        <v>5.1930955621773455E-4</v>
      </c>
      <c r="D2022">
        <v>9.6722027887722287E-2</v>
      </c>
      <c r="E2022" s="6">
        <f t="shared" si="155"/>
        <v>1.6027378873052257E-4</v>
      </c>
      <c r="F2022" s="6">
        <f t="shared" si="156"/>
        <v>6.7958334494825712E-4</v>
      </c>
      <c r="G2022" s="6">
        <f t="shared" si="157"/>
        <v>0.23584125467749018</v>
      </c>
      <c r="H2022" s="6">
        <f t="shared" si="158"/>
        <v>0.76415874532250982</v>
      </c>
      <c r="I2022" s="6">
        <f t="shared" si="159"/>
        <v>6.3694148272286949E-2</v>
      </c>
    </row>
    <row r="2023" spans="1:9" x14ac:dyDescent="0.3">
      <c r="A2023" s="8">
        <v>2.1881442954072922E-4</v>
      </c>
      <c r="B2023" s="8">
        <v>3.4826216011957096E-5</v>
      </c>
      <c r="C2023" s="8">
        <v>5.0869461510854577E-4</v>
      </c>
      <c r="D2023">
        <v>9.6722027887722287E-2</v>
      </c>
      <c r="E2023" s="6">
        <f t="shared" si="155"/>
        <v>1.8398821352877214E-4</v>
      </c>
      <c r="F2023" s="6">
        <f t="shared" si="156"/>
        <v>6.9268282863731785E-4</v>
      </c>
      <c r="G2023" s="6">
        <f t="shared" si="157"/>
        <v>0.26561682478938226</v>
      </c>
      <c r="H2023" s="6">
        <f t="shared" si="158"/>
        <v>0.7343831752106178</v>
      </c>
      <c r="I2023" s="6">
        <f t="shared" si="159"/>
        <v>6.8461931731921014E-2</v>
      </c>
    </row>
    <row r="2024" spans="1:9" x14ac:dyDescent="0.3">
      <c r="A2024" s="8">
        <v>2.1163664701571877E-4</v>
      </c>
      <c r="B2024" s="8">
        <v>3.3634146805246843E-5</v>
      </c>
      <c r="C2024" s="8">
        <v>4.9055813020179855E-4</v>
      </c>
      <c r="D2024">
        <v>9.6722027887722287E-2</v>
      </c>
      <c r="E2024" s="6">
        <f t="shared" si="155"/>
        <v>1.7800250021047191E-4</v>
      </c>
      <c r="F2024" s="6">
        <f t="shared" si="156"/>
        <v>6.6856063041227046E-4</v>
      </c>
      <c r="G2024" s="6">
        <f t="shared" si="157"/>
        <v>0.26624735605610816</v>
      </c>
      <c r="H2024" s="6">
        <f t="shared" si="158"/>
        <v>0.73375264394389184</v>
      </c>
      <c r="I2024" s="6">
        <f t="shared" si="159"/>
        <v>6.8563019822769883E-2</v>
      </c>
    </row>
    <row r="2025" spans="1:9" x14ac:dyDescent="0.3">
      <c r="A2025" s="8">
        <v>2.033174065028066E-4</v>
      </c>
      <c r="B2025" s="8">
        <v>3.2484988297224212E-5</v>
      </c>
      <c r="C2025" s="8">
        <v>4.7633378658775414E-4</v>
      </c>
      <c r="D2025">
        <v>9.6722027887722287E-2</v>
      </c>
      <c r="E2025" s="6">
        <f t="shared" si="155"/>
        <v>1.7083241820558238E-4</v>
      </c>
      <c r="F2025" s="6">
        <f t="shared" si="156"/>
        <v>6.4716620479333649E-4</v>
      </c>
      <c r="G2025" s="6">
        <f t="shared" si="157"/>
        <v>0.26396993066122071</v>
      </c>
      <c r="H2025" s="6">
        <f t="shared" si="158"/>
        <v>0.73603006933877935</v>
      </c>
      <c r="I2025" s="6">
        <f t="shared" si="159"/>
        <v>6.8197951125685177E-2</v>
      </c>
    </row>
    <row r="2026" spans="1:9" x14ac:dyDescent="0.3">
      <c r="A2026" s="8">
        <v>2.0466417870212148E-4</v>
      </c>
      <c r="B2026" s="8">
        <v>3.1777389181869122E-5</v>
      </c>
      <c r="C2026" s="8">
        <v>4.5280906017594239E-4</v>
      </c>
      <c r="D2026">
        <v>9.6722027887722287E-2</v>
      </c>
      <c r="E2026" s="6">
        <f t="shared" si="155"/>
        <v>1.7288678952025237E-4</v>
      </c>
      <c r="F2026" s="6">
        <f t="shared" si="156"/>
        <v>6.2569584969619481E-4</v>
      </c>
      <c r="G2026" s="6">
        <f t="shared" si="157"/>
        <v>0.27631122949624348</v>
      </c>
      <c r="H2026" s="6">
        <f t="shared" si="158"/>
        <v>0.72368877050375646</v>
      </c>
      <c r="I2026" s="6">
        <f t="shared" si="159"/>
        <v>7.0178342212326272E-2</v>
      </c>
    </row>
    <row r="2027" spans="1:9" x14ac:dyDescent="0.3">
      <c r="A2027" s="8">
        <v>1.9484633591089815E-4</v>
      </c>
      <c r="B2027" s="8">
        <v>3.0882948062294381E-5</v>
      </c>
      <c r="C2027" s="8">
        <v>4.4922692472083061E-4</v>
      </c>
      <c r="D2027">
        <v>9.6722027887722287E-2</v>
      </c>
      <c r="E2027" s="6">
        <f t="shared" si="155"/>
        <v>1.6396338784860375E-4</v>
      </c>
      <c r="F2027" s="6">
        <f t="shared" si="156"/>
        <v>6.1319031256943431E-4</v>
      </c>
      <c r="G2027" s="6">
        <f t="shared" si="157"/>
        <v>0.26739396315892944</v>
      </c>
      <c r="H2027" s="6">
        <f t="shared" si="158"/>
        <v>0.73260603684107051</v>
      </c>
      <c r="I2027" s="6">
        <f t="shared" si="159"/>
        <v>6.8746876829536438E-2</v>
      </c>
    </row>
    <row r="2028" spans="1:9" x14ac:dyDescent="0.3">
      <c r="A2028" s="8">
        <v>2.4069757945535631E-4</v>
      </c>
      <c r="B2028" s="8">
        <v>3.3626665846893551E-5</v>
      </c>
      <c r="C2028" s="8">
        <v>4.3113810937471839E-4</v>
      </c>
      <c r="D2028">
        <v>9.6722027887722287E-2</v>
      </c>
      <c r="E2028" s="6">
        <f t="shared" si="155"/>
        <v>2.0707091360846276E-4</v>
      </c>
      <c r="F2028" s="6">
        <f t="shared" si="156"/>
        <v>6.3820902298318116E-4</v>
      </c>
      <c r="G2028" s="6">
        <f t="shared" si="157"/>
        <v>0.32445626143070017</v>
      </c>
      <c r="H2028" s="6">
        <f t="shared" si="158"/>
        <v>0.67554373856929983</v>
      </c>
      <c r="I2028" s="6">
        <f t="shared" si="159"/>
        <v>7.7995113667085614E-2</v>
      </c>
    </row>
    <row r="2029" spans="1:9" x14ac:dyDescent="0.3">
      <c r="A2029" s="8">
        <v>2.4271908065125181E-4</v>
      </c>
      <c r="B2029" s="8">
        <v>3.4315473280688694E-5</v>
      </c>
      <c r="C2029" s="8">
        <v>4.4524247371099203E-4</v>
      </c>
      <c r="D2029">
        <v>9.6722027887722287E-2</v>
      </c>
      <c r="E2029" s="6">
        <f t="shared" si="155"/>
        <v>2.0840360737056312E-4</v>
      </c>
      <c r="F2029" s="6">
        <f t="shared" si="156"/>
        <v>6.5364608108155512E-4</v>
      </c>
      <c r="G2029" s="6">
        <f t="shared" si="157"/>
        <v>0.31883248963372995</v>
      </c>
      <c r="H2029" s="6">
        <f t="shared" si="158"/>
        <v>0.68116751036626999</v>
      </c>
      <c r="I2029" s="6">
        <f t="shared" si="159"/>
        <v>7.7071428057339714E-2</v>
      </c>
    </row>
    <row r="2030" spans="1:9" x14ac:dyDescent="0.3">
      <c r="A2030" s="8">
        <v>2.5191974184694203E-4</v>
      </c>
      <c r="B2030" s="8">
        <v>3.5139187753790641E-5</v>
      </c>
      <c r="C2030" s="8">
        <v>4.498230994699077E-4</v>
      </c>
      <c r="D2030">
        <v>9.6722027887722287E-2</v>
      </c>
      <c r="E2030" s="6">
        <f t="shared" si="155"/>
        <v>2.1678055409315137E-4</v>
      </c>
      <c r="F2030" s="6">
        <f t="shared" si="156"/>
        <v>6.6660365356305913E-4</v>
      </c>
      <c r="G2030" s="6">
        <f t="shared" si="157"/>
        <v>0.32520156907997572</v>
      </c>
      <c r="H2030" s="6">
        <f t="shared" si="158"/>
        <v>0.67479843092002434</v>
      </c>
      <c r="I2030" s="6">
        <f t="shared" si="159"/>
        <v>7.8117792961722693E-2</v>
      </c>
    </row>
    <row r="2031" spans="1:9" x14ac:dyDescent="0.3">
      <c r="A2031" s="8">
        <v>2.4447392374541072E-4</v>
      </c>
      <c r="B2031" s="8">
        <v>3.4455188308983398E-5</v>
      </c>
      <c r="C2031" s="8">
        <v>4.4565340801358403E-4</v>
      </c>
      <c r="D2031">
        <v>9.6722027887722287E-2</v>
      </c>
      <c r="E2031" s="6">
        <f t="shared" si="155"/>
        <v>2.1001873543642733E-4</v>
      </c>
      <c r="F2031" s="6">
        <f t="shared" si="156"/>
        <v>6.5567214345001136E-4</v>
      </c>
      <c r="G2031" s="6">
        <f t="shared" si="157"/>
        <v>0.32031059659077804</v>
      </c>
      <c r="H2031" s="6">
        <f t="shared" si="158"/>
        <v>0.67968940340922201</v>
      </c>
      <c r="I2031" s="6">
        <f t="shared" si="159"/>
        <v>7.7313866985918273E-2</v>
      </c>
    </row>
    <row r="2032" spans="1:9" x14ac:dyDescent="0.3">
      <c r="A2032" s="8">
        <v>2.3738659557534912E-4</v>
      </c>
      <c r="B2032" s="8">
        <v>3.333823124091653E-5</v>
      </c>
      <c r="C2032" s="8">
        <v>4.2968425135658914E-4</v>
      </c>
      <c r="D2032">
        <v>9.6722027887722287E-2</v>
      </c>
      <c r="E2032" s="6">
        <f t="shared" si="155"/>
        <v>2.040483643344326E-4</v>
      </c>
      <c r="F2032" s="6">
        <f t="shared" si="156"/>
        <v>6.3373261569102174E-4</v>
      </c>
      <c r="G2032" s="6">
        <f t="shared" si="157"/>
        <v>0.32197863780758446</v>
      </c>
      <c r="H2032" s="6">
        <f t="shared" si="158"/>
        <v>0.6780213621924156</v>
      </c>
      <c r="I2032" s="6">
        <f t="shared" si="159"/>
        <v>7.7587742943014182E-2</v>
      </c>
    </row>
    <row r="2033" spans="1:9" x14ac:dyDescent="0.3">
      <c r="A2033" s="8">
        <v>2.3287605057566651E-4</v>
      </c>
      <c r="B2033" s="8">
        <v>3.2255964383093194E-5</v>
      </c>
      <c r="C2033" s="8">
        <v>4.1003011395508428E-4</v>
      </c>
      <c r="D2033">
        <v>9.6722027887722287E-2</v>
      </c>
      <c r="E2033" s="6">
        <f t="shared" si="155"/>
        <v>2.006200861925733E-4</v>
      </c>
      <c r="F2033" s="6">
        <f t="shared" si="156"/>
        <v>6.1065020014765758E-4</v>
      </c>
      <c r="G2033" s="6">
        <f t="shared" si="157"/>
        <v>0.32853520091217947</v>
      </c>
      <c r="H2033" s="6">
        <f t="shared" si="158"/>
        <v>0.67146479908782053</v>
      </c>
      <c r="I2033" s="6">
        <f t="shared" si="159"/>
        <v>7.8667305852141864E-2</v>
      </c>
    </row>
    <row r="2034" spans="1:9" x14ac:dyDescent="0.3">
      <c r="A2034" s="8">
        <v>2.2347544431402949E-4</v>
      </c>
      <c r="B2034" s="8">
        <v>3.1462113672413555E-5</v>
      </c>
      <c r="C2034" s="8">
        <v>4.0650557073109318E-4</v>
      </c>
      <c r="D2034">
        <v>9.6722027887722287E-2</v>
      </c>
      <c r="E2034" s="6">
        <f t="shared" si="155"/>
        <v>1.9201333064161594E-4</v>
      </c>
      <c r="F2034" s="6">
        <f t="shared" si="156"/>
        <v>5.9851890137270914E-4</v>
      </c>
      <c r="G2034" s="6">
        <f t="shared" si="157"/>
        <v>0.32081414672323871</v>
      </c>
      <c r="H2034" s="6">
        <f t="shared" si="158"/>
        <v>0.67918585327676129</v>
      </c>
      <c r="I2034" s="6">
        <f t="shared" si="159"/>
        <v>7.7396512957570274E-2</v>
      </c>
    </row>
    <row r="2035" spans="1:9" x14ac:dyDescent="0.3">
      <c r="A2035" s="8">
        <v>2.3597483033569759E-4</v>
      </c>
      <c r="B2035" s="8">
        <v>3.1491931236860106E-5</v>
      </c>
      <c r="C2035" s="8">
        <v>3.857033631605298E-4</v>
      </c>
      <c r="D2035">
        <v>9.6722027887722287E-2</v>
      </c>
      <c r="E2035" s="6">
        <f t="shared" si="155"/>
        <v>2.0448289909883748E-4</v>
      </c>
      <c r="F2035" s="6">
        <f t="shared" si="156"/>
        <v>5.9018626225936725E-4</v>
      </c>
      <c r="G2035" s="6">
        <f t="shared" si="157"/>
        <v>0.34647180419962748</v>
      </c>
      <c r="H2035" s="6">
        <f t="shared" si="158"/>
        <v>0.65352819580037247</v>
      </c>
      <c r="I2035" s="6">
        <f t="shared" si="159"/>
        <v>8.1648059738989517E-2</v>
      </c>
    </row>
    <row r="2036" spans="1:9" x14ac:dyDescent="0.3">
      <c r="A2036" s="8">
        <v>2.2461645583784571E-4</v>
      </c>
      <c r="B2036" s="8">
        <v>3.0817544033434743E-5</v>
      </c>
      <c r="C2036" s="8">
        <v>3.8803866279977541E-4</v>
      </c>
      <c r="D2036">
        <v>9.6722027887722287E-2</v>
      </c>
      <c r="E2036" s="6">
        <f t="shared" si="155"/>
        <v>1.9379891180441096E-4</v>
      </c>
      <c r="F2036" s="6">
        <f t="shared" si="156"/>
        <v>5.8183757460418637E-4</v>
      </c>
      <c r="G2036" s="6">
        <f t="shared" si="157"/>
        <v>0.33308077763153898</v>
      </c>
      <c r="H2036" s="6">
        <f t="shared" si="158"/>
        <v>0.66691922236846102</v>
      </c>
      <c r="I2036" s="6">
        <f t="shared" si="159"/>
        <v>7.9418746088547182E-2</v>
      </c>
    </row>
    <row r="2037" spans="1:9" x14ac:dyDescent="0.3">
      <c r="A2037" s="8">
        <v>2.2982238496512447E-4</v>
      </c>
      <c r="B2037" s="8">
        <v>3.0800104758792342E-5</v>
      </c>
      <c r="C2037" s="8">
        <v>3.7881972055686235E-4</v>
      </c>
      <c r="D2037">
        <v>9.6722027887722287E-2</v>
      </c>
      <c r="E2037" s="6">
        <f t="shared" si="155"/>
        <v>1.9902228020633213E-4</v>
      </c>
      <c r="F2037" s="6">
        <f t="shared" si="156"/>
        <v>5.7784200076319448E-4</v>
      </c>
      <c r="G2037" s="6">
        <f t="shared" si="157"/>
        <v>0.34442335438315341</v>
      </c>
      <c r="H2037" s="6">
        <f t="shared" si="158"/>
        <v>0.65557664561684659</v>
      </c>
      <c r="I2037" s="6">
        <f t="shared" si="159"/>
        <v>8.1305441843197615E-2</v>
      </c>
    </row>
    <row r="2038" spans="1:9" x14ac:dyDescent="0.3">
      <c r="A2038" s="8">
        <v>2.193865791242911E-4</v>
      </c>
      <c r="B2038" s="8">
        <v>2.9815110608393496E-5</v>
      </c>
      <c r="C2038" s="8">
        <v>3.7186329457408577E-4</v>
      </c>
      <c r="D2038">
        <v>9.6722027887722287E-2</v>
      </c>
      <c r="E2038" s="6">
        <f t="shared" si="155"/>
        <v>1.8957146851589761E-4</v>
      </c>
      <c r="F2038" s="6">
        <f t="shared" si="156"/>
        <v>5.6143476308998332E-4</v>
      </c>
      <c r="G2038" s="6">
        <f t="shared" si="157"/>
        <v>0.33765538042665566</v>
      </c>
      <c r="H2038" s="6">
        <f t="shared" si="158"/>
        <v>0.66234461957334434</v>
      </c>
      <c r="I2038" s="6">
        <f t="shared" si="159"/>
        <v>8.0177611082971445E-2</v>
      </c>
    </row>
    <row r="2039" spans="1:9" x14ac:dyDescent="0.3">
      <c r="A2039" s="8">
        <v>2.1034309124304479E-4</v>
      </c>
      <c r="B2039" s="8">
        <v>2.9116007963672687E-5</v>
      </c>
      <c r="C2039" s="8">
        <v>3.6987580737619192E-4</v>
      </c>
      <c r="D2039">
        <v>9.6722027887722287E-2</v>
      </c>
      <c r="E2039" s="6">
        <f t="shared" si="155"/>
        <v>1.8122708327937212E-4</v>
      </c>
      <c r="F2039" s="6">
        <f t="shared" si="156"/>
        <v>5.5110289065556399E-4</v>
      </c>
      <c r="G2039" s="6">
        <f t="shared" si="157"/>
        <v>0.32884437071958306</v>
      </c>
      <c r="H2039" s="6">
        <f t="shared" si="158"/>
        <v>0.67115562928041694</v>
      </c>
      <c r="I2039" s="6">
        <f t="shared" si="159"/>
        <v>7.8718335676546389E-2</v>
      </c>
    </row>
    <row r="2040" spans="1:9" x14ac:dyDescent="0.3">
      <c r="A2040" s="8">
        <v>2.0175783414917928E-4</v>
      </c>
      <c r="B2040" s="8">
        <v>2.7830312249365286E-5</v>
      </c>
      <c r="C2040" s="8">
        <v>3.5231105443297609E-4</v>
      </c>
      <c r="D2040">
        <v>9.6722027887722287E-2</v>
      </c>
      <c r="E2040" s="6">
        <f t="shared" si="155"/>
        <v>1.7392752189981399E-4</v>
      </c>
      <c r="F2040" s="6">
        <f t="shared" si="156"/>
        <v>5.2623857633279014E-4</v>
      </c>
      <c r="G2040" s="6">
        <f t="shared" si="157"/>
        <v>0.33051077918283067</v>
      </c>
      <c r="H2040" s="6">
        <f t="shared" si="158"/>
        <v>0.66948922081716933</v>
      </c>
      <c r="I2040" s="6">
        <f t="shared" si="159"/>
        <v>7.8993582231351028E-2</v>
      </c>
    </row>
    <row r="2041" spans="1:9" x14ac:dyDescent="0.3">
      <c r="A2041" s="8">
        <v>2.0983655567214003E-4</v>
      </c>
      <c r="B2041" s="8">
        <v>2.7777363806965515E-5</v>
      </c>
      <c r="C2041" s="8">
        <v>3.3745931772739086E-4</v>
      </c>
      <c r="D2041">
        <v>9.6722027887722287E-2</v>
      </c>
      <c r="E2041" s="6">
        <f t="shared" si="155"/>
        <v>1.820591918651745E-4</v>
      </c>
      <c r="F2041" s="6">
        <f t="shared" si="156"/>
        <v>5.1951850959256537E-4</v>
      </c>
      <c r="G2041" s="6">
        <f t="shared" si="157"/>
        <v>0.35043831644796491</v>
      </c>
      <c r="H2041" s="6">
        <f t="shared" si="158"/>
        <v>0.64956168355203503</v>
      </c>
      <c r="I2041" s="6">
        <f t="shared" si="159"/>
        <v>8.2313222210106091E-2</v>
      </c>
    </row>
    <row r="2042" spans="1:9" x14ac:dyDescent="0.3">
      <c r="A2042" s="8">
        <v>2.1440346557186201E-4</v>
      </c>
      <c r="B2042" s="8">
        <v>2.8686414019390673E-5</v>
      </c>
      <c r="C2042" s="8">
        <v>3.5224208455753221E-4</v>
      </c>
      <c r="D2042">
        <v>9.6722027887722287E-2</v>
      </c>
      <c r="E2042" s="6">
        <f t="shared" si="155"/>
        <v>1.8571705155247134E-4</v>
      </c>
      <c r="F2042" s="6">
        <f t="shared" si="156"/>
        <v>5.3795913611000355E-4</v>
      </c>
      <c r="G2042" s="6">
        <f t="shared" si="157"/>
        <v>0.34522520222520275</v>
      </c>
      <c r="H2042" s="6">
        <f t="shared" si="158"/>
        <v>0.6547747977747973</v>
      </c>
      <c r="I2042" s="6">
        <f t="shared" si="159"/>
        <v>8.1439485163804379E-2</v>
      </c>
    </row>
    <row r="2043" spans="1:9" x14ac:dyDescent="0.3">
      <c r="A2043" s="8">
        <v>2.4445599595168595E-4</v>
      </c>
      <c r="B2043" s="8">
        <v>2.9887696859115257E-5</v>
      </c>
      <c r="C2043" s="8">
        <v>3.3535495270887008E-4</v>
      </c>
      <c r="D2043">
        <v>9.6722027887722287E-2</v>
      </c>
      <c r="E2043" s="6">
        <f t="shared" si="155"/>
        <v>2.1456829909257069E-4</v>
      </c>
      <c r="F2043" s="6">
        <f t="shared" si="156"/>
        <v>5.4992325180144071E-4</v>
      </c>
      <c r="G2043" s="6">
        <f t="shared" si="157"/>
        <v>0.3901786265441351</v>
      </c>
      <c r="H2043" s="6">
        <f t="shared" si="158"/>
        <v>0.60982137345586485</v>
      </c>
      <c r="I2043" s="6">
        <f t="shared" si="159"/>
        <v>8.912257480527358E-2</v>
      </c>
    </row>
    <row r="2044" spans="1:9" x14ac:dyDescent="0.3">
      <c r="A2044" s="8">
        <v>3.0979575807211335E-4</v>
      </c>
      <c r="B2044" s="8">
        <v>3.3580376723846305E-5</v>
      </c>
      <c r="C2044" s="8">
        <v>3.3405361851065557E-4</v>
      </c>
      <c r="D2044">
        <v>9.6722027887722287E-2</v>
      </c>
      <c r="E2044" s="6">
        <f t="shared" si="155"/>
        <v>2.7621538134826705E-4</v>
      </c>
      <c r="F2044" s="6">
        <f t="shared" si="156"/>
        <v>6.1026899985892262E-4</v>
      </c>
      <c r="G2044" s="6">
        <f t="shared" si="157"/>
        <v>0.45261250598034708</v>
      </c>
      <c r="H2044" s="6">
        <f t="shared" si="158"/>
        <v>0.54738749401965292</v>
      </c>
      <c r="I2044" s="6">
        <f t="shared" si="159"/>
        <v>0.10052391251907714</v>
      </c>
    </row>
    <row r="2045" spans="1:9" x14ac:dyDescent="0.3">
      <c r="A2045" s="8">
        <v>2.9789529019174201E-4</v>
      </c>
      <c r="B2045" s="8">
        <v>3.246422469672016E-5</v>
      </c>
      <c r="C2045" s="8">
        <v>3.2468853494034306E-4</v>
      </c>
      <c r="D2045">
        <v>9.6722027887722287E-2</v>
      </c>
      <c r="E2045" s="6">
        <f t="shared" si="155"/>
        <v>2.6543106549502184E-4</v>
      </c>
      <c r="F2045" s="6">
        <f t="shared" si="156"/>
        <v>5.901196004353649E-4</v>
      </c>
      <c r="G2045" s="6">
        <f t="shared" si="157"/>
        <v>0.44979198335252413</v>
      </c>
      <c r="H2045" s="6">
        <f t="shared" si="158"/>
        <v>0.55020801664747587</v>
      </c>
      <c r="I2045" s="6">
        <f t="shared" si="159"/>
        <v>9.99857438843198E-2</v>
      </c>
    </row>
    <row r="2046" spans="1:9" x14ac:dyDescent="0.3">
      <c r="A2046" s="8">
        <v>2.8454826324501446E-4</v>
      </c>
      <c r="B2046" s="8">
        <v>3.0989362199496027E-5</v>
      </c>
      <c r="C2046" s="8">
        <v>3.0973469527687068E-4</v>
      </c>
      <c r="D2046">
        <v>9.6722027887722287E-2</v>
      </c>
      <c r="E2046" s="6">
        <f t="shared" si="155"/>
        <v>2.5355890104551844E-4</v>
      </c>
      <c r="F2046" s="6">
        <f t="shared" si="156"/>
        <v>5.6329359632238912E-4</v>
      </c>
      <c r="G2046" s="6">
        <f t="shared" si="157"/>
        <v>0.4501363102668744</v>
      </c>
      <c r="H2046" s="6">
        <f t="shared" si="158"/>
        <v>0.5498636897331256</v>
      </c>
      <c r="I2046" s="6">
        <f t="shared" si="159"/>
        <v>0.10005131059597554</v>
      </c>
    </row>
    <row r="2047" spans="1:9" x14ac:dyDescent="0.3">
      <c r="A2047" s="8">
        <v>2.6986050752388497E-4</v>
      </c>
      <c r="B2047" s="8">
        <v>3.0045825393754299E-5</v>
      </c>
      <c r="C2047" s="8">
        <v>3.0700783896918366E-4</v>
      </c>
      <c r="D2047">
        <v>9.6722027887722287E-2</v>
      </c>
      <c r="E2047" s="6">
        <f t="shared" si="155"/>
        <v>2.3981468213013068E-4</v>
      </c>
      <c r="F2047" s="6">
        <f t="shared" si="156"/>
        <v>5.4682252109931428E-4</v>
      </c>
      <c r="G2047" s="6">
        <f t="shared" si="157"/>
        <v>0.43856036076936811</v>
      </c>
      <c r="H2047" s="6">
        <f t="shared" si="158"/>
        <v>0.56143963923063189</v>
      </c>
      <c r="I2047" s="6">
        <f t="shared" si="159"/>
        <v>9.7866639153699878E-2</v>
      </c>
    </row>
    <row r="2048" spans="1:9" x14ac:dyDescent="0.3">
      <c r="A2048" s="8">
        <v>2.5652360966441355E-4</v>
      </c>
      <c r="B2048" s="8">
        <v>2.8741572754395217E-5</v>
      </c>
      <c r="C2048" s="8">
        <v>2.9553861612441329E-4</v>
      </c>
      <c r="D2048">
        <v>9.6722027887722287E-2</v>
      </c>
      <c r="E2048" s="6">
        <f t="shared" si="155"/>
        <v>2.2778203691001833E-4</v>
      </c>
      <c r="F2048" s="6">
        <f t="shared" si="156"/>
        <v>5.2332065303443162E-4</v>
      </c>
      <c r="G2048" s="6">
        <f t="shared" si="157"/>
        <v>0.43526284619046274</v>
      </c>
      <c r="H2048" s="6">
        <f t="shared" si="158"/>
        <v>0.56473715380953726</v>
      </c>
      <c r="I2048" s="6">
        <f t="shared" si="159"/>
        <v>9.7251496712347868E-2</v>
      </c>
    </row>
    <row r="2049" spans="1:9" x14ac:dyDescent="0.3">
      <c r="A2049" s="8">
        <v>2.4446927291301563E-4</v>
      </c>
      <c r="B2049" s="8">
        <v>2.75514805974796E-5</v>
      </c>
      <c r="C2049" s="8">
        <v>2.8496145748983987E-4</v>
      </c>
      <c r="D2049">
        <v>9.6722027887722287E-2</v>
      </c>
      <c r="E2049" s="6">
        <f t="shared" si="155"/>
        <v>2.1691779231553603E-4</v>
      </c>
      <c r="F2049" s="6">
        <f t="shared" si="156"/>
        <v>5.0187924980537593E-4</v>
      </c>
      <c r="G2049" s="6">
        <f t="shared" si="157"/>
        <v>0.43221111930739259</v>
      </c>
      <c r="H2049" s="6">
        <f t="shared" si="158"/>
        <v>0.56778888069260747</v>
      </c>
      <c r="I2049" s="6">
        <f t="shared" si="159"/>
        <v>9.6684937114563746E-2</v>
      </c>
    </row>
    <row r="2050" spans="1:9" x14ac:dyDescent="0.3">
      <c r="A2050" s="8">
        <v>2.4002329078037514E-4</v>
      </c>
      <c r="B2050" s="8">
        <v>2.670543071800416E-5</v>
      </c>
      <c r="C2050" s="8">
        <v>2.7268817620402548E-4</v>
      </c>
      <c r="D2050">
        <v>9.6722027887722287E-2</v>
      </c>
      <c r="E2050" s="6">
        <f t="shared" si="155"/>
        <v>2.1331786006237096E-4</v>
      </c>
      <c r="F2050" s="6">
        <f t="shared" si="156"/>
        <v>4.8600603626639644E-4</v>
      </c>
      <c r="G2050" s="6">
        <f t="shared" si="157"/>
        <v>0.43892018646748698</v>
      </c>
      <c r="H2050" s="6">
        <f t="shared" si="158"/>
        <v>0.56107981353251302</v>
      </c>
      <c r="I2050" s="6">
        <f t="shared" si="159"/>
        <v>9.7933951848440753E-2</v>
      </c>
    </row>
    <row r="2051" spans="1:9" x14ac:dyDescent="0.3">
      <c r="A2051" s="8">
        <v>2.4483791142074023E-4</v>
      </c>
      <c r="B2051" s="8">
        <v>2.6380880353899485E-5</v>
      </c>
      <c r="C2051" s="8">
        <v>2.6086776758902226E-4</v>
      </c>
      <c r="D2051">
        <v>9.6722027887722287E-2</v>
      </c>
      <c r="E2051" s="6">
        <f t="shared" ref="E2051:E2114" si="160">A2051-B2051</f>
        <v>2.1845703106684075E-4</v>
      </c>
      <c r="F2051" s="6">
        <f t="shared" ref="F2051:F2114" si="161">C2051-B2051+A2051</f>
        <v>4.7932479865586301E-4</v>
      </c>
      <c r="G2051" s="6">
        <f t="shared" ref="G2051:G2114" si="162">E2051/F2051</f>
        <v>0.45575991828389539</v>
      </c>
      <c r="H2051" s="6">
        <f t="shared" ref="H2051:H2114" si="163">1-G2051</f>
        <v>0.54424008171610461</v>
      </c>
      <c r="I2051" s="6">
        <f t="shared" ref="I2051:I2114" si="164">B2051/C2051</f>
        <v>0.10112740488300033</v>
      </c>
    </row>
    <row r="2052" spans="1:9" x14ac:dyDescent="0.3">
      <c r="A2052" s="8">
        <v>2.4029768473393784E-4</v>
      </c>
      <c r="B2052" s="8">
        <v>2.5584282239466422E-5</v>
      </c>
      <c r="C2052" s="8">
        <v>2.4998699022726981E-4</v>
      </c>
      <c r="D2052">
        <v>9.6722027887722287E-2</v>
      </c>
      <c r="E2052" s="6">
        <f t="shared" si="160"/>
        <v>2.147134024944714E-4</v>
      </c>
      <c r="F2052" s="6">
        <f t="shared" si="161"/>
        <v>4.6470039272174121E-4</v>
      </c>
      <c r="G2052" s="6">
        <f t="shared" si="162"/>
        <v>0.46204695725970696</v>
      </c>
      <c r="H2052" s="6">
        <f t="shared" si="163"/>
        <v>0.53795304274029299</v>
      </c>
      <c r="I2052" s="6">
        <f t="shared" si="164"/>
        <v>0.10234245476617432</v>
      </c>
    </row>
    <row r="2053" spans="1:9" x14ac:dyDescent="0.3">
      <c r="A2053" s="8">
        <v>2.3004702956442257E-4</v>
      </c>
      <c r="B2053" s="8">
        <v>2.4695773627813825E-5</v>
      </c>
      <c r="C2053" s="8">
        <v>2.4330395045601595E-4</v>
      </c>
      <c r="D2053">
        <v>9.6722027887722287E-2</v>
      </c>
      <c r="E2053" s="6">
        <f t="shared" si="160"/>
        <v>2.0535125593660873E-4</v>
      </c>
      <c r="F2053" s="6">
        <f t="shared" si="161"/>
        <v>4.4865520639262468E-4</v>
      </c>
      <c r="G2053" s="6">
        <f t="shared" si="162"/>
        <v>0.45770394059999581</v>
      </c>
      <c r="H2053" s="6">
        <f t="shared" si="163"/>
        <v>0.54229605940000414</v>
      </c>
      <c r="I2053" s="6">
        <f t="shared" si="164"/>
        <v>0.10150173715440056</v>
      </c>
    </row>
    <row r="2054" spans="1:9" x14ac:dyDescent="0.3">
      <c r="A2054" s="8">
        <v>2.1899465586774152E-4</v>
      </c>
      <c r="B2054" s="8">
        <v>2.3751165200598644E-5</v>
      </c>
      <c r="C2054" s="8">
        <v>2.3640510097486673E-4</v>
      </c>
      <c r="D2054">
        <v>9.6722027887722287E-2</v>
      </c>
      <c r="E2054" s="6">
        <f t="shared" si="160"/>
        <v>1.9524349066714288E-4</v>
      </c>
      <c r="F2054" s="6">
        <f t="shared" si="161"/>
        <v>4.3164859164200961E-4</v>
      </c>
      <c r="G2054" s="6">
        <f t="shared" si="162"/>
        <v>0.45232046263472869</v>
      </c>
      <c r="H2054" s="6">
        <f t="shared" si="163"/>
        <v>0.54767953736527131</v>
      </c>
      <c r="I2054" s="6">
        <f t="shared" si="164"/>
        <v>0.10046807409254564</v>
      </c>
    </row>
    <row r="2055" spans="1:9" x14ac:dyDescent="0.3">
      <c r="A2055" s="8">
        <v>2.1583367167714624E-4</v>
      </c>
      <c r="B2055" s="8">
        <v>2.3253487015763769E-5</v>
      </c>
      <c r="C2055" s="8">
        <v>2.2992039419233898E-4</v>
      </c>
      <c r="D2055">
        <v>9.6722027887722287E-2</v>
      </c>
      <c r="E2055" s="6">
        <f t="shared" si="160"/>
        <v>1.9258018466138246E-4</v>
      </c>
      <c r="F2055" s="6">
        <f t="shared" si="161"/>
        <v>4.2250057885372144E-4</v>
      </c>
      <c r="G2055" s="6">
        <f t="shared" si="162"/>
        <v>0.45581046346461401</v>
      </c>
      <c r="H2055" s="6">
        <f t="shared" si="163"/>
        <v>0.54418953653538593</v>
      </c>
      <c r="I2055" s="6">
        <f t="shared" si="164"/>
        <v>0.10113712225245734</v>
      </c>
    </row>
    <row r="2056" spans="1:9" x14ac:dyDescent="0.3">
      <c r="A2056" s="8">
        <v>2.0569245259716672E-4</v>
      </c>
      <c r="B2056" s="8">
        <v>2.3583241562979615E-5</v>
      </c>
      <c r="C2056" s="8">
        <v>2.4814707575518397E-4</v>
      </c>
      <c r="D2056">
        <v>9.6722027887722287E-2</v>
      </c>
      <c r="E2056" s="6">
        <f t="shared" si="160"/>
        <v>1.821092110341871E-4</v>
      </c>
      <c r="F2056" s="6">
        <f t="shared" si="161"/>
        <v>4.3025628678937107E-4</v>
      </c>
      <c r="G2056" s="6">
        <f t="shared" si="162"/>
        <v>0.42325752493498692</v>
      </c>
      <c r="H2056" s="6">
        <f t="shared" si="163"/>
        <v>0.57674247506501308</v>
      </c>
      <c r="I2056" s="6">
        <f t="shared" si="164"/>
        <v>9.5037354323877998E-2</v>
      </c>
    </row>
    <row r="2057" spans="1:9" x14ac:dyDescent="0.3">
      <c r="A2057" s="8">
        <v>2.0981947660101623E-4</v>
      </c>
      <c r="B2057" s="8">
        <v>2.3324777415621311E-5</v>
      </c>
      <c r="C2057" s="8">
        <v>2.3796316469822644E-4</v>
      </c>
      <c r="D2057">
        <v>9.6722027887722287E-2</v>
      </c>
      <c r="E2057" s="6">
        <f t="shared" si="160"/>
        <v>1.864946991853949E-4</v>
      </c>
      <c r="F2057" s="6">
        <f t="shared" si="161"/>
        <v>4.2445786388362137E-4</v>
      </c>
      <c r="G2057" s="6">
        <f t="shared" si="162"/>
        <v>0.43937152554800674</v>
      </c>
      <c r="H2057" s="6">
        <f t="shared" si="163"/>
        <v>0.56062847445199326</v>
      </c>
      <c r="I2057" s="6">
        <f t="shared" si="164"/>
        <v>9.8018436782855378E-2</v>
      </c>
    </row>
    <row r="2058" spans="1:9" x14ac:dyDescent="0.3">
      <c r="A2058" s="8">
        <v>2.0009821922403645E-4</v>
      </c>
      <c r="B2058" s="8">
        <v>2.233666368362835E-5</v>
      </c>
      <c r="C2058" s="8">
        <v>2.2883049817029597E-4</v>
      </c>
      <c r="D2058">
        <v>9.6722027887722287E-2</v>
      </c>
      <c r="E2058" s="6">
        <f t="shared" si="160"/>
        <v>1.777615555404081E-4</v>
      </c>
      <c r="F2058" s="6">
        <f t="shared" si="161"/>
        <v>4.0659205371070407E-4</v>
      </c>
      <c r="G2058" s="6">
        <f t="shared" si="162"/>
        <v>0.43719879401993411</v>
      </c>
      <c r="H2058" s="6">
        <f t="shared" si="163"/>
        <v>0.56280120598006589</v>
      </c>
      <c r="I2058" s="6">
        <f t="shared" si="164"/>
        <v>9.761226699338553E-2</v>
      </c>
    </row>
    <row r="2059" spans="1:9" x14ac:dyDescent="0.3">
      <c r="A2059" s="8">
        <v>2.0189312332998384E-4</v>
      </c>
      <c r="B2059" s="8">
        <v>2.2164891100431237E-5</v>
      </c>
      <c r="C2059" s="8">
        <v>2.2332132520996243E-4</v>
      </c>
      <c r="D2059">
        <v>9.6722027887722287E-2</v>
      </c>
      <c r="E2059" s="6">
        <f t="shared" si="160"/>
        <v>1.797282322295526E-4</v>
      </c>
      <c r="F2059" s="6">
        <f t="shared" si="161"/>
        <v>4.0304955743951506E-4</v>
      </c>
      <c r="G2059" s="6">
        <f t="shared" si="162"/>
        <v>0.44592092687392193</v>
      </c>
      <c r="H2059" s="6">
        <f t="shared" si="163"/>
        <v>0.55407907312607807</v>
      </c>
      <c r="I2059" s="6">
        <f t="shared" si="164"/>
        <v>9.9251117552666454E-2</v>
      </c>
    </row>
    <row r="2060" spans="1:9" x14ac:dyDescent="0.3">
      <c r="A2060" s="8">
        <v>2.0902380194759228E-4</v>
      </c>
      <c r="B2060" s="8">
        <v>2.2088989803150835E-5</v>
      </c>
      <c r="C2060" s="8">
        <v>2.1422812456100066E-4</v>
      </c>
      <c r="D2060">
        <v>9.6722027887722287E-2</v>
      </c>
      <c r="E2060" s="6">
        <f t="shared" si="160"/>
        <v>1.8693481214444144E-4</v>
      </c>
      <c r="F2060" s="6">
        <f t="shared" si="161"/>
        <v>4.011629367054421E-4</v>
      </c>
      <c r="G2060" s="6">
        <f t="shared" si="162"/>
        <v>0.4659822606735482</v>
      </c>
      <c r="H2060" s="6">
        <f t="shared" si="163"/>
        <v>0.5340177393264518</v>
      </c>
      <c r="I2060" s="6">
        <f t="shared" si="164"/>
        <v>0.10310966334796567</v>
      </c>
    </row>
    <row r="2061" spans="1:9" x14ac:dyDescent="0.3">
      <c r="A2061" s="8">
        <v>2.0369841926716963E-4</v>
      </c>
      <c r="B2061" s="8">
        <v>2.1393595819497083E-5</v>
      </c>
      <c r="C2061" s="8">
        <v>2.0620558967534598E-4</v>
      </c>
      <c r="D2061">
        <v>9.6722027887722287E-2</v>
      </c>
      <c r="E2061" s="6">
        <f t="shared" si="160"/>
        <v>1.8230482344767257E-4</v>
      </c>
      <c r="F2061" s="6">
        <f t="shared" si="161"/>
        <v>3.8851041312301855E-4</v>
      </c>
      <c r="G2061" s="6">
        <f t="shared" si="162"/>
        <v>0.46924050756381469</v>
      </c>
      <c r="H2061" s="6">
        <f t="shared" si="163"/>
        <v>0.53075949243618536</v>
      </c>
      <c r="I2061" s="6">
        <f t="shared" si="164"/>
        <v>0.10374886468004853</v>
      </c>
    </row>
    <row r="2062" spans="1:9" x14ac:dyDescent="0.3">
      <c r="A2062" s="8">
        <v>1.9593412195089997E-4</v>
      </c>
      <c r="B2062" s="8">
        <v>2.1195425173162119E-5</v>
      </c>
      <c r="C2062" s="8">
        <v>2.1042372765136264E-4</v>
      </c>
      <c r="D2062">
        <v>9.6722027887722287E-2</v>
      </c>
      <c r="E2062" s="6">
        <f t="shared" si="160"/>
        <v>1.7473869677773785E-4</v>
      </c>
      <c r="F2062" s="6">
        <f t="shared" si="161"/>
        <v>3.8516242442910046E-4</v>
      </c>
      <c r="G2062" s="6">
        <f t="shared" si="162"/>
        <v>0.45367534758028616</v>
      </c>
      <c r="H2062" s="6">
        <f t="shared" si="163"/>
        <v>0.54632465241971384</v>
      </c>
      <c r="I2062" s="6">
        <f t="shared" si="164"/>
        <v>0.10072735337280707</v>
      </c>
    </row>
    <row r="2063" spans="1:9" x14ac:dyDescent="0.3">
      <c r="A2063" s="8">
        <v>1.8587603402994821E-4</v>
      </c>
      <c r="B2063" s="8">
        <v>2.1604278645410729E-5</v>
      </c>
      <c r="C2063" s="8">
        <v>2.3044997314185595E-4</v>
      </c>
      <c r="D2063">
        <v>9.6722027887722287E-2</v>
      </c>
      <c r="E2063" s="6">
        <f t="shared" si="160"/>
        <v>1.6427175538453749E-4</v>
      </c>
      <c r="F2063" s="6">
        <f t="shared" si="161"/>
        <v>3.947217285263934E-4</v>
      </c>
      <c r="G2063" s="6">
        <f t="shared" si="162"/>
        <v>0.416171047886849</v>
      </c>
      <c r="H2063" s="6">
        <f t="shared" si="163"/>
        <v>0.583828952113151</v>
      </c>
      <c r="I2063" s="6">
        <f t="shared" si="164"/>
        <v>9.3748236768558812E-2</v>
      </c>
    </row>
    <row r="2064" spans="1:9" x14ac:dyDescent="0.3">
      <c r="A2064" s="8">
        <v>1.855676563258853E-4</v>
      </c>
      <c r="B2064" s="8">
        <v>2.1341596517927652E-5</v>
      </c>
      <c r="C2064" s="8">
        <v>2.2525375859431954E-4</v>
      </c>
      <c r="D2064">
        <v>9.6722027887722287E-2</v>
      </c>
      <c r="E2064" s="6">
        <f t="shared" si="160"/>
        <v>1.6422605980795764E-4</v>
      </c>
      <c r="F2064" s="6">
        <f t="shared" si="161"/>
        <v>3.8947981840227718E-4</v>
      </c>
      <c r="G2064" s="6">
        <f t="shared" si="162"/>
        <v>0.42165486386854456</v>
      </c>
      <c r="H2064" s="6">
        <f t="shared" si="163"/>
        <v>0.57834513613145544</v>
      </c>
      <c r="I2064" s="6">
        <f t="shared" si="164"/>
        <v>9.4744685509837459E-2</v>
      </c>
    </row>
    <row r="2065" spans="1:9" x14ac:dyDescent="0.3">
      <c r="A2065" s="8">
        <v>1.7907469431118424E-4</v>
      </c>
      <c r="B2065" s="8">
        <v>2.1389703732410149E-5</v>
      </c>
      <c r="C2065" s="8">
        <v>2.3447461922395272E-4</v>
      </c>
      <c r="D2065">
        <v>9.6722027887722287E-2</v>
      </c>
      <c r="E2065" s="6">
        <f t="shared" si="160"/>
        <v>1.5768499057877409E-4</v>
      </c>
      <c r="F2065" s="6">
        <f t="shared" si="161"/>
        <v>3.9215960980272681E-4</v>
      </c>
      <c r="G2065" s="6">
        <f t="shared" si="162"/>
        <v>0.40209390930926425</v>
      </c>
      <c r="H2065" s="6">
        <f t="shared" si="163"/>
        <v>0.59790609069073575</v>
      </c>
      <c r="I2065" s="6">
        <f t="shared" si="164"/>
        <v>9.1223961907707776E-2</v>
      </c>
    </row>
    <row r="2066" spans="1:9" x14ac:dyDescent="0.3">
      <c r="A2066" s="8">
        <v>1.768239064979378E-4</v>
      </c>
      <c r="B2066" s="8">
        <v>2.1413120717519229E-5</v>
      </c>
      <c r="C2066" s="8">
        <v>2.3797945684588369E-4</v>
      </c>
      <c r="D2066">
        <v>9.6722027887722287E-2</v>
      </c>
      <c r="E2066" s="6">
        <f t="shared" si="160"/>
        <v>1.5541078578041857E-4</v>
      </c>
      <c r="F2066" s="6">
        <f t="shared" si="161"/>
        <v>3.9339024262630227E-4</v>
      </c>
      <c r="G2066" s="6">
        <f t="shared" si="162"/>
        <v>0.39505500884537631</v>
      </c>
      <c r="H2066" s="6">
        <f t="shared" si="163"/>
        <v>0.60494499115462363</v>
      </c>
      <c r="I2066" s="6">
        <f t="shared" si="164"/>
        <v>8.9978862046846506E-2</v>
      </c>
    </row>
    <row r="2067" spans="1:9" x14ac:dyDescent="0.3">
      <c r="A2067" s="8">
        <v>1.7149669987260623E-4</v>
      </c>
      <c r="B2067" s="8">
        <v>2.065454105671432E-5</v>
      </c>
      <c r="C2067" s="8">
        <v>2.282947113604636E-4</v>
      </c>
      <c r="D2067">
        <v>9.6722027887722287E-2</v>
      </c>
      <c r="E2067" s="6">
        <f t="shared" si="160"/>
        <v>1.5084215881589191E-4</v>
      </c>
      <c r="F2067" s="6">
        <f t="shared" si="161"/>
        <v>3.7913687017635553E-4</v>
      </c>
      <c r="G2067" s="6">
        <f t="shared" si="162"/>
        <v>0.3978567390339211</v>
      </c>
      <c r="H2067" s="6">
        <f t="shared" si="163"/>
        <v>0.60214326096607884</v>
      </c>
      <c r="I2067" s="6">
        <f t="shared" si="164"/>
        <v>9.0473147334990359E-2</v>
      </c>
    </row>
    <row r="2068" spans="1:9" x14ac:dyDescent="0.3">
      <c r="A2068" s="8">
        <v>1.7410360734472681E-4</v>
      </c>
      <c r="B2068" s="8">
        <v>2.088839004996599E-5</v>
      </c>
      <c r="C2068" s="8">
        <v>2.2999727295402761E-4</v>
      </c>
      <c r="D2068">
        <v>9.6722027887722287E-2</v>
      </c>
      <c r="E2068" s="6">
        <f t="shared" si="160"/>
        <v>1.5321521729476083E-4</v>
      </c>
      <c r="F2068" s="6">
        <f t="shared" si="161"/>
        <v>3.8321249024878847E-4</v>
      </c>
      <c r="G2068" s="6">
        <f t="shared" si="162"/>
        <v>0.39981791093315028</v>
      </c>
      <c r="H2068" s="6">
        <f t="shared" si="163"/>
        <v>0.60018208906684967</v>
      </c>
      <c r="I2068" s="6">
        <f t="shared" si="164"/>
        <v>9.0820164003167156E-2</v>
      </c>
    </row>
    <row r="2069" spans="1:9" x14ac:dyDescent="0.3">
      <c r="A2069" s="8">
        <v>1.6654715212863704E-4</v>
      </c>
      <c r="B2069" s="8">
        <v>2.0000809631373349E-5</v>
      </c>
      <c r="C2069" s="8">
        <v>2.2043393879917625E-4</v>
      </c>
      <c r="D2069">
        <v>9.6722027887722287E-2</v>
      </c>
      <c r="E2069" s="6">
        <f t="shared" si="160"/>
        <v>1.4654634249726368E-4</v>
      </c>
      <c r="F2069" s="6">
        <f t="shared" si="161"/>
        <v>3.6698028129643996E-4</v>
      </c>
      <c r="G2069" s="6">
        <f t="shared" si="162"/>
        <v>0.39933029093431377</v>
      </c>
      <c r="H2069" s="6">
        <f t="shared" si="163"/>
        <v>0.60066970906568629</v>
      </c>
      <c r="I2069" s="6">
        <f t="shared" si="164"/>
        <v>9.0733803244312808E-2</v>
      </c>
    </row>
    <row r="2070" spans="1:9" x14ac:dyDescent="0.3">
      <c r="A2070" s="8">
        <v>1.6504660323096869E-4</v>
      </c>
      <c r="B2070" s="8">
        <v>1.9739803950624174E-5</v>
      </c>
      <c r="C2070" s="8">
        <v>2.1667040681893081E-4</v>
      </c>
      <c r="D2070">
        <v>9.6722027887722287E-2</v>
      </c>
      <c r="E2070" s="6">
        <f t="shared" si="160"/>
        <v>1.4530679928034451E-4</v>
      </c>
      <c r="F2070" s="6">
        <f t="shared" si="161"/>
        <v>3.6197720609927532E-4</v>
      </c>
      <c r="G2070" s="6">
        <f t="shared" si="162"/>
        <v>0.40142527438728531</v>
      </c>
      <c r="H2070" s="6">
        <f t="shared" si="163"/>
        <v>0.59857472561271474</v>
      </c>
      <c r="I2070" s="6">
        <f t="shared" si="164"/>
        <v>9.1105214784225341E-2</v>
      </c>
    </row>
    <row r="2071" spans="1:9" x14ac:dyDescent="0.3">
      <c r="A2071" s="8">
        <v>1.645398950372221E-4</v>
      </c>
      <c r="B2071" s="8">
        <v>1.9417498378058702E-5</v>
      </c>
      <c r="C2071" s="8">
        <v>2.1029834671961543E-4</v>
      </c>
      <c r="D2071">
        <v>9.6722027887722287E-2</v>
      </c>
      <c r="E2071" s="6">
        <f t="shared" si="160"/>
        <v>1.4512239665916341E-4</v>
      </c>
      <c r="F2071" s="6">
        <f t="shared" si="161"/>
        <v>3.5542074337877884E-4</v>
      </c>
      <c r="G2071" s="6">
        <f t="shared" si="162"/>
        <v>0.40831155570597533</v>
      </c>
      <c r="H2071" s="6">
        <f t="shared" si="163"/>
        <v>0.59168844429402467</v>
      </c>
      <c r="I2071" s="6">
        <f t="shared" si="164"/>
        <v>9.2333100478186256E-2</v>
      </c>
    </row>
    <row r="2072" spans="1:9" x14ac:dyDescent="0.3">
      <c r="A2072" s="8">
        <v>1.5982820256919361E-4</v>
      </c>
      <c r="B2072" s="8">
        <v>1.9017695192798555E-5</v>
      </c>
      <c r="C2072" s="8">
        <v>2.0767435426273596E-4</v>
      </c>
      <c r="D2072">
        <v>9.6722027887722287E-2</v>
      </c>
      <c r="E2072" s="6">
        <f t="shared" si="160"/>
        <v>1.4081050737639505E-4</v>
      </c>
      <c r="F2072" s="6">
        <f t="shared" si="161"/>
        <v>3.4848486163913101E-4</v>
      </c>
      <c r="G2072" s="6">
        <f t="shared" si="162"/>
        <v>0.40406491895825752</v>
      </c>
      <c r="H2072" s="6">
        <f t="shared" si="163"/>
        <v>0.59593508104174253</v>
      </c>
      <c r="I2072" s="6">
        <f t="shared" si="164"/>
        <v>9.1574596489360532E-2</v>
      </c>
    </row>
    <row r="2073" spans="1:9" x14ac:dyDescent="0.3">
      <c r="A2073" s="8">
        <v>1.5189177478688751E-4</v>
      </c>
      <c r="B2073" s="8">
        <v>1.9311579100313159E-5</v>
      </c>
      <c r="C2073" s="8">
        <v>2.2533146342435827E-4</v>
      </c>
      <c r="D2073">
        <v>9.6722027887722287E-2</v>
      </c>
      <c r="E2073" s="6">
        <f t="shared" si="160"/>
        <v>1.3258019568657435E-4</v>
      </c>
      <c r="F2073" s="6">
        <f t="shared" si="161"/>
        <v>3.5791165911093264E-4</v>
      </c>
      <c r="G2073" s="6">
        <f t="shared" si="162"/>
        <v>0.37042714958185224</v>
      </c>
      <c r="H2073" s="6">
        <f t="shared" si="163"/>
        <v>0.6295728504181477</v>
      </c>
      <c r="I2073" s="6">
        <f t="shared" si="164"/>
        <v>8.5702985312549926E-2</v>
      </c>
    </row>
    <row r="2074" spans="1:9" x14ac:dyDescent="0.3">
      <c r="A2074" s="8">
        <v>1.4651016212566923E-4</v>
      </c>
      <c r="B2074" s="8">
        <v>1.874443008058364E-5</v>
      </c>
      <c r="C2074" s="8">
        <v>2.2008844958879535E-4</v>
      </c>
      <c r="D2074">
        <v>9.6722027887722287E-2</v>
      </c>
      <c r="E2074" s="6">
        <f t="shared" si="160"/>
        <v>1.2776573204508558E-4</v>
      </c>
      <c r="F2074" s="6">
        <f t="shared" si="161"/>
        <v>3.4785418163388093E-4</v>
      </c>
      <c r="G2074" s="6">
        <f t="shared" si="162"/>
        <v>0.36729681225899408</v>
      </c>
      <c r="H2074" s="6">
        <f t="shared" si="163"/>
        <v>0.63270318774100587</v>
      </c>
      <c r="I2074" s="6">
        <f t="shared" si="164"/>
        <v>8.5167713778733056E-2</v>
      </c>
    </row>
    <row r="2075" spans="1:9" x14ac:dyDescent="0.3">
      <c r="A2075" s="8">
        <v>1.5827969715134167E-4</v>
      </c>
      <c r="B2075" s="8">
        <v>1.9327685659311541E-5</v>
      </c>
      <c r="C2075" s="8">
        <v>2.1659828625912765E-4</v>
      </c>
      <c r="D2075">
        <v>9.6722027887722287E-2</v>
      </c>
      <c r="E2075" s="6">
        <f t="shared" si="160"/>
        <v>1.3895201149203011E-4</v>
      </c>
      <c r="F2075" s="6">
        <f t="shared" si="161"/>
        <v>3.5555029775115776E-4</v>
      </c>
      <c r="G2075" s="6">
        <f t="shared" si="162"/>
        <v>0.39080831142849931</v>
      </c>
      <c r="H2075" s="6">
        <f t="shared" si="163"/>
        <v>0.60919168857150074</v>
      </c>
      <c r="I2075" s="6">
        <f t="shared" si="164"/>
        <v>8.9232865103045358E-2</v>
      </c>
    </row>
    <row r="2076" spans="1:9" x14ac:dyDescent="0.3">
      <c r="A2076" s="8">
        <v>1.5140127524965657E-4</v>
      </c>
      <c r="B2076" s="8">
        <v>1.9218218204613234E-5</v>
      </c>
      <c r="C2076" s="8">
        <v>2.2388099387366959E-4</v>
      </c>
      <c r="D2076">
        <v>9.6722027887722287E-2</v>
      </c>
      <c r="E2076" s="6">
        <f t="shared" si="160"/>
        <v>1.3218305704504335E-4</v>
      </c>
      <c r="F2076" s="6">
        <f t="shared" si="161"/>
        <v>3.5606405091871294E-4</v>
      </c>
      <c r="G2076" s="6">
        <f t="shared" si="162"/>
        <v>0.37123393025492446</v>
      </c>
      <c r="H2076" s="6">
        <f t="shared" si="163"/>
        <v>0.62876606974507554</v>
      </c>
      <c r="I2076" s="6">
        <f t="shared" si="164"/>
        <v>8.5841222482054863E-2</v>
      </c>
    </row>
    <row r="2077" spans="1:9" x14ac:dyDescent="0.3">
      <c r="A2077" s="8">
        <v>1.4502401288939308E-4</v>
      </c>
      <c r="B2077" s="8">
        <v>1.856919135822404E-5</v>
      </c>
      <c r="C2077" s="8">
        <v>2.182059479507622E-4</v>
      </c>
      <c r="D2077">
        <v>9.6722027887722287E-2</v>
      </c>
      <c r="E2077" s="6">
        <f t="shared" si="160"/>
        <v>1.2645482153116904E-4</v>
      </c>
      <c r="F2077" s="6">
        <f t="shared" si="161"/>
        <v>3.4466076948193124E-4</v>
      </c>
      <c r="G2077" s="6">
        <f t="shared" si="162"/>
        <v>0.36689647539882952</v>
      </c>
      <c r="H2077" s="6">
        <f t="shared" si="163"/>
        <v>0.63310352460117048</v>
      </c>
      <c r="I2077" s="6">
        <f t="shared" si="164"/>
        <v>8.5099382178226171E-2</v>
      </c>
    </row>
    <row r="2078" spans="1:9" x14ac:dyDescent="0.3">
      <c r="A2078" s="8">
        <v>1.3929612260075262E-4</v>
      </c>
      <c r="B2078" s="8">
        <v>1.8775298729201504E-5</v>
      </c>
      <c r="C2078" s="8">
        <v>2.3224972205784832E-4</v>
      </c>
      <c r="D2078">
        <v>9.6722027887722287E-2</v>
      </c>
      <c r="E2078" s="6">
        <f t="shared" si="160"/>
        <v>1.2052082387155112E-4</v>
      </c>
      <c r="F2078" s="6">
        <f t="shared" si="161"/>
        <v>3.5277054592939942E-4</v>
      </c>
      <c r="G2078" s="6">
        <f t="shared" si="162"/>
        <v>0.34164083499100051</v>
      </c>
      <c r="H2078" s="6">
        <f t="shared" si="163"/>
        <v>0.65835916500899949</v>
      </c>
      <c r="I2078" s="6">
        <f t="shared" si="164"/>
        <v>8.0840995471783542E-2</v>
      </c>
    </row>
    <row r="2079" spans="1:9" x14ac:dyDescent="0.3">
      <c r="A2079" s="8">
        <v>1.3346488709014073E-4</v>
      </c>
      <c r="B2079" s="8">
        <v>1.885075353508284E-5</v>
      </c>
      <c r="C2079" s="8">
        <v>2.4434920277460509E-4</v>
      </c>
      <c r="D2079">
        <v>9.6722027887722287E-2</v>
      </c>
      <c r="E2079" s="6">
        <f t="shared" si="160"/>
        <v>1.1461413355505789E-4</v>
      </c>
      <c r="F2079" s="6">
        <f t="shared" si="161"/>
        <v>3.5896333632966297E-4</v>
      </c>
      <c r="G2079" s="6">
        <f t="shared" si="162"/>
        <v>0.31929203335072398</v>
      </c>
      <c r="H2079" s="6">
        <f t="shared" si="163"/>
        <v>0.68070796664927602</v>
      </c>
      <c r="I2079" s="6">
        <f t="shared" si="164"/>
        <v>7.7146777321272175E-2</v>
      </c>
    </row>
    <row r="2080" spans="1:9" x14ac:dyDescent="0.3">
      <c r="A2080" s="8">
        <v>1.2868964145053052E-4</v>
      </c>
      <c r="B2080" s="8">
        <v>1.8108185903568964E-5</v>
      </c>
      <c r="C2080" s="8">
        <v>2.3384431556798031E-4</v>
      </c>
      <c r="D2080">
        <v>9.6722027887722287E-2</v>
      </c>
      <c r="E2080" s="6">
        <f t="shared" si="160"/>
        <v>1.1058145554696157E-4</v>
      </c>
      <c r="F2080" s="6">
        <f t="shared" si="161"/>
        <v>3.4442577111494185E-4</v>
      </c>
      <c r="G2080" s="6">
        <f t="shared" si="162"/>
        <v>0.32106034106855003</v>
      </c>
      <c r="H2080" s="6">
        <f t="shared" si="163"/>
        <v>0.67893965893145003</v>
      </c>
      <c r="I2080" s="6">
        <f t="shared" si="164"/>
        <v>7.7436930034353466E-2</v>
      </c>
    </row>
    <row r="2081" spans="1:9" x14ac:dyDescent="0.3">
      <c r="A2081" s="8">
        <v>1.2389333841852061E-4</v>
      </c>
      <c r="B2081" s="8">
        <v>1.7430178398042606E-5</v>
      </c>
      <c r="C2081" s="8">
        <v>2.2504855461094069E-4</v>
      </c>
      <c r="D2081">
        <v>9.6722027887722287E-2</v>
      </c>
      <c r="E2081" s="6">
        <f t="shared" si="160"/>
        <v>1.06463160020478E-4</v>
      </c>
      <c r="F2081" s="6">
        <f t="shared" si="161"/>
        <v>3.315117146314187E-4</v>
      </c>
      <c r="G2081" s="6">
        <f t="shared" si="162"/>
        <v>0.32114448848013066</v>
      </c>
      <c r="H2081" s="6">
        <f t="shared" si="163"/>
        <v>0.67885551151986934</v>
      </c>
      <c r="I2081" s="6">
        <f t="shared" si="164"/>
        <v>7.7450745809834409E-2</v>
      </c>
    </row>
    <row r="2082" spans="1:9" x14ac:dyDescent="0.3">
      <c r="A2082" s="8">
        <v>1.3599660672686508E-4</v>
      </c>
      <c r="B2082" s="8">
        <v>1.8291139457833737E-5</v>
      </c>
      <c r="C2082" s="8">
        <v>2.2577402156180791E-4</v>
      </c>
      <c r="D2082">
        <v>9.6722027887722287E-2</v>
      </c>
      <c r="E2082" s="6">
        <f t="shared" si="160"/>
        <v>1.1770546726903134E-4</v>
      </c>
      <c r="F2082" s="6">
        <f t="shared" si="161"/>
        <v>3.4347948883083925E-4</v>
      </c>
      <c r="G2082" s="6">
        <f t="shared" si="162"/>
        <v>0.34268557831411089</v>
      </c>
      <c r="H2082" s="6">
        <f t="shared" si="163"/>
        <v>0.65731442168588905</v>
      </c>
      <c r="I2082" s="6">
        <f t="shared" si="164"/>
        <v>8.101525291219723E-2</v>
      </c>
    </row>
    <row r="2083" spans="1:9" x14ac:dyDescent="0.3">
      <c r="A2083" s="8">
        <v>1.3350848456008637E-4</v>
      </c>
      <c r="B2083" s="8">
        <v>1.773443337696434E-5</v>
      </c>
      <c r="C2083" s="8">
        <v>2.1619531936487401E-4</v>
      </c>
      <c r="D2083">
        <v>9.6722027887722287E-2</v>
      </c>
      <c r="E2083" s="6">
        <f t="shared" si="160"/>
        <v>1.1577405118312204E-4</v>
      </c>
      <c r="F2083" s="6">
        <f t="shared" si="161"/>
        <v>3.3196937054799603E-4</v>
      </c>
      <c r="G2083" s="6">
        <f t="shared" si="162"/>
        <v>0.34874919632497681</v>
      </c>
      <c r="H2083" s="6">
        <f t="shared" si="163"/>
        <v>0.65125080367502319</v>
      </c>
      <c r="I2083" s="6">
        <f t="shared" si="164"/>
        <v>8.2029682368071261E-2</v>
      </c>
    </row>
    <row r="2084" spans="1:9" x14ac:dyDescent="0.3">
      <c r="A2084" s="8">
        <v>1.327302724687575E-4</v>
      </c>
      <c r="B2084" s="8">
        <v>1.7404872747918265E-5</v>
      </c>
      <c r="C2084" s="8">
        <v>2.094557263513768E-4</v>
      </c>
      <c r="D2084">
        <v>9.6722027887722287E-2</v>
      </c>
      <c r="E2084" s="6">
        <f t="shared" si="160"/>
        <v>1.1532539972083924E-4</v>
      </c>
      <c r="F2084" s="6">
        <f t="shared" si="161"/>
        <v>3.2478112607221604E-4</v>
      </c>
      <c r="G2084" s="6">
        <f t="shared" si="162"/>
        <v>0.35508651969879645</v>
      </c>
      <c r="H2084" s="6">
        <f t="shared" si="163"/>
        <v>0.64491348030120355</v>
      </c>
      <c r="I2084" s="6">
        <f t="shared" si="164"/>
        <v>8.3095712163630986E-2</v>
      </c>
    </row>
    <row r="2085" spans="1:9" x14ac:dyDescent="0.3">
      <c r="A2085" s="8">
        <v>1.286790474590193E-4</v>
      </c>
      <c r="B2085" s="8">
        <v>1.6796632152330583E-5</v>
      </c>
      <c r="C2085" s="8">
        <v>2.0121349485949686E-4</v>
      </c>
      <c r="D2085">
        <v>9.6722027887722287E-2</v>
      </c>
      <c r="E2085" s="6">
        <f t="shared" si="160"/>
        <v>1.1188241530668872E-4</v>
      </c>
      <c r="F2085" s="6">
        <f t="shared" si="161"/>
        <v>3.1309591016618558E-4</v>
      </c>
      <c r="G2085" s="6">
        <f t="shared" si="162"/>
        <v>0.35734230845527043</v>
      </c>
      <c r="H2085" s="6">
        <f t="shared" si="163"/>
        <v>0.64265769154472951</v>
      </c>
      <c r="I2085" s="6">
        <f t="shared" si="164"/>
        <v>8.3476668222771624E-2</v>
      </c>
    </row>
    <row r="2086" spans="1:9" x14ac:dyDescent="0.3">
      <c r="A2086" s="8">
        <v>1.3208235659840526E-4</v>
      </c>
      <c r="B2086" s="8">
        <v>1.6887885536051411E-5</v>
      </c>
      <c r="C2086" s="8">
        <v>1.981646861347838E-4</v>
      </c>
      <c r="D2086">
        <v>9.6722027887722287E-2</v>
      </c>
      <c r="E2086" s="6">
        <f t="shared" si="160"/>
        <v>1.1519447106235386E-4</v>
      </c>
      <c r="F2086" s="6">
        <f t="shared" si="161"/>
        <v>3.1335915719713766E-4</v>
      </c>
      <c r="G2086" s="6">
        <f t="shared" si="162"/>
        <v>0.36761163162652932</v>
      </c>
      <c r="H2086" s="6">
        <f t="shared" si="163"/>
        <v>0.63238836837347068</v>
      </c>
      <c r="I2086" s="6">
        <f t="shared" si="164"/>
        <v>8.5221468393036168E-2</v>
      </c>
    </row>
    <row r="2087" spans="1:9" x14ac:dyDescent="0.3">
      <c r="A2087" s="8">
        <v>1.3149661330989041E-4</v>
      </c>
      <c r="B2087" s="8">
        <v>1.8422014263368414E-5</v>
      </c>
      <c r="C2087" s="8">
        <v>2.3685370357967198E-4</v>
      </c>
      <c r="D2087">
        <v>9.6722027887722287E-2</v>
      </c>
      <c r="E2087" s="6">
        <f t="shared" si="160"/>
        <v>1.13074599046522E-4</v>
      </c>
      <c r="F2087" s="6">
        <f t="shared" si="161"/>
        <v>3.4992830262619396E-4</v>
      </c>
      <c r="G2087" s="6">
        <f t="shared" si="162"/>
        <v>0.32313647738094614</v>
      </c>
      <c r="H2087" s="6">
        <f t="shared" si="163"/>
        <v>0.6768635226190538</v>
      </c>
      <c r="I2087" s="6">
        <f t="shared" si="164"/>
        <v>7.7778029158710973E-2</v>
      </c>
    </row>
    <row r="2088" spans="1:9" x14ac:dyDescent="0.3">
      <c r="A2088" s="8">
        <v>1.2653791384022484E-4</v>
      </c>
      <c r="B2088" s="8">
        <v>1.8899407647239877E-5</v>
      </c>
      <c r="C2088" s="8">
        <v>2.5905753821790442E-4</v>
      </c>
      <c r="D2088">
        <v>9.6722027887722287E-2</v>
      </c>
      <c r="E2088" s="6">
        <f t="shared" si="160"/>
        <v>1.0763850619298496E-4</v>
      </c>
      <c r="F2088" s="6">
        <f t="shared" si="161"/>
        <v>3.6669604441088937E-4</v>
      </c>
      <c r="G2088" s="6">
        <f t="shared" si="162"/>
        <v>0.29353604390772792</v>
      </c>
      <c r="H2088" s="6">
        <f t="shared" si="163"/>
        <v>0.70646395609227208</v>
      </c>
      <c r="I2088" s="6">
        <f t="shared" si="164"/>
        <v>7.2954478673933718E-2</v>
      </c>
    </row>
    <row r="2089" spans="1:9" x14ac:dyDescent="0.3">
      <c r="A2089" s="8">
        <v>1.6030640342136479E-4</v>
      </c>
      <c r="B2089" s="8">
        <v>2.1139982577622929E-5</v>
      </c>
      <c r="C2089" s="8">
        <v>2.5584615753302179E-4</v>
      </c>
      <c r="D2089">
        <v>9.6722027887722287E-2</v>
      </c>
      <c r="E2089" s="6">
        <f t="shared" si="160"/>
        <v>1.3916642084374186E-4</v>
      </c>
      <c r="F2089" s="6">
        <f t="shared" si="161"/>
        <v>3.9501257837676362E-4</v>
      </c>
      <c r="G2089" s="6">
        <f t="shared" si="162"/>
        <v>0.35230883384934825</v>
      </c>
      <c r="H2089" s="6">
        <f t="shared" si="163"/>
        <v>0.6476911661506517</v>
      </c>
      <c r="I2089" s="6">
        <f t="shared" si="164"/>
        <v>8.2627711830670802E-2</v>
      </c>
    </row>
    <row r="2090" spans="1:9" x14ac:dyDescent="0.3">
      <c r="A2090" s="8">
        <v>1.6287668302087814E-4</v>
      </c>
      <c r="B2090" s="8">
        <v>2.0840041921964341E-5</v>
      </c>
      <c r="C2090" s="8">
        <v>2.4471397946105867E-4</v>
      </c>
      <c r="D2090">
        <v>9.6722027887722287E-2</v>
      </c>
      <c r="E2090" s="6">
        <f t="shared" si="160"/>
        <v>1.4203664109891379E-4</v>
      </c>
      <c r="F2090" s="6">
        <f t="shared" si="161"/>
        <v>3.8675062055997249E-4</v>
      </c>
      <c r="G2090" s="6">
        <f t="shared" si="162"/>
        <v>0.36725640127806469</v>
      </c>
      <c r="H2090" s="6">
        <f t="shared" si="163"/>
        <v>0.63274359872193531</v>
      </c>
      <c r="I2090" s="6">
        <f t="shared" si="164"/>
        <v>8.5160814955733313E-2</v>
      </c>
    </row>
    <row r="2091" spans="1:9" x14ac:dyDescent="0.3">
      <c r="A2091" s="8">
        <v>1.560207738965089E-4</v>
      </c>
      <c r="B2091" s="8">
        <v>2.0002387698903017E-5</v>
      </c>
      <c r="C2091" s="8">
        <v>2.3534326436004313E-4</v>
      </c>
      <c r="D2091">
        <v>9.6722027887722287E-2</v>
      </c>
      <c r="E2091" s="6">
        <f t="shared" si="160"/>
        <v>1.3601838619760589E-4</v>
      </c>
      <c r="F2091" s="6">
        <f t="shared" si="161"/>
        <v>3.7136165055764905E-4</v>
      </c>
      <c r="G2091" s="6">
        <f t="shared" si="162"/>
        <v>0.36626933877893997</v>
      </c>
      <c r="H2091" s="6">
        <f t="shared" si="163"/>
        <v>0.63373066122106003</v>
      </c>
      <c r="I2091" s="6">
        <f t="shared" si="164"/>
        <v>8.4992395058743161E-2</v>
      </c>
    </row>
    <row r="2092" spans="1:9" x14ac:dyDescent="0.3">
      <c r="A2092" s="8">
        <v>1.4963716593924492E-4</v>
      </c>
      <c r="B2092" s="8">
        <v>1.9183251336856928E-5</v>
      </c>
      <c r="C2092" s="8">
        <v>2.2569684016220598E-4</v>
      </c>
      <c r="D2092">
        <v>9.6722027887722287E-2</v>
      </c>
      <c r="E2092" s="6">
        <f t="shared" si="160"/>
        <v>1.3045391460238799E-4</v>
      </c>
      <c r="F2092" s="6">
        <f t="shared" si="161"/>
        <v>3.5615075476459399E-4</v>
      </c>
      <c r="G2092" s="6">
        <f t="shared" si="162"/>
        <v>0.36628846873738763</v>
      </c>
      <c r="H2092" s="6">
        <f t="shared" si="163"/>
        <v>0.63371153126261237</v>
      </c>
      <c r="I2092" s="6">
        <f t="shared" si="164"/>
        <v>8.4995657551386744E-2</v>
      </c>
    </row>
    <row r="2093" spans="1:9" x14ac:dyDescent="0.3">
      <c r="A2093" s="8">
        <v>1.4526730128790384E-4</v>
      </c>
      <c r="B2093" s="8">
        <v>1.8508511931354041E-5</v>
      </c>
      <c r="C2093" s="8">
        <v>2.1641913520851103E-4</v>
      </c>
      <c r="D2093">
        <v>9.6722027887722287E-2</v>
      </c>
      <c r="E2093" s="6">
        <f t="shared" si="160"/>
        <v>1.267587893565498E-4</v>
      </c>
      <c r="F2093" s="6">
        <f t="shared" si="161"/>
        <v>3.4317792456506086E-4</v>
      </c>
      <c r="G2093" s="6">
        <f t="shared" si="162"/>
        <v>0.36936755042505198</v>
      </c>
      <c r="H2093" s="6">
        <f t="shared" si="163"/>
        <v>0.63063244957494802</v>
      </c>
      <c r="I2093" s="6">
        <f t="shared" si="164"/>
        <v>8.552160562660896E-2</v>
      </c>
    </row>
    <row r="2094" spans="1:9" x14ac:dyDescent="0.3">
      <c r="A2094" s="8">
        <v>1.4724711829386809E-4</v>
      </c>
      <c r="B2094" s="8">
        <v>1.8246702840268418E-5</v>
      </c>
      <c r="C2094" s="8">
        <v>2.0751166439965046E-4</v>
      </c>
      <c r="D2094">
        <v>9.6722027887722287E-2</v>
      </c>
      <c r="E2094" s="6">
        <f t="shared" si="160"/>
        <v>1.2900041545359968E-4</v>
      </c>
      <c r="F2094" s="6">
        <f t="shared" si="161"/>
        <v>3.3651207985325017E-4</v>
      </c>
      <c r="G2094" s="6">
        <f t="shared" si="162"/>
        <v>0.38334557116004747</v>
      </c>
      <c r="H2094" s="6">
        <f t="shared" si="163"/>
        <v>0.61665442883995247</v>
      </c>
      <c r="I2094" s="6">
        <f t="shared" si="164"/>
        <v>8.7930974352973063E-2</v>
      </c>
    </row>
    <row r="2095" spans="1:9" x14ac:dyDescent="0.3">
      <c r="A2095" s="8">
        <v>1.5034043132480625E-4</v>
      </c>
      <c r="B2095" s="8">
        <v>1.8571385375856049E-5</v>
      </c>
      <c r="C2095" s="8">
        <v>2.1053937612995461E-4</v>
      </c>
      <c r="D2095">
        <v>9.6722027887722287E-2</v>
      </c>
      <c r="E2095" s="6">
        <f t="shared" si="160"/>
        <v>1.3176904594895019E-4</v>
      </c>
      <c r="F2095" s="6">
        <f t="shared" si="161"/>
        <v>3.423084220789048E-4</v>
      </c>
      <c r="G2095" s="6">
        <f t="shared" si="162"/>
        <v>0.38494245963535301</v>
      </c>
      <c r="H2095" s="6">
        <f t="shared" si="163"/>
        <v>0.61505754036464699</v>
      </c>
      <c r="I2095" s="6">
        <f t="shared" si="164"/>
        <v>8.8208608371637492E-2</v>
      </c>
    </row>
    <row r="2096" spans="1:9" x14ac:dyDescent="0.3">
      <c r="A2096" s="8">
        <v>1.4426380100749527E-4</v>
      </c>
      <c r="B2096" s="8">
        <v>1.7872045603900465E-5</v>
      </c>
      <c r="C2096" s="8">
        <v>2.0319437279905787E-4</v>
      </c>
      <c r="D2096">
        <v>9.6722027887722287E-2</v>
      </c>
      <c r="E2096" s="6">
        <f t="shared" si="160"/>
        <v>1.2639175540359482E-4</v>
      </c>
      <c r="F2096" s="6">
        <f t="shared" si="161"/>
        <v>3.2958612820265269E-4</v>
      </c>
      <c r="G2096" s="6">
        <f t="shared" si="162"/>
        <v>0.38348627138178676</v>
      </c>
      <c r="H2096" s="6">
        <f t="shared" si="163"/>
        <v>0.61651372861821319</v>
      </c>
      <c r="I2096" s="6">
        <f t="shared" si="164"/>
        <v>8.795541607628285E-2</v>
      </c>
    </row>
    <row r="2097" spans="1:9" x14ac:dyDescent="0.3">
      <c r="A2097" s="8">
        <v>1.4358964089603577E-4</v>
      </c>
      <c r="B2097" s="8">
        <v>1.74752123445849E-5</v>
      </c>
      <c r="C2097" s="8">
        <v>1.9518315472953962E-4</v>
      </c>
      <c r="D2097">
        <v>9.6722027887722287E-2</v>
      </c>
      <c r="E2097" s="6">
        <f t="shared" si="160"/>
        <v>1.2611442855145087E-4</v>
      </c>
      <c r="F2097" s="6">
        <f t="shared" si="161"/>
        <v>3.2129758328099047E-4</v>
      </c>
      <c r="G2097" s="6">
        <f t="shared" si="162"/>
        <v>0.39251595752327095</v>
      </c>
      <c r="H2097" s="6">
        <f t="shared" si="163"/>
        <v>0.60748404247672905</v>
      </c>
      <c r="I2097" s="6">
        <f t="shared" si="164"/>
        <v>8.9532379824477482E-2</v>
      </c>
    </row>
    <row r="2098" spans="1:9" x14ac:dyDescent="0.3">
      <c r="A2098" s="8">
        <v>1.3739038856592221E-4</v>
      </c>
      <c r="B2098" s="8">
        <v>1.7804254513112667E-5</v>
      </c>
      <c r="C2098" s="8">
        <v>2.117443131916766E-4</v>
      </c>
      <c r="D2098">
        <v>9.6722027887722287E-2</v>
      </c>
      <c r="E2098" s="6">
        <f t="shared" si="160"/>
        <v>1.1958613405280955E-4</v>
      </c>
      <c r="F2098" s="6">
        <f t="shared" si="161"/>
        <v>3.3133044724448614E-4</v>
      </c>
      <c r="G2098" s="6">
        <f t="shared" si="162"/>
        <v>0.36092708969957077</v>
      </c>
      <c r="H2098" s="6">
        <f t="shared" si="163"/>
        <v>0.63907291030042923</v>
      </c>
      <c r="I2098" s="6">
        <f t="shared" si="164"/>
        <v>8.4083743476953646E-2</v>
      </c>
    </row>
    <row r="2099" spans="1:9" x14ac:dyDescent="0.3">
      <c r="A2099" s="8">
        <v>1.3222798124198722E-4</v>
      </c>
      <c r="B2099" s="8">
        <v>1.7161080733987929E-5</v>
      </c>
      <c r="C2099" s="8">
        <v>2.0440260232879555E-4</v>
      </c>
      <c r="D2099">
        <v>9.6722027887722287E-2</v>
      </c>
      <c r="E2099" s="6">
        <f t="shared" si="160"/>
        <v>1.1506690050799929E-4</v>
      </c>
      <c r="F2099" s="6">
        <f t="shared" si="161"/>
        <v>3.1946950283679484E-4</v>
      </c>
      <c r="G2099" s="6">
        <f t="shared" si="162"/>
        <v>0.36018117374659925</v>
      </c>
      <c r="H2099" s="6">
        <f t="shared" si="163"/>
        <v>0.63981882625340081</v>
      </c>
      <c r="I2099" s="6">
        <f t="shared" si="164"/>
        <v>8.3957251710441327E-2</v>
      </c>
    </row>
    <row r="2100" spans="1:9" x14ac:dyDescent="0.3">
      <c r="A2100" s="8">
        <v>1.2928359062582153E-4</v>
      </c>
      <c r="B2100" s="8">
        <v>1.6626790733370447E-5</v>
      </c>
      <c r="C2100" s="8">
        <v>1.9624291008364609E-4</v>
      </c>
      <c r="D2100">
        <v>9.6722027887722287E-2</v>
      </c>
      <c r="E2100" s="6">
        <f t="shared" si="160"/>
        <v>1.1265679989245108E-4</v>
      </c>
      <c r="F2100" s="6">
        <f t="shared" si="161"/>
        <v>3.0889970997609718E-4</v>
      </c>
      <c r="G2100" s="6">
        <f t="shared" si="162"/>
        <v>0.36470348224402188</v>
      </c>
      <c r="H2100" s="6">
        <f t="shared" si="163"/>
        <v>0.63529651775597817</v>
      </c>
      <c r="I2100" s="6">
        <f t="shared" si="164"/>
        <v>8.4725561429370794E-2</v>
      </c>
    </row>
    <row r="2101" spans="1:9" x14ac:dyDescent="0.3">
      <c r="A2101" s="8">
        <v>1.2680813361776619E-4</v>
      </c>
      <c r="B2101" s="8">
        <v>1.6235055944112623E-5</v>
      </c>
      <c r="C2101" s="8">
        <v>1.907572213466475E-4</v>
      </c>
      <c r="D2101">
        <v>9.6722027887722287E-2</v>
      </c>
      <c r="E2101" s="6">
        <f t="shared" si="160"/>
        <v>1.1057307767365357E-4</v>
      </c>
      <c r="F2101" s="6">
        <f t="shared" si="161"/>
        <v>3.0133029902030108E-4</v>
      </c>
      <c r="G2101" s="6">
        <f t="shared" si="162"/>
        <v>0.36694974927232293</v>
      </c>
      <c r="H2101" s="6">
        <f t="shared" si="163"/>
        <v>0.63305025072767707</v>
      </c>
      <c r="I2101" s="6">
        <f t="shared" si="164"/>
        <v>8.5108473637336035E-2</v>
      </c>
    </row>
    <row r="2102" spans="1:9" x14ac:dyDescent="0.3">
      <c r="A2102" s="8">
        <v>1.1824539588878468E-4</v>
      </c>
      <c r="B2102" s="8">
        <v>1.816534649958694E-5</v>
      </c>
      <c r="C2102" s="8">
        <v>2.5610829936567267E-4</v>
      </c>
      <c r="D2102">
        <v>9.6722027887722287E-2</v>
      </c>
      <c r="E2102" s="6">
        <f t="shared" si="160"/>
        <v>1.0008004938919773E-4</v>
      </c>
      <c r="F2102" s="6">
        <f t="shared" si="161"/>
        <v>3.5618834875487037E-4</v>
      </c>
      <c r="G2102" s="6">
        <f t="shared" si="162"/>
        <v>0.2809750788846635</v>
      </c>
      <c r="H2102" s="6">
        <f t="shared" si="163"/>
        <v>0.71902492111533656</v>
      </c>
      <c r="I2102" s="6">
        <f t="shared" si="164"/>
        <v>7.0928378910713741E-2</v>
      </c>
    </row>
    <row r="2103" spans="1:9" x14ac:dyDescent="0.3">
      <c r="A2103" s="8">
        <v>1.1557159540122363E-4</v>
      </c>
      <c r="B2103" s="8">
        <v>1.757222485128118E-5</v>
      </c>
      <c r="C2103" s="8">
        <v>2.452013824120319E-4</v>
      </c>
      <c r="D2103">
        <v>9.6722027887722287E-2</v>
      </c>
      <c r="E2103" s="6">
        <f t="shared" si="160"/>
        <v>9.799937054994245E-5</v>
      </c>
      <c r="F2103" s="6">
        <f t="shared" si="161"/>
        <v>3.4320075296197434E-4</v>
      </c>
      <c r="G2103" s="6">
        <f t="shared" si="162"/>
        <v>0.2855453250150663</v>
      </c>
      <c r="H2103" s="6">
        <f t="shared" si="163"/>
        <v>0.71445467498493365</v>
      </c>
      <c r="I2103" s="6">
        <f t="shared" si="164"/>
        <v>7.166446077270941E-2</v>
      </c>
    </row>
    <row r="2104" spans="1:9" x14ac:dyDescent="0.3">
      <c r="A2104" s="8">
        <v>1.1214468353416121E-4</v>
      </c>
      <c r="B2104" s="8">
        <v>1.6939637232804089E-5</v>
      </c>
      <c r="C2104" s="8">
        <v>2.3482808725762828E-4</v>
      </c>
      <c r="D2104">
        <v>9.6722027887722287E-2</v>
      </c>
      <c r="E2104" s="6">
        <f t="shared" si="160"/>
        <v>9.5205046301357124E-5</v>
      </c>
      <c r="F2104" s="6">
        <f t="shared" si="161"/>
        <v>3.3003313355898541E-4</v>
      </c>
      <c r="G2104" s="6">
        <f t="shared" si="162"/>
        <v>0.28847117643823339</v>
      </c>
      <c r="H2104" s="6">
        <f t="shared" si="163"/>
        <v>0.71152882356176661</v>
      </c>
      <c r="I2104" s="6">
        <f t="shared" si="164"/>
        <v>7.2136333564816413E-2</v>
      </c>
    </row>
    <row r="2105" spans="1:9" x14ac:dyDescent="0.3">
      <c r="A2105" s="8">
        <v>1.1515909667301694E-4</v>
      </c>
      <c r="B2105" s="8">
        <v>1.682057157039753E-5</v>
      </c>
      <c r="C2105" s="8">
        <v>2.2547778933810553E-4</v>
      </c>
      <c r="D2105">
        <v>9.6722027887722287E-2</v>
      </c>
      <c r="E2105" s="6">
        <f t="shared" si="160"/>
        <v>9.8338525102619406E-5</v>
      </c>
      <c r="F2105" s="6">
        <f t="shared" si="161"/>
        <v>3.2381631444072497E-4</v>
      </c>
      <c r="G2105" s="6">
        <f t="shared" si="162"/>
        <v>0.30368613537110839</v>
      </c>
      <c r="H2105" s="6">
        <f t="shared" si="163"/>
        <v>0.69631386462889155</v>
      </c>
      <c r="I2105" s="6">
        <f t="shared" si="164"/>
        <v>7.4599682832507133E-2</v>
      </c>
    </row>
    <row r="2106" spans="1:9" x14ac:dyDescent="0.3">
      <c r="A2106" s="8">
        <v>1.1786839426378483E-4</v>
      </c>
      <c r="B2106" s="8">
        <v>1.6645812692616603E-5</v>
      </c>
      <c r="C2106" s="8">
        <v>2.1574123424860202E-4</v>
      </c>
      <c r="D2106">
        <v>9.6722027887722287E-2</v>
      </c>
      <c r="E2106" s="6">
        <f t="shared" si="160"/>
        <v>1.0122258157116823E-4</v>
      </c>
      <c r="F2106" s="6">
        <f t="shared" si="161"/>
        <v>3.1696381581977027E-4</v>
      </c>
      <c r="G2106" s="6">
        <f t="shared" si="162"/>
        <v>0.31935058993839444</v>
      </c>
      <c r="H2106" s="6">
        <f t="shared" si="163"/>
        <v>0.68064941006160562</v>
      </c>
      <c r="I2106" s="6">
        <f t="shared" si="164"/>
        <v>7.7156380191258991E-2</v>
      </c>
    </row>
    <row r="2107" spans="1:9" x14ac:dyDescent="0.3">
      <c r="A2107" s="8">
        <v>1.1588701089662465E-4</v>
      </c>
      <c r="B2107" s="8">
        <v>1.6375227842401235E-5</v>
      </c>
      <c r="C2107" s="8">
        <v>2.1235400732693056E-4</v>
      </c>
      <c r="D2107">
        <v>9.6722027887722287E-2</v>
      </c>
      <c r="E2107" s="6">
        <f t="shared" si="160"/>
        <v>9.9511783054223422E-5</v>
      </c>
      <c r="F2107" s="6">
        <f t="shared" si="161"/>
        <v>3.1186579038115401E-4</v>
      </c>
      <c r="G2107" s="6">
        <f t="shared" si="162"/>
        <v>0.31908528002575337</v>
      </c>
      <c r="H2107" s="6">
        <f t="shared" si="163"/>
        <v>0.68091471997424668</v>
      </c>
      <c r="I2107" s="6">
        <f t="shared" si="164"/>
        <v>7.7112874150713245E-2</v>
      </c>
    </row>
    <row r="2108" spans="1:9" x14ac:dyDescent="0.3">
      <c r="A2108" s="8">
        <v>1.6484731299939743E-4</v>
      </c>
      <c r="B2108" s="8">
        <v>1.9122720664015728E-5</v>
      </c>
      <c r="C2108" s="8">
        <v>2.0358135889150678E-4</v>
      </c>
      <c r="D2108">
        <v>9.6722027887722287E-2</v>
      </c>
      <c r="E2108" s="6">
        <f t="shared" si="160"/>
        <v>1.4572459233538169E-4</v>
      </c>
      <c r="F2108" s="6">
        <f t="shared" si="161"/>
        <v>3.4930595122688844E-4</v>
      </c>
      <c r="G2108" s="6">
        <f t="shared" si="162"/>
        <v>0.41718325102548176</v>
      </c>
      <c r="H2108" s="6">
        <f t="shared" si="163"/>
        <v>0.58281674897451818</v>
      </c>
      <c r="I2108" s="6">
        <f t="shared" si="164"/>
        <v>9.3931589651126496E-2</v>
      </c>
    </row>
    <row r="2109" spans="1:9" x14ac:dyDescent="0.3">
      <c r="A2109" s="8">
        <v>1.7056613765435689E-4</v>
      </c>
      <c r="B2109" s="8">
        <v>1.9172954867242369E-5</v>
      </c>
      <c r="C2109" s="8">
        <v>1.9779067104131994E-4</v>
      </c>
      <c r="D2109">
        <v>9.6722027887722287E-2</v>
      </c>
      <c r="E2109" s="6">
        <f t="shared" si="160"/>
        <v>1.5139318278711451E-4</v>
      </c>
      <c r="F2109" s="6">
        <f t="shared" si="161"/>
        <v>3.4918385382843448E-4</v>
      </c>
      <c r="G2109" s="6">
        <f t="shared" si="162"/>
        <v>0.43356295294655567</v>
      </c>
      <c r="H2109" s="6">
        <f t="shared" si="163"/>
        <v>0.56643704705344433</v>
      </c>
      <c r="I2109" s="6">
        <f t="shared" si="164"/>
        <v>9.6935587337367374E-2</v>
      </c>
    </row>
    <row r="2110" spans="1:9" x14ac:dyDescent="0.3">
      <c r="A2110" s="8">
        <v>1.6862703008879574E-4</v>
      </c>
      <c r="B2110" s="8">
        <v>1.9927846342994721E-5</v>
      </c>
      <c r="C2110" s="8">
        <v>2.1612950550026027E-4</v>
      </c>
      <c r="D2110">
        <v>9.6722027887722287E-2</v>
      </c>
      <c r="E2110" s="6">
        <f t="shared" si="160"/>
        <v>1.4869918374580101E-4</v>
      </c>
      <c r="F2110" s="6">
        <f t="shared" si="161"/>
        <v>3.6482868924606125E-4</v>
      </c>
      <c r="G2110" s="6">
        <f t="shared" si="162"/>
        <v>0.40758632237255282</v>
      </c>
      <c r="H2110" s="6">
        <f t="shared" si="163"/>
        <v>0.59241367762744712</v>
      </c>
      <c r="I2110" s="6">
        <f t="shared" si="164"/>
        <v>9.2203266263294739E-2</v>
      </c>
    </row>
    <row r="2111" spans="1:9" x14ac:dyDescent="0.3">
      <c r="A2111" s="8">
        <v>1.6149335467010025E-4</v>
      </c>
      <c r="B2111" s="8">
        <v>1.9105514260898505E-5</v>
      </c>
      <c r="C2111" s="8">
        <v>2.0743561688085619E-4</v>
      </c>
      <c r="D2111">
        <v>9.6722027887722287E-2</v>
      </c>
      <c r="E2111" s="6">
        <f t="shared" si="160"/>
        <v>1.4238784040920173E-4</v>
      </c>
      <c r="F2111" s="6">
        <f t="shared" si="161"/>
        <v>3.498234572900579E-4</v>
      </c>
      <c r="G2111" s="6">
        <f t="shared" si="162"/>
        <v>0.40702770909710645</v>
      </c>
      <c r="H2111" s="6">
        <f t="shared" si="163"/>
        <v>0.59297229090289361</v>
      </c>
      <c r="I2111" s="6">
        <f t="shared" si="164"/>
        <v>9.2103345356897154E-2</v>
      </c>
    </row>
    <row r="2112" spans="1:9" x14ac:dyDescent="0.3">
      <c r="A2112" s="8">
        <v>1.7012919052554983E-4</v>
      </c>
      <c r="B2112" s="8">
        <v>1.9443603747547779E-5</v>
      </c>
      <c r="C2112" s="8">
        <v>2.0393661531480119E-4</v>
      </c>
      <c r="D2112">
        <v>9.6722027887722287E-2</v>
      </c>
      <c r="E2112" s="6">
        <f t="shared" si="160"/>
        <v>1.5068558677800204E-4</v>
      </c>
      <c r="F2112" s="6">
        <f t="shared" si="161"/>
        <v>3.5462220209280323E-4</v>
      </c>
      <c r="G2112" s="6">
        <f t="shared" si="162"/>
        <v>0.42491864832131471</v>
      </c>
      <c r="H2112" s="6">
        <f t="shared" si="163"/>
        <v>0.57508135167868524</v>
      </c>
      <c r="I2112" s="6">
        <f t="shared" si="164"/>
        <v>9.5341406532290382E-2</v>
      </c>
    </row>
    <row r="2113" spans="1:9" x14ac:dyDescent="0.3">
      <c r="A2113" s="8">
        <v>1.6718374667498711E-4</v>
      </c>
      <c r="B2113" s="8">
        <v>1.9765774890537683E-5</v>
      </c>
      <c r="C2113" s="8">
        <v>2.1446387830942291E-4</v>
      </c>
      <c r="D2113">
        <v>9.6722027887722287E-2</v>
      </c>
      <c r="E2113" s="6">
        <f t="shared" si="160"/>
        <v>1.4741797178444943E-4</v>
      </c>
      <c r="F2113" s="6">
        <f t="shared" si="161"/>
        <v>3.6188185009387234E-4</v>
      </c>
      <c r="G2113" s="6">
        <f t="shared" si="162"/>
        <v>0.40736492240826427</v>
      </c>
      <c r="H2113" s="6">
        <f t="shared" si="163"/>
        <v>0.59263507759173573</v>
      </c>
      <c r="I2113" s="6">
        <f t="shared" si="164"/>
        <v>9.2163655000307959E-2</v>
      </c>
    </row>
    <row r="2114" spans="1:9" x14ac:dyDescent="0.3">
      <c r="A2114" s="8">
        <v>1.652896085114475E-4</v>
      </c>
      <c r="B2114" s="8">
        <v>1.9272407668145716E-5</v>
      </c>
      <c r="C2114" s="8">
        <v>2.0622766077051921E-4</v>
      </c>
      <c r="D2114">
        <v>9.6722027887722287E-2</v>
      </c>
      <c r="E2114" s="6">
        <f t="shared" si="160"/>
        <v>1.4601720084330178E-4</v>
      </c>
      <c r="F2114" s="6">
        <f t="shared" si="161"/>
        <v>3.5224486161382102E-4</v>
      </c>
      <c r="G2114" s="6">
        <f t="shared" si="162"/>
        <v>0.41453323172499762</v>
      </c>
      <c r="H2114" s="6">
        <f t="shared" si="163"/>
        <v>0.58546676827500232</v>
      </c>
      <c r="I2114" s="6">
        <f t="shared" si="164"/>
        <v>9.3452098501913272E-2</v>
      </c>
    </row>
    <row r="2115" spans="1:9" x14ac:dyDescent="0.3">
      <c r="A2115" s="8">
        <v>1.6051284443218785E-4</v>
      </c>
      <c r="B2115" s="8">
        <v>1.9204015826087034E-5</v>
      </c>
      <c r="C2115" s="8">
        <v>2.1086030908253615E-4</v>
      </c>
      <c r="D2115">
        <v>9.6722027887722287E-2</v>
      </c>
      <c r="E2115" s="6">
        <f t="shared" ref="E2115:E2178" si="165">A2115-B2115</f>
        <v>1.4130882860610082E-4</v>
      </c>
      <c r="F2115" s="6">
        <f t="shared" ref="F2115:F2178" si="166">C2115-B2115+A2115</f>
        <v>3.5216913768863696E-4</v>
      </c>
      <c r="G2115" s="6">
        <f t="shared" ref="G2115:G2178" si="167">E2115/F2115</f>
        <v>0.40125273195016903</v>
      </c>
      <c r="H2115" s="6">
        <f t="shared" ref="H2115:H2178" si="168">1-G2115</f>
        <v>0.59874726804983092</v>
      </c>
      <c r="I2115" s="6">
        <f t="shared" ref="I2115:I2178" si="169">B2115/C2115</f>
        <v>9.1074588241118859E-2</v>
      </c>
    </row>
    <row r="2116" spans="1:9" x14ac:dyDescent="0.3">
      <c r="A2116" s="8">
        <v>1.5612629464209328E-4</v>
      </c>
      <c r="B2116" s="8">
        <v>1.8561752885435786E-5</v>
      </c>
      <c r="C2116" s="8">
        <v>2.0252677154411892E-4</v>
      </c>
      <c r="D2116">
        <v>9.6722027887722287E-2</v>
      </c>
      <c r="E2116" s="6">
        <f t="shared" si="165"/>
        <v>1.3756454175665751E-4</v>
      </c>
      <c r="F2116" s="6">
        <f t="shared" si="166"/>
        <v>3.4009131330077643E-4</v>
      </c>
      <c r="G2116" s="6">
        <f t="shared" si="167"/>
        <v>0.40449295932176765</v>
      </c>
      <c r="H2116" s="6">
        <f t="shared" si="168"/>
        <v>0.59550704067823235</v>
      </c>
      <c r="I2116" s="6">
        <f t="shared" si="169"/>
        <v>9.1650860495706116E-2</v>
      </c>
    </row>
    <row r="2117" spans="1:9" x14ac:dyDescent="0.3">
      <c r="A2117" s="8">
        <v>1.6240444041161118E-4</v>
      </c>
      <c r="B2117" s="8">
        <v>1.8935103289365001E-5</v>
      </c>
      <c r="C2117" s="8">
        <v>2.0260864722682621E-4</v>
      </c>
      <c r="D2117">
        <v>9.6722027887722287E-2</v>
      </c>
      <c r="E2117" s="6">
        <f t="shared" si="165"/>
        <v>1.4346933712224618E-4</v>
      </c>
      <c r="F2117" s="6">
        <f t="shared" si="166"/>
        <v>3.4607798434907239E-4</v>
      </c>
      <c r="G2117" s="6">
        <f t="shared" si="167"/>
        <v>0.41455782687850923</v>
      </c>
      <c r="H2117" s="6">
        <f t="shared" si="168"/>
        <v>0.58544217312149072</v>
      </c>
      <c r="I2117" s="6">
        <f t="shared" si="169"/>
        <v>9.3456540717961598E-2</v>
      </c>
    </row>
    <row r="2118" spans="1:9" x14ac:dyDescent="0.3">
      <c r="A2118" s="8">
        <v>1.5545527043487462E-4</v>
      </c>
      <c r="B2118" s="8">
        <v>1.874958048640641E-5</v>
      </c>
      <c r="C2118" s="8">
        <v>2.0753826354916828E-4</v>
      </c>
      <c r="D2118">
        <v>9.6722027887722287E-2</v>
      </c>
      <c r="E2118" s="6">
        <f t="shared" si="165"/>
        <v>1.3670568994846822E-4</v>
      </c>
      <c r="F2118" s="6">
        <f t="shared" si="166"/>
        <v>3.4424395349763647E-4</v>
      </c>
      <c r="G2118" s="6">
        <f t="shared" si="167"/>
        <v>0.3971186379876584</v>
      </c>
      <c r="H2118" s="6">
        <f t="shared" si="168"/>
        <v>0.60288136201234166</v>
      </c>
      <c r="I2118" s="6">
        <f t="shared" si="169"/>
        <v>9.0342764585983976E-2</v>
      </c>
    </row>
    <row r="2119" spans="1:9" x14ac:dyDescent="0.3">
      <c r="A2119" s="8">
        <v>1.4776871511937864E-4</v>
      </c>
      <c r="B2119" s="8">
        <v>1.9001691548823167E-5</v>
      </c>
      <c r="C2119" s="8">
        <v>2.2424488736128576E-4</v>
      </c>
      <c r="D2119">
        <v>9.6722027887722287E-2</v>
      </c>
      <c r="E2119" s="6">
        <f t="shared" si="165"/>
        <v>1.2876702357055548E-4</v>
      </c>
      <c r="F2119" s="6">
        <f t="shared" si="166"/>
        <v>3.5301191093184121E-4</v>
      </c>
      <c r="G2119" s="6">
        <f t="shared" si="167"/>
        <v>0.36476679563205316</v>
      </c>
      <c r="H2119" s="6">
        <f t="shared" si="168"/>
        <v>0.63523320436794684</v>
      </c>
      <c r="I2119" s="6">
        <f t="shared" si="169"/>
        <v>8.4736342364002862E-2</v>
      </c>
    </row>
    <row r="2120" spans="1:9" x14ac:dyDescent="0.3">
      <c r="A2120" s="8">
        <v>1.438320891508375E-4</v>
      </c>
      <c r="B2120" s="8">
        <v>1.8350375367121238E-5</v>
      </c>
      <c r="C2120" s="8">
        <v>2.1485953698739771E-4</v>
      </c>
      <c r="D2120">
        <v>9.6722027887722287E-2</v>
      </c>
      <c r="E2120" s="6">
        <f t="shared" si="165"/>
        <v>1.2548171378371626E-4</v>
      </c>
      <c r="F2120" s="6">
        <f t="shared" si="166"/>
        <v>3.4034125077111397E-4</v>
      </c>
      <c r="G2120" s="6">
        <f t="shared" si="167"/>
        <v>0.36869381392767203</v>
      </c>
      <c r="H2120" s="6">
        <f t="shared" si="168"/>
        <v>0.63130618607232791</v>
      </c>
      <c r="I2120" s="6">
        <f t="shared" si="169"/>
        <v>8.5406380486603928E-2</v>
      </c>
    </row>
    <row r="2121" spans="1:9" x14ac:dyDescent="0.3">
      <c r="A2121" s="8">
        <v>1.6800457696102981E-4</v>
      </c>
      <c r="B2121" s="8">
        <v>2.038201281457463E-5</v>
      </c>
      <c r="C2121" s="8">
        <v>2.2693085346920487E-4</v>
      </c>
      <c r="D2121">
        <v>9.6722027887722287E-2</v>
      </c>
      <c r="E2121" s="6">
        <f t="shared" si="165"/>
        <v>1.4762256414645519E-4</v>
      </c>
      <c r="F2121" s="6">
        <f t="shared" si="166"/>
        <v>3.7455341761566006E-4</v>
      </c>
      <c r="G2121" s="6">
        <f t="shared" si="167"/>
        <v>0.39412953454328087</v>
      </c>
      <c r="H2121" s="6">
        <f t="shared" si="168"/>
        <v>0.60587046545671908</v>
      </c>
      <c r="I2121" s="6">
        <f t="shared" si="169"/>
        <v>8.9815961571486025E-2</v>
      </c>
    </row>
    <row r="2122" spans="1:9" x14ac:dyDescent="0.3">
      <c r="A2122" s="8">
        <v>1.6339057124510658E-4</v>
      </c>
      <c r="B2122" s="8">
        <v>1.9951633773616062E-5</v>
      </c>
      <c r="C2122" s="8">
        <v>2.2358901204632932E-4</v>
      </c>
      <c r="D2122">
        <v>9.6722027887722287E-2</v>
      </c>
      <c r="E2122" s="6">
        <f t="shared" si="165"/>
        <v>1.4343893747149051E-4</v>
      </c>
      <c r="F2122" s="6">
        <f t="shared" si="166"/>
        <v>3.6702794951781986E-4</v>
      </c>
      <c r="G2122" s="6">
        <f t="shared" si="167"/>
        <v>0.39081202851154062</v>
      </c>
      <c r="H2122" s="6">
        <f t="shared" si="168"/>
        <v>0.60918797148845938</v>
      </c>
      <c r="I2122" s="6">
        <f t="shared" si="169"/>
        <v>8.9233516401431817E-2</v>
      </c>
    </row>
    <row r="2123" spans="1:9" x14ac:dyDescent="0.3">
      <c r="A2123" s="8">
        <v>1.557444458081216E-4</v>
      </c>
      <c r="B2123" s="8">
        <v>1.9795141875509441E-5</v>
      </c>
      <c r="C2123" s="8">
        <v>2.3090066787930083E-4</v>
      </c>
      <c r="D2123">
        <v>9.6722027887722287E-2</v>
      </c>
      <c r="E2123" s="6">
        <f t="shared" si="165"/>
        <v>1.3594930393261216E-4</v>
      </c>
      <c r="F2123" s="6">
        <f t="shared" si="166"/>
        <v>3.6684997181191299E-4</v>
      </c>
      <c r="G2123" s="6">
        <f t="shared" si="167"/>
        <v>0.37058556461417552</v>
      </c>
      <c r="H2123" s="6">
        <f t="shared" si="168"/>
        <v>0.62941443538582442</v>
      </c>
      <c r="I2123" s="6">
        <f t="shared" si="169"/>
        <v>8.5730119610814615E-2</v>
      </c>
    </row>
    <row r="2124" spans="1:9" x14ac:dyDescent="0.3">
      <c r="A2124" s="8">
        <v>1.551386978590058E-4</v>
      </c>
      <c r="B2124" s="8">
        <v>1.9399637097706702E-5</v>
      </c>
      <c r="C2124" s="8">
        <v>2.2263200061499726E-4</v>
      </c>
      <c r="D2124">
        <v>9.6722027887722287E-2</v>
      </c>
      <c r="E2124" s="6">
        <f t="shared" si="165"/>
        <v>1.357390607612991E-4</v>
      </c>
      <c r="F2124" s="6">
        <f t="shared" si="166"/>
        <v>3.5837106137629637E-4</v>
      </c>
      <c r="G2124" s="6">
        <f t="shared" si="167"/>
        <v>0.37876680176129102</v>
      </c>
      <c r="H2124" s="6">
        <f t="shared" si="168"/>
        <v>0.62123319823870893</v>
      </c>
      <c r="I2124" s="6">
        <f t="shared" si="169"/>
        <v>8.7137684807742213E-2</v>
      </c>
    </row>
    <row r="2125" spans="1:9" x14ac:dyDescent="0.3">
      <c r="A2125" s="8">
        <v>1.6460135626452331E-4</v>
      </c>
      <c r="B2125" s="8">
        <v>1.9558499097096711E-5</v>
      </c>
      <c r="C2125" s="8">
        <v>2.1328394182965968E-4</v>
      </c>
      <c r="D2125">
        <v>9.6722027887722287E-2</v>
      </c>
      <c r="E2125" s="6">
        <f t="shared" si="165"/>
        <v>1.4504285716742659E-4</v>
      </c>
      <c r="F2125" s="6">
        <f t="shared" si="166"/>
        <v>3.5832679899708628E-4</v>
      </c>
      <c r="G2125" s="6">
        <f t="shared" si="167"/>
        <v>0.4047781454621428</v>
      </c>
      <c r="H2125" s="6">
        <f t="shared" si="168"/>
        <v>0.59522185453785714</v>
      </c>
      <c r="I2125" s="6">
        <f t="shared" si="169"/>
        <v>9.1701695539353853E-2</v>
      </c>
    </row>
    <row r="2126" spans="1:9" x14ac:dyDescent="0.3">
      <c r="A2126" s="8">
        <v>1.5752804419418329E-4</v>
      </c>
      <c r="B2126" s="8">
        <v>1.8747051647351308E-5</v>
      </c>
      <c r="C2126" s="8">
        <v>2.0475220620052524E-4</v>
      </c>
      <c r="D2126">
        <v>9.6722027887722287E-2</v>
      </c>
      <c r="E2126" s="6">
        <f t="shared" si="165"/>
        <v>1.3878099254683199E-4</v>
      </c>
      <c r="F2126" s="6">
        <f t="shared" si="166"/>
        <v>3.4353319874735725E-4</v>
      </c>
      <c r="G2126" s="6">
        <f t="shared" si="167"/>
        <v>0.40398131258602155</v>
      </c>
      <c r="H2126" s="6">
        <f t="shared" si="168"/>
        <v>0.59601868741397845</v>
      </c>
      <c r="I2126" s="6">
        <f t="shared" si="169"/>
        <v>9.1559705241912148E-2</v>
      </c>
    </row>
    <row r="2127" spans="1:9" x14ac:dyDescent="0.3">
      <c r="A2127" s="8">
        <v>1.5332685580694272E-4</v>
      </c>
      <c r="B2127" s="8">
        <v>1.8482519890497742E-5</v>
      </c>
      <c r="C2127" s="8">
        <v>2.0446767274023194E-4</v>
      </c>
      <c r="D2127">
        <v>9.6722027887722287E-2</v>
      </c>
      <c r="E2127" s="6">
        <f t="shared" si="165"/>
        <v>1.3484433591644498E-4</v>
      </c>
      <c r="F2127" s="6">
        <f t="shared" si="166"/>
        <v>3.3931200865667692E-4</v>
      </c>
      <c r="G2127" s="6">
        <f t="shared" si="167"/>
        <v>0.39740513885815149</v>
      </c>
      <c r="H2127" s="6">
        <f t="shared" si="168"/>
        <v>0.60259486114184857</v>
      </c>
      <c r="I2127" s="6">
        <f t="shared" si="169"/>
        <v>9.0393359707179974E-2</v>
      </c>
    </row>
    <row r="2128" spans="1:9" x14ac:dyDescent="0.3">
      <c r="A2128" s="8">
        <v>1.6735811055264578E-4</v>
      </c>
      <c r="B2128" s="8">
        <v>1.8992119809794698E-5</v>
      </c>
      <c r="C2128" s="8">
        <v>1.9779742697247999E-4</v>
      </c>
      <c r="D2128">
        <v>9.6722027887722287E-2</v>
      </c>
      <c r="E2128" s="6">
        <f t="shared" si="165"/>
        <v>1.4836599074285109E-4</v>
      </c>
      <c r="F2128" s="6">
        <f t="shared" si="166"/>
        <v>3.461634177153311E-4</v>
      </c>
      <c r="G2128" s="6">
        <f t="shared" si="167"/>
        <v>0.42860101082333452</v>
      </c>
      <c r="H2128" s="6">
        <f t="shared" si="168"/>
        <v>0.57139898917666554</v>
      </c>
      <c r="I2128" s="6">
        <f t="shared" si="169"/>
        <v>9.601803269380807E-2</v>
      </c>
    </row>
    <row r="2129" spans="1:9" x14ac:dyDescent="0.3">
      <c r="A2129" s="8">
        <v>1.6153839042673402E-4</v>
      </c>
      <c r="B2129" s="8">
        <v>2.1394866452320416E-5</v>
      </c>
      <c r="C2129" s="8">
        <v>2.6005423334732276E-4</v>
      </c>
      <c r="D2129">
        <v>9.6722027887722287E-2</v>
      </c>
      <c r="E2129" s="6">
        <f t="shared" si="165"/>
        <v>1.401435239744136E-4</v>
      </c>
      <c r="F2129" s="6">
        <f t="shared" si="166"/>
        <v>4.0019775732173639E-4</v>
      </c>
      <c r="G2129" s="6">
        <f t="shared" si="167"/>
        <v>0.35018568048032844</v>
      </c>
      <c r="H2129" s="6">
        <f t="shared" si="168"/>
        <v>0.6498143195196715</v>
      </c>
      <c r="I2129" s="6">
        <f t="shared" si="169"/>
        <v>8.2270787046738431E-2</v>
      </c>
    </row>
    <row r="2130" spans="1:9" x14ac:dyDescent="0.3">
      <c r="A2130" s="8">
        <v>1.5439796527516543E-4</v>
      </c>
      <c r="B2130" s="8">
        <v>2.0840170096656528E-5</v>
      </c>
      <c r="C2130" s="8">
        <v>2.5815554940809691E-4</v>
      </c>
      <c r="D2130">
        <v>9.6722027887722287E-2</v>
      </c>
      <c r="E2130" s="6">
        <f t="shared" si="165"/>
        <v>1.3355779517850889E-4</v>
      </c>
      <c r="F2130" s="6">
        <f t="shared" si="166"/>
        <v>3.917133445866058E-4</v>
      </c>
      <c r="G2130" s="6">
        <f t="shared" si="167"/>
        <v>0.34095799140940408</v>
      </c>
      <c r="H2130" s="6">
        <f t="shared" si="168"/>
        <v>0.65904200859059592</v>
      </c>
      <c r="I2130" s="6">
        <f t="shared" si="169"/>
        <v>8.0727182291603639E-2</v>
      </c>
    </row>
    <row r="2131" spans="1:9" x14ac:dyDescent="0.3">
      <c r="A2131" s="8">
        <v>1.491782810559594E-4</v>
      </c>
      <c r="B2131" s="8">
        <v>2.0023810112689287E-5</v>
      </c>
      <c r="C2131" s="8">
        <v>2.4666546940603902E-4</v>
      </c>
      <c r="D2131">
        <v>9.6722027887722287E-2</v>
      </c>
      <c r="E2131" s="6">
        <f t="shared" si="165"/>
        <v>1.2915447094327012E-4</v>
      </c>
      <c r="F2131" s="6">
        <f t="shared" si="166"/>
        <v>3.7581994034930916E-4</v>
      </c>
      <c r="G2131" s="6">
        <f t="shared" si="167"/>
        <v>0.34366050620737781</v>
      </c>
      <c r="H2131" s="6">
        <f t="shared" si="168"/>
        <v>0.65633949379262213</v>
      </c>
      <c r="I2131" s="6">
        <f t="shared" si="169"/>
        <v>8.1178002583441669E-2</v>
      </c>
    </row>
    <row r="2132" spans="1:9" x14ac:dyDescent="0.3">
      <c r="A2132" s="8">
        <v>1.431963248967407E-4</v>
      </c>
      <c r="B2132" s="8">
        <v>1.9182842964525962E-5</v>
      </c>
      <c r="C2132" s="8">
        <v>2.3583843832437849E-4</v>
      </c>
      <c r="D2132">
        <v>9.6722027887722287E-2</v>
      </c>
      <c r="E2132" s="6">
        <f t="shared" si="165"/>
        <v>1.2401348193221475E-4</v>
      </c>
      <c r="F2132" s="6">
        <f t="shared" si="166"/>
        <v>3.5985192025659321E-4</v>
      </c>
      <c r="G2132" s="6">
        <f t="shared" si="167"/>
        <v>0.34462364920489147</v>
      </c>
      <c r="H2132" s="6">
        <f t="shared" si="168"/>
        <v>0.65537635079510848</v>
      </c>
      <c r="I2132" s="6">
        <f t="shared" si="169"/>
        <v>8.1338916169981443E-2</v>
      </c>
    </row>
    <row r="2133" spans="1:9" x14ac:dyDescent="0.3">
      <c r="A2133" s="8">
        <v>1.3779522165874517E-4</v>
      </c>
      <c r="B2133" s="8">
        <v>1.867170218302747E-5</v>
      </c>
      <c r="C2133" s="8">
        <v>2.3219570644488787E-4</v>
      </c>
      <c r="D2133">
        <v>9.6722027887722287E-2</v>
      </c>
      <c r="E2133" s="6">
        <f t="shared" si="165"/>
        <v>1.191235194757177E-4</v>
      </c>
      <c r="F2133" s="6">
        <f t="shared" si="166"/>
        <v>3.5131922592060558E-4</v>
      </c>
      <c r="G2133" s="6">
        <f t="shared" si="167"/>
        <v>0.33907486606679005</v>
      </c>
      <c r="H2133" s="6">
        <f t="shared" si="168"/>
        <v>0.66092513393320995</v>
      </c>
      <c r="I2133" s="6">
        <f t="shared" si="169"/>
        <v>8.0413641013897211E-2</v>
      </c>
    </row>
    <row r="2134" spans="1:9" x14ac:dyDescent="0.3">
      <c r="A2134" s="8">
        <v>1.549852230858637E-4</v>
      </c>
      <c r="B2134" s="8">
        <v>1.9434897387395412E-5</v>
      </c>
      <c r="C2134" s="8">
        <v>2.2366330110568564E-4</v>
      </c>
      <c r="D2134">
        <v>9.6722027887722287E-2</v>
      </c>
      <c r="E2134" s="6">
        <f t="shared" si="165"/>
        <v>1.3555032569846829E-4</v>
      </c>
      <c r="F2134" s="6">
        <f t="shared" si="166"/>
        <v>3.5921362680415393E-4</v>
      </c>
      <c r="G2134" s="6">
        <f t="shared" si="167"/>
        <v>0.37735296097876431</v>
      </c>
      <c r="H2134" s="6">
        <f t="shared" si="168"/>
        <v>0.62264703902123575</v>
      </c>
      <c r="I2134" s="6">
        <f t="shared" si="169"/>
        <v>8.6893546197871832E-2</v>
      </c>
    </row>
    <row r="2135" spans="1:9" x14ac:dyDescent="0.3">
      <c r="A2135" s="8">
        <v>1.5595786947332499E-4</v>
      </c>
      <c r="B2135" s="8">
        <v>1.9087804643126399E-5</v>
      </c>
      <c r="C2135" s="8">
        <v>2.1440020120199016E-4</v>
      </c>
      <c r="D2135">
        <v>9.6722027887722287E-2</v>
      </c>
      <c r="E2135" s="6">
        <f t="shared" si="165"/>
        <v>1.3687006483019859E-4</v>
      </c>
      <c r="F2135" s="6">
        <f t="shared" si="166"/>
        <v>3.5127026603218878E-4</v>
      </c>
      <c r="G2135" s="6">
        <f t="shared" si="167"/>
        <v>0.38964318379756191</v>
      </c>
      <c r="H2135" s="6">
        <f t="shared" si="168"/>
        <v>0.61035681620243809</v>
      </c>
      <c r="I2135" s="6">
        <f t="shared" si="169"/>
        <v>8.9028856018392666E-2</v>
      </c>
    </row>
    <row r="2136" spans="1:9" x14ac:dyDescent="0.3">
      <c r="A2136" s="8">
        <v>1.4965059618269274E-4</v>
      </c>
      <c r="B2136" s="8">
        <v>1.8504287189170317E-5</v>
      </c>
      <c r="C2136" s="8">
        <v>2.0998428228435038E-4</v>
      </c>
      <c r="D2136">
        <v>9.6722027887722287E-2</v>
      </c>
      <c r="E2136" s="6">
        <f t="shared" si="165"/>
        <v>1.3114630899352243E-4</v>
      </c>
      <c r="F2136" s="6">
        <f t="shared" si="166"/>
        <v>3.4113059127787284E-4</v>
      </c>
      <c r="G2136" s="6">
        <f t="shared" si="167"/>
        <v>0.38444605188367675</v>
      </c>
      <c r="H2136" s="6">
        <f t="shared" si="168"/>
        <v>0.61555394811632325</v>
      </c>
      <c r="I2136" s="6">
        <f t="shared" si="169"/>
        <v>8.8122248902957043E-2</v>
      </c>
    </row>
    <row r="2137" spans="1:9" x14ac:dyDescent="0.3">
      <c r="A2137" s="8">
        <v>1.453866439371368E-4</v>
      </c>
      <c r="B2137" s="8">
        <v>1.7903863345839204E-5</v>
      </c>
      <c r="C2137" s="8">
        <v>2.0234362050135658E-4</v>
      </c>
      <c r="D2137">
        <v>9.6722027887722287E-2</v>
      </c>
      <c r="E2137" s="6">
        <f t="shared" si="165"/>
        <v>1.274827805912976E-4</v>
      </c>
      <c r="F2137" s="6">
        <f t="shared" si="166"/>
        <v>3.2982640109265418E-4</v>
      </c>
      <c r="G2137" s="6">
        <f t="shared" si="167"/>
        <v>0.38651478525967176</v>
      </c>
      <c r="H2137" s="6">
        <f t="shared" si="168"/>
        <v>0.61348521474032824</v>
      </c>
      <c r="I2137" s="6">
        <f t="shared" si="169"/>
        <v>8.8482470074806086E-2</v>
      </c>
    </row>
    <row r="2138" spans="1:9" x14ac:dyDescent="0.3">
      <c r="A2138" s="8">
        <v>1.390623855566205E-4</v>
      </c>
      <c r="B2138" s="8">
        <v>1.7900897305957254E-5</v>
      </c>
      <c r="C2138" s="8">
        <v>2.1147568785487259E-4</v>
      </c>
      <c r="D2138">
        <v>9.6722027887722287E-2</v>
      </c>
      <c r="E2138" s="6">
        <f t="shared" si="165"/>
        <v>1.2116148825066325E-4</v>
      </c>
      <c r="F2138" s="6">
        <f t="shared" si="166"/>
        <v>3.3263717610553585E-4</v>
      </c>
      <c r="G2138" s="6">
        <f t="shared" si="167"/>
        <v>0.36424518049727045</v>
      </c>
      <c r="H2138" s="6">
        <f t="shared" si="168"/>
        <v>0.63575481950272961</v>
      </c>
      <c r="I2138" s="6">
        <f t="shared" si="169"/>
        <v>8.4647542644438314E-2</v>
      </c>
    </row>
    <row r="2139" spans="1:9" x14ac:dyDescent="0.3">
      <c r="A2139" s="8">
        <v>1.3796857726863199E-4</v>
      </c>
      <c r="B2139" s="8">
        <v>1.9376964690224065E-5</v>
      </c>
      <c r="C2139" s="8">
        <v>2.4975364151362783E-4</v>
      </c>
      <c r="D2139">
        <v>9.6722027887722287E-2</v>
      </c>
      <c r="E2139" s="6">
        <f t="shared" si="165"/>
        <v>1.1859161257840792E-4</v>
      </c>
      <c r="F2139" s="6">
        <f t="shared" si="166"/>
        <v>3.6834525409203578E-4</v>
      </c>
      <c r="G2139" s="6">
        <f t="shared" si="167"/>
        <v>0.32195775908864105</v>
      </c>
      <c r="H2139" s="6">
        <f t="shared" si="168"/>
        <v>0.6780422409113589</v>
      </c>
      <c r="I2139" s="6">
        <f t="shared" si="169"/>
        <v>7.7584312976540754E-2</v>
      </c>
    </row>
    <row r="2140" spans="1:9" x14ac:dyDescent="0.3">
      <c r="A2140" s="8">
        <v>1.4148735281538185E-4</v>
      </c>
      <c r="B2140" s="8">
        <v>2.1612583316182763E-5</v>
      </c>
      <c r="C2140" s="8">
        <v>3.0298160306733594E-4</v>
      </c>
      <c r="D2140">
        <v>9.6722027887722287E-2</v>
      </c>
      <c r="E2140" s="6">
        <f t="shared" si="165"/>
        <v>1.1987476949919909E-4</v>
      </c>
      <c r="F2140" s="6">
        <f t="shared" si="166"/>
        <v>4.2285637256653501E-4</v>
      </c>
      <c r="G2140" s="6">
        <f t="shared" si="167"/>
        <v>0.283488146983849</v>
      </c>
      <c r="H2140" s="6">
        <f t="shared" si="168"/>
        <v>0.71651185301615095</v>
      </c>
      <c r="I2140" s="6">
        <f t="shared" si="169"/>
        <v>7.1332988859325194E-2</v>
      </c>
    </row>
    <row r="2141" spans="1:9" x14ac:dyDescent="0.3">
      <c r="A2141" s="8">
        <v>1.3734047791761809E-4</v>
      </c>
      <c r="B2141" s="8">
        <v>2.1787713687091379E-5</v>
      </c>
      <c r="C2141" s="8">
        <v>3.172088416952025E-4</v>
      </c>
      <c r="D2141">
        <v>9.6722027887722287E-2</v>
      </c>
      <c r="E2141" s="6">
        <f t="shared" si="165"/>
        <v>1.155527642305267E-4</v>
      </c>
      <c r="F2141" s="6">
        <f t="shared" si="166"/>
        <v>4.3276160592572923E-4</v>
      </c>
      <c r="G2141" s="6">
        <f t="shared" si="167"/>
        <v>0.26701251369872658</v>
      </c>
      <c r="H2141" s="6">
        <f t="shared" si="168"/>
        <v>0.73298748630127342</v>
      </c>
      <c r="I2141" s="6">
        <f t="shared" si="169"/>
        <v>6.8685707405427912E-2</v>
      </c>
    </row>
    <row r="2142" spans="1:9" x14ac:dyDescent="0.3">
      <c r="A2142" s="8">
        <v>1.3563040290148325E-4</v>
      </c>
      <c r="B2142" s="8">
        <v>2.1750443309825145E-5</v>
      </c>
      <c r="C2142" s="8">
        <v>3.2011033320041861E-4</v>
      </c>
      <c r="D2142">
        <v>9.6722027887722287E-2</v>
      </c>
      <c r="E2142" s="6">
        <f t="shared" si="165"/>
        <v>1.1387995959165811E-4</v>
      </c>
      <c r="F2142" s="6">
        <f t="shared" si="166"/>
        <v>4.339902927920767E-4</v>
      </c>
      <c r="G2142" s="6">
        <f t="shared" si="167"/>
        <v>0.26240208936244025</v>
      </c>
      <c r="H2142" s="6">
        <f t="shared" si="168"/>
        <v>0.73759791063755975</v>
      </c>
      <c r="I2142" s="6">
        <f t="shared" si="169"/>
        <v>6.7946707912760071E-2</v>
      </c>
    </row>
    <row r="2143" spans="1:9" x14ac:dyDescent="0.3">
      <c r="A2143" s="8">
        <v>1.6746610290465402E-4</v>
      </c>
      <c r="B2143" s="8">
        <v>2.3832612852391819E-5</v>
      </c>
      <c r="C2143" s="8">
        <v>3.1126975341400456E-4</v>
      </c>
      <c r="D2143">
        <v>9.6722027887722287E-2</v>
      </c>
      <c r="E2143" s="6">
        <f t="shared" si="165"/>
        <v>1.436334900522622E-4</v>
      </c>
      <c r="F2143" s="6">
        <f t="shared" si="166"/>
        <v>4.5490324346626678E-4</v>
      </c>
      <c r="G2143" s="6">
        <f t="shared" si="167"/>
        <v>0.31574514386357261</v>
      </c>
      <c r="H2143" s="6">
        <f t="shared" si="168"/>
        <v>0.68425485613642745</v>
      </c>
      <c r="I2143" s="6">
        <f t="shared" si="169"/>
        <v>7.6565784471494203E-2</v>
      </c>
    </row>
    <row r="2144" spans="1:9" x14ac:dyDescent="0.3">
      <c r="A2144" s="8">
        <v>1.7242319353354105E-4</v>
      </c>
      <c r="B2144" s="8">
        <v>2.3608562770486623E-5</v>
      </c>
      <c r="C2144" s="8">
        <v>2.9666337483449126E-4</v>
      </c>
      <c r="D2144">
        <v>9.6722027887722287E-2</v>
      </c>
      <c r="E2144" s="6">
        <f t="shared" si="165"/>
        <v>1.4881463076305443E-4</v>
      </c>
      <c r="F2144" s="6">
        <f t="shared" si="166"/>
        <v>4.4547800559754567E-4</v>
      </c>
      <c r="G2144" s="6">
        <f t="shared" si="167"/>
        <v>0.33405606762435036</v>
      </c>
      <c r="H2144" s="6">
        <f t="shared" si="168"/>
        <v>0.66594393237564964</v>
      </c>
      <c r="I2144" s="6">
        <f t="shared" si="169"/>
        <v>7.9580308097209035E-2</v>
      </c>
    </row>
    <row r="2145" spans="1:9" x14ac:dyDescent="0.3">
      <c r="A2145" s="8">
        <v>1.9432417350070407E-4</v>
      </c>
      <c r="B2145" s="8">
        <v>2.4595456001917694E-5</v>
      </c>
      <c r="C2145" s="8">
        <v>2.8569553147440559E-4</v>
      </c>
      <c r="D2145">
        <v>9.6722027887722287E-2</v>
      </c>
      <c r="E2145" s="6">
        <f t="shared" si="165"/>
        <v>1.6972871749878636E-4</v>
      </c>
      <c r="F2145" s="6">
        <f t="shared" si="166"/>
        <v>4.5542424897319195E-4</v>
      </c>
      <c r="G2145" s="6">
        <f t="shared" si="167"/>
        <v>0.37268265333139355</v>
      </c>
      <c r="H2145" s="6">
        <f t="shared" si="168"/>
        <v>0.62731734666860639</v>
      </c>
      <c r="I2145" s="6">
        <f t="shared" si="169"/>
        <v>8.6089746923889529E-2</v>
      </c>
    </row>
    <row r="2146" spans="1:9" x14ac:dyDescent="0.3">
      <c r="A2146" s="8">
        <v>1.8602151762062307E-4</v>
      </c>
      <c r="B2146" s="8">
        <v>2.3541362999682779E-5</v>
      </c>
      <c r="C2146" s="8">
        <v>2.7341387133766599E-4</v>
      </c>
      <c r="D2146">
        <v>9.6722027887722287E-2</v>
      </c>
      <c r="E2146" s="6">
        <f t="shared" si="165"/>
        <v>1.6248015462094029E-4</v>
      </c>
      <c r="F2146" s="6">
        <f t="shared" si="166"/>
        <v>4.3589402595860629E-4</v>
      </c>
      <c r="G2146" s="6">
        <f t="shared" si="167"/>
        <v>0.37275150597354106</v>
      </c>
      <c r="H2146" s="6">
        <f t="shared" si="168"/>
        <v>0.62724849402645888</v>
      </c>
      <c r="I2146" s="6">
        <f t="shared" si="169"/>
        <v>8.610156787037776E-2</v>
      </c>
    </row>
    <row r="2147" spans="1:9" x14ac:dyDescent="0.3">
      <c r="A2147" s="8">
        <v>1.8587429489399005E-4</v>
      </c>
      <c r="B2147" s="8">
        <v>2.3078259565673217E-5</v>
      </c>
      <c r="C2147" s="8">
        <v>2.6297065766355644E-4</v>
      </c>
      <c r="D2147">
        <v>9.6722027887722287E-2</v>
      </c>
      <c r="E2147" s="6">
        <f t="shared" si="165"/>
        <v>1.6279603532831684E-4</v>
      </c>
      <c r="F2147" s="6">
        <f t="shared" si="166"/>
        <v>4.2576669299187325E-4</v>
      </c>
      <c r="G2147" s="6">
        <f t="shared" si="167"/>
        <v>0.38235972425260656</v>
      </c>
      <c r="H2147" s="6">
        <f t="shared" si="168"/>
        <v>0.61764027574739344</v>
      </c>
      <c r="I2147" s="6">
        <f t="shared" si="169"/>
        <v>8.775982754395148E-2</v>
      </c>
    </row>
    <row r="2148" spans="1:9" x14ac:dyDescent="0.3">
      <c r="A2148" s="8">
        <v>1.9762929482853962E-4</v>
      </c>
      <c r="B2148" s="8">
        <v>2.8182920600195087E-5</v>
      </c>
      <c r="C2148" s="8">
        <v>3.6884269999336289E-4</v>
      </c>
      <c r="D2148">
        <v>9.6722027887722287E-2</v>
      </c>
      <c r="E2148" s="6">
        <f t="shared" si="165"/>
        <v>1.6944637422834454E-4</v>
      </c>
      <c r="F2148" s="6">
        <f t="shared" si="166"/>
        <v>5.382890742217074E-4</v>
      </c>
      <c r="G2148" s="6">
        <f t="shared" si="167"/>
        <v>0.31478694690829623</v>
      </c>
      <c r="H2148" s="6">
        <f t="shared" si="168"/>
        <v>0.68521305309170377</v>
      </c>
      <c r="I2148" s="6">
        <f t="shared" si="169"/>
        <v>7.6409050797812239E-2</v>
      </c>
    </row>
    <row r="2149" spans="1:9" x14ac:dyDescent="0.3">
      <c r="A2149" s="8">
        <v>1.9386529979667136E-4</v>
      </c>
      <c r="B2149" s="8">
        <v>2.7250335058993034E-5</v>
      </c>
      <c r="C2149" s="8">
        <v>3.5153140608211686E-4</v>
      </c>
      <c r="D2149">
        <v>9.6722027887722287E-2</v>
      </c>
      <c r="E2149" s="6">
        <f t="shared" si="165"/>
        <v>1.6661496473767832E-4</v>
      </c>
      <c r="F2149" s="6">
        <f t="shared" si="166"/>
        <v>5.1814637081979515E-4</v>
      </c>
      <c r="G2149" s="6">
        <f t="shared" si="167"/>
        <v>0.3215596482400625</v>
      </c>
      <c r="H2149" s="6">
        <f t="shared" si="168"/>
        <v>0.67844035175993755</v>
      </c>
      <c r="I2149" s="6">
        <f t="shared" si="169"/>
        <v>7.7518920322662221E-2</v>
      </c>
    </row>
    <row r="2150" spans="1:9" x14ac:dyDescent="0.3">
      <c r="A2150" s="8">
        <v>1.9899503316854938E-4</v>
      </c>
      <c r="B2150" s="8">
        <v>2.7413458067351181E-5</v>
      </c>
      <c r="C2150" s="8">
        <v>3.4658194017187362E-4</v>
      </c>
      <c r="D2150">
        <v>9.6722027887722287E-2</v>
      </c>
      <c r="E2150" s="6">
        <f t="shared" si="165"/>
        <v>1.7158157510119821E-4</v>
      </c>
      <c r="F2150" s="6">
        <f t="shared" si="166"/>
        <v>5.181635152730718E-4</v>
      </c>
      <c r="G2150" s="6">
        <f t="shared" si="167"/>
        <v>0.33113403403320446</v>
      </c>
      <c r="H2150" s="6">
        <f t="shared" si="168"/>
        <v>0.66886596596679548</v>
      </c>
      <c r="I2150" s="6">
        <f t="shared" si="169"/>
        <v>7.9096614364143031E-2</v>
      </c>
    </row>
    <row r="2151" spans="1:9" x14ac:dyDescent="0.3">
      <c r="A2151" s="8">
        <v>1.9029924776595164E-4</v>
      </c>
      <c r="B2151" s="8">
        <v>2.6185491330679468E-5</v>
      </c>
      <c r="C2151" s="8">
        <v>3.3067769528964566E-4</v>
      </c>
      <c r="D2151">
        <v>9.6722027887722287E-2</v>
      </c>
      <c r="E2151" s="6">
        <f t="shared" si="165"/>
        <v>1.6411375643527216E-4</v>
      </c>
      <c r="F2151" s="6">
        <f t="shared" si="166"/>
        <v>4.9479145172491785E-4</v>
      </c>
      <c r="G2151" s="6">
        <f t="shared" si="167"/>
        <v>0.33168268340761908</v>
      </c>
      <c r="H2151" s="6">
        <f t="shared" si="168"/>
        <v>0.66831731659238092</v>
      </c>
      <c r="I2151" s="6">
        <f t="shared" si="169"/>
        <v>7.9187352832319688E-2</v>
      </c>
    </row>
    <row r="2152" spans="1:9" x14ac:dyDescent="0.3">
      <c r="A2152" s="8">
        <v>1.8455704395241112E-4</v>
      </c>
      <c r="B2152" s="8">
        <v>2.5291568053026457E-5</v>
      </c>
      <c r="C2152" s="8">
        <v>3.1808369363765278E-4</v>
      </c>
      <c r="D2152">
        <v>9.6722027887722287E-2</v>
      </c>
      <c r="E2152" s="6">
        <f t="shared" si="165"/>
        <v>1.5926547589938467E-4</v>
      </c>
      <c r="F2152" s="6">
        <f t="shared" si="166"/>
        <v>4.7734916953703742E-4</v>
      </c>
      <c r="G2152" s="6">
        <f t="shared" si="167"/>
        <v>0.33364565408975178</v>
      </c>
      <c r="H2152" s="6">
        <f t="shared" si="168"/>
        <v>0.66635434591024822</v>
      </c>
      <c r="I2152" s="6">
        <f t="shared" si="169"/>
        <v>7.9512306222894666E-2</v>
      </c>
    </row>
    <row r="2153" spans="1:9" x14ac:dyDescent="0.3">
      <c r="A2153" s="8">
        <v>1.7602911034664064E-4</v>
      </c>
      <c r="B2153" s="8">
        <v>2.4548644233907594E-5</v>
      </c>
      <c r="C2153" s="8">
        <v>3.1418905301680593E-4</v>
      </c>
      <c r="D2153">
        <v>9.6722027887722287E-2</v>
      </c>
      <c r="E2153" s="6">
        <f t="shared" si="165"/>
        <v>1.5148046611273305E-4</v>
      </c>
      <c r="F2153" s="6">
        <f t="shared" si="166"/>
        <v>4.6566951912953899E-4</v>
      </c>
      <c r="G2153" s="6">
        <f t="shared" si="167"/>
        <v>0.32529607348123324</v>
      </c>
      <c r="H2153" s="6">
        <f t="shared" si="168"/>
        <v>0.67470392651876676</v>
      </c>
      <c r="I2153" s="6">
        <f t="shared" si="169"/>
        <v>7.8133353145803233E-2</v>
      </c>
    </row>
    <row r="2154" spans="1:9" x14ac:dyDescent="0.3">
      <c r="A2154" s="8">
        <v>1.8445456970093253E-4</v>
      </c>
      <c r="B2154" s="8">
        <v>2.4567756340183334E-5</v>
      </c>
      <c r="C2154" s="8">
        <v>3.003046746787412E-4</v>
      </c>
      <c r="D2154">
        <v>9.6722027887722287E-2</v>
      </c>
      <c r="E2154" s="6">
        <f t="shared" si="165"/>
        <v>1.598868133607492E-4</v>
      </c>
      <c r="F2154" s="6">
        <f t="shared" si="166"/>
        <v>4.6019148803949042E-4</v>
      </c>
      <c r="G2154" s="6">
        <f t="shared" si="167"/>
        <v>0.34743539921153177</v>
      </c>
      <c r="H2154" s="6">
        <f t="shared" si="168"/>
        <v>0.65256460078846823</v>
      </c>
      <c r="I2154" s="6">
        <f t="shared" si="169"/>
        <v>8.1809436920904866E-2</v>
      </c>
    </row>
    <row r="2155" spans="1:9" x14ac:dyDescent="0.3">
      <c r="A2155" s="8">
        <v>1.7757404492721815E-4</v>
      </c>
      <c r="B2155" s="8">
        <v>2.3801613729519691E-5</v>
      </c>
      <c r="C2155" s="8">
        <v>2.9278838050597313E-4</v>
      </c>
      <c r="D2155">
        <v>9.6722027887722287E-2</v>
      </c>
      <c r="E2155" s="6">
        <f t="shared" si="165"/>
        <v>1.5377243119769847E-4</v>
      </c>
      <c r="F2155" s="6">
        <f t="shared" si="166"/>
        <v>4.465608117036716E-4</v>
      </c>
      <c r="G2155" s="6">
        <f t="shared" si="167"/>
        <v>0.3443482436603475</v>
      </c>
      <c r="H2155" s="6">
        <f t="shared" si="168"/>
        <v>0.65565175633965245</v>
      </c>
      <c r="I2155" s="6">
        <f t="shared" si="169"/>
        <v>8.1292890409064983E-2</v>
      </c>
    </row>
    <row r="2156" spans="1:9" x14ac:dyDescent="0.3">
      <c r="A2156" s="8">
        <v>1.7401297123312829E-4</v>
      </c>
      <c r="B2156" s="8">
        <v>2.4392570249088014E-5</v>
      </c>
      <c r="C2156" s="8">
        <v>3.1380078488933716E-4</v>
      </c>
      <c r="D2156">
        <v>9.6722027887722287E-2</v>
      </c>
      <c r="E2156" s="6">
        <f t="shared" si="165"/>
        <v>1.4962040098404029E-4</v>
      </c>
      <c r="F2156" s="6">
        <f t="shared" si="166"/>
        <v>4.6342118587337745E-4</v>
      </c>
      <c r="G2156" s="6">
        <f t="shared" si="167"/>
        <v>0.32286051122600534</v>
      </c>
      <c r="H2156" s="6">
        <f t="shared" si="168"/>
        <v>0.67713948877399466</v>
      </c>
      <c r="I2156" s="6">
        <f t="shared" si="169"/>
        <v>7.7732661687542087E-2</v>
      </c>
    </row>
    <row r="2157" spans="1:9" x14ac:dyDescent="0.3">
      <c r="A2157" s="8">
        <v>1.6856879396435733E-4</v>
      </c>
      <c r="B2157" s="8">
        <v>2.4706753501628629E-5</v>
      </c>
      <c r="C2157" s="8">
        <v>3.3233394602822443E-4</v>
      </c>
      <c r="D2157">
        <v>9.6722027887722287E-2</v>
      </c>
      <c r="E2157" s="6">
        <f t="shared" si="165"/>
        <v>1.4386204046272871E-4</v>
      </c>
      <c r="F2157" s="6">
        <f t="shared" si="166"/>
        <v>4.7619598649095311E-4</v>
      </c>
      <c r="G2157" s="6">
        <f t="shared" si="167"/>
        <v>0.30210678910344374</v>
      </c>
      <c r="H2157" s="6">
        <f t="shared" si="168"/>
        <v>0.69789321089655632</v>
      </c>
      <c r="I2157" s="6">
        <f t="shared" si="169"/>
        <v>7.4343153315822683E-2</v>
      </c>
    </row>
    <row r="2158" spans="1:9" x14ac:dyDescent="0.3">
      <c r="A2158" s="8">
        <v>1.6181600569963931E-4</v>
      </c>
      <c r="B2158" s="8">
        <v>2.3701138623644826E-5</v>
      </c>
      <c r="C2158" s="8">
        <v>3.1859390518078855E-4</v>
      </c>
      <c r="D2158">
        <v>9.6722027887722287E-2</v>
      </c>
      <c r="E2158" s="6">
        <f t="shared" si="165"/>
        <v>1.381148670759945E-4</v>
      </c>
      <c r="F2158" s="6">
        <f t="shared" si="166"/>
        <v>4.5670877225678305E-4</v>
      </c>
      <c r="G2158" s="6">
        <f t="shared" si="167"/>
        <v>0.3024134316350286</v>
      </c>
      <c r="H2158" s="6">
        <f t="shared" si="168"/>
        <v>0.69758656836497135</v>
      </c>
      <c r="I2158" s="6">
        <f t="shared" si="169"/>
        <v>7.439294424102505E-2</v>
      </c>
    </row>
    <row r="2159" spans="1:9" x14ac:dyDescent="0.3">
      <c r="A2159" s="8">
        <v>1.5556180276576689E-4</v>
      </c>
      <c r="B2159" s="8">
        <v>2.2687009602593641E-5</v>
      </c>
      <c r="C2159" s="8">
        <v>3.0364914429166409E-4</v>
      </c>
      <c r="D2159">
        <v>9.6722027887722287E-2</v>
      </c>
      <c r="E2159" s="6">
        <f t="shared" si="165"/>
        <v>1.3287479316317324E-4</v>
      </c>
      <c r="F2159" s="6">
        <f t="shared" si="166"/>
        <v>4.3652393745483736E-4</v>
      </c>
      <c r="G2159" s="6">
        <f t="shared" si="167"/>
        <v>0.30439291356598386</v>
      </c>
      <c r="H2159" s="6">
        <f t="shared" si="168"/>
        <v>0.69560708643401614</v>
      </c>
      <c r="I2159" s="6">
        <f t="shared" si="169"/>
        <v>7.4714551412672817E-2</v>
      </c>
    </row>
    <row r="2160" spans="1:9" x14ac:dyDescent="0.3">
      <c r="A2160" s="8">
        <v>1.5636815746566799E-4</v>
      </c>
      <c r="B2160" s="8">
        <v>2.2234162874914061E-5</v>
      </c>
      <c r="C2160" s="8">
        <v>2.9014411486000599E-4</v>
      </c>
      <c r="D2160">
        <v>9.6722027887722287E-2</v>
      </c>
      <c r="E2160" s="6">
        <f t="shared" si="165"/>
        <v>1.3413399459075392E-4</v>
      </c>
      <c r="F2160" s="6">
        <f t="shared" si="166"/>
        <v>4.2427810945075992E-4</v>
      </c>
      <c r="G2160" s="6">
        <f t="shared" si="167"/>
        <v>0.31614639455331361</v>
      </c>
      <c r="H2160" s="6">
        <f t="shared" si="168"/>
        <v>0.68385360544668639</v>
      </c>
      <c r="I2160" s="6">
        <f t="shared" si="169"/>
        <v>7.6631445327236786E-2</v>
      </c>
    </row>
    <row r="2161" spans="1:9" x14ac:dyDescent="0.3">
      <c r="A2161" s="8">
        <v>1.491567147651308E-4</v>
      </c>
      <c r="B2161" s="8">
        <v>2.2093182388607767E-5</v>
      </c>
      <c r="C2161" s="8">
        <v>3.0032692241373747E-4</v>
      </c>
      <c r="D2161">
        <v>9.6722027887722287E-2</v>
      </c>
      <c r="E2161" s="6">
        <f t="shared" si="165"/>
        <v>1.2706353237652303E-4</v>
      </c>
      <c r="F2161" s="6">
        <f t="shared" si="166"/>
        <v>4.273904547902605E-4</v>
      </c>
      <c r="G2161" s="6">
        <f t="shared" si="167"/>
        <v>0.29730081931492541</v>
      </c>
      <c r="H2161" s="6">
        <f t="shared" si="168"/>
        <v>0.70269918068507464</v>
      </c>
      <c r="I2161" s="6">
        <f t="shared" si="169"/>
        <v>7.3563775804859996E-2</v>
      </c>
    </row>
    <row r="2162" spans="1:9" x14ac:dyDescent="0.3">
      <c r="A2162" s="8">
        <v>1.4403610717195626E-4</v>
      </c>
      <c r="B2162" s="8">
        <v>2.1244919912813515E-5</v>
      </c>
      <c r="C2162" s="8">
        <v>2.8758043779455534E-4</v>
      </c>
      <c r="D2162">
        <v>9.6722027887722287E-2</v>
      </c>
      <c r="E2162" s="6">
        <f t="shared" si="165"/>
        <v>1.2279118725914273E-4</v>
      </c>
      <c r="F2162" s="6">
        <f t="shared" si="166"/>
        <v>4.1037162505369807E-4</v>
      </c>
      <c r="G2162" s="6">
        <f t="shared" si="167"/>
        <v>0.29921948731975617</v>
      </c>
      <c r="H2162" s="6">
        <f t="shared" si="168"/>
        <v>0.70078051268024377</v>
      </c>
      <c r="I2162" s="6">
        <f t="shared" si="169"/>
        <v>7.3874704676507516E-2</v>
      </c>
    </row>
    <row r="2163" spans="1:9" x14ac:dyDescent="0.3">
      <c r="A2163" s="8">
        <v>1.3853808668877663E-4</v>
      </c>
      <c r="B2163" s="8">
        <v>2.0398366288092749E-5</v>
      </c>
      <c r="C2163" s="8">
        <v>2.7563991411130211E-4</v>
      </c>
      <c r="D2163">
        <v>9.6722027887722287E-2</v>
      </c>
      <c r="E2163" s="6">
        <f t="shared" si="165"/>
        <v>1.1813972040068389E-4</v>
      </c>
      <c r="F2163" s="6">
        <f t="shared" si="166"/>
        <v>3.9377963451198595E-4</v>
      </c>
      <c r="G2163" s="6">
        <f t="shared" si="167"/>
        <v>0.30001480535451086</v>
      </c>
      <c r="H2163" s="6">
        <f t="shared" si="168"/>
        <v>0.69998519464548914</v>
      </c>
      <c r="I2163" s="6">
        <f t="shared" si="169"/>
        <v>7.4003673792526231E-2</v>
      </c>
    </row>
    <row r="2164" spans="1:9" x14ac:dyDescent="0.3">
      <c r="A2164" s="8">
        <v>1.5032685574517405E-4</v>
      </c>
      <c r="B2164" s="8">
        <v>2.0936548917664067E-5</v>
      </c>
      <c r="C2164" s="8">
        <v>2.6760494713098286E-4</v>
      </c>
      <c r="D2164">
        <v>9.6722027887722287E-2</v>
      </c>
      <c r="E2164" s="6">
        <f t="shared" si="165"/>
        <v>1.2939030682750997E-4</v>
      </c>
      <c r="F2164" s="6">
        <f t="shared" si="166"/>
        <v>3.9699525395849283E-4</v>
      </c>
      <c r="G2164" s="6">
        <f t="shared" si="167"/>
        <v>0.32592406467669799</v>
      </c>
      <c r="H2164" s="6">
        <f t="shared" si="168"/>
        <v>0.67407593532330201</v>
      </c>
      <c r="I2164" s="6">
        <f t="shared" si="169"/>
        <v>7.8236778288767544E-2</v>
      </c>
    </row>
    <row r="2165" spans="1:9" x14ac:dyDescent="0.3">
      <c r="A2165" s="8">
        <v>1.4416396904434303E-4</v>
      </c>
      <c r="B2165" s="8">
        <v>2.0149014083053662E-5</v>
      </c>
      <c r="C2165" s="8">
        <v>2.5844693704849876E-4</v>
      </c>
      <c r="D2165">
        <v>9.6722027887722287E-2</v>
      </c>
      <c r="E2165" s="6">
        <f t="shared" si="165"/>
        <v>1.2401495496128936E-4</v>
      </c>
      <c r="F2165" s="6">
        <f t="shared" si="166"/>
        <v>3.8246189200978815E-4</v>
      </c>
      <c r="G2165" s="6">
        <f t="shared" si="167"/>
        <v>0.32425440952981405</v>
      </c>
      <c r="H2165" s="6">
        <f t="shared" si="168"/>
        <v>0.6757455904701859</v>
      </c>
      <c r="I2165" s="6">
        <f t="shared" si="169"/>
        <v>7.7961899309615751E-2</v>
      </c>
    </row>
    <row r="2166" spans="1:9" x14ac:dyDescent="0.3">
      <c r="A2166" s="8">
        <v>1.4141935047064165E-4</v>
      </c>
      <c r="B2166" s="8">
        <v>1.9501266685561033E-5</v>
      </c>
      <c r="C2166" s="8">
        <v>2.4679554962073343E-4</v>
      </c>
      <c r="D2166">
        <v>9.6722027887722287E-2</v>
      </c>
      <c r="E2166" s="6">
        <f t="shared" si="165"/>
        <v>1.2191808378508062E-4</v>
      </c>
      <c r="F2166" s="6">
        <f t="shared" si="166"/>
        <v>3.6871363340581402E-4</v>
      </c>
      <c r="G2166" s="6">
        <f t="shared" si="167"/>
        <v>0.33065792186451376</v>
      </c>
      <c r="H2166" s="6">
        <f t="shared" si="168"/>
        <v>0.66934207813548618</v>
      </c>
      <c r="I2166" s="6">
        <f t="shared" si="169"/>
        <v>7.90179025332097E-2</v>
      </c>
    </row>
    <row r="2167" spans="1:9" x14ac:dyDescent="0.3">
      <c r="A2167" s="8">
        <v>1.4387707076910151E-4</v>
      </c>
      <c r="B2167" s="8">
        <v>1.9735412254271929E-5</v>
      </c>
      <c r="C2167" s="8">
        <v>2.484398953404849E-4</v>
      </c>
      <c r="D2167">
        <v>9.6722027887722287E-2</v>
      </c>
      <c r="E2167" s="6">
        <f t="shared" si="165"/>
        <v>1.2414165851482958E-4</v>
      </c>
      <c r="F2167" s="6">
        <f t="shared" si="166"/>
        <v>3.7258155385531445E-4</v>
      </c>
      <c r="G2167" s="6">
        <f t="shared" si="167"/>
        <v>0.33319324918333942</v>
      </c>
      <c r="H2167" s="6">
        <f t="shared" si="168"/>
        <v>0.66680675081666063</v>
      </c>
      <c r="I2167" s="6">
        <f t="shared" si="169"/>
        <v>7.94373714705712E-2</v>
      </c>
    </row>
    <row r="2168" spans="1:9" x14ac:dyDescent="0.3">
      <c r="A2168" s="8">
        <v>1.4872559633288533E-4</v>
      </c>
      <c r="B2168" s="8">
        <v>1.9940159406377426E-5</v>
      </c>
      <c r="C2168" s="8">
        <v>2.453533838355814E-4</v>
      </c>
      <c r="D2168">
        <v>9.6722027887722287E-2</v>
      </c>
      <c r="E2168" s="6">
        <f t="shared" si="165"/>
        <v>1.2878543692650791E-4</v>
      </c>
      <c r="F2168" s="6">
        <f t="shared" si="166"/>
        <v>3.741388207620893E-4</v>
      </c>
      <c r="G2168" s="6">
        <f t="shared" si="167"/>
        <v>0.34421832159566551</v>
      </c>
      <c r="H2168" s="6">
        <f t="shared" si="168"/>
        <v>0.65578167840433443</v>
      </c>
      <c r="I2168" s="6">
        <f t="shared" si="169"/>
        <v>8.1271181569437495E-2</v>
      </c>
    </row>
    <row r="2169" spans="1:9" x14ac:dyDescent="0.3">
      <c r="A2169" s="8">
        <v>1.4834602791887383E-4</v>
      </c>
      <c r="B2169" s="8">
        <v>1.9473194512018747E-5</v>
      </c>
      <c r="C2169" s="8">
        <v>2.3459513464003923E-4</v>
      </c>
      <c r="D2169">
        <v>9.6722027887722287E-2</v>
      </c>
      <c r="E2169" s="6">
        <f t="shared" si="165"/>
        <v>1.2887283340685509E-4</v>
      </c>
      <c r="F2169" s="6">
        <f t="shared" si="166"/>
        <v>3.6346796804689429E-4</v>
      </c>
      <c r="G2169" s="6">
        <f t="shared" si="167"/>
        <v>0.35456448638199678</v>
      </c>
      <c r="H2169" s="6">
        <f t="shared" si="168"/>
        <v>0.64543551361800322</v>
      </c>
      <c r="I2169" s="6">
        <f t="shared" si="169"/>
        <v>8.3007665704142794E-2</v>
      </c>
    </row>
    <row r="2170" spans="1:9" x14ac:dyDescent="0.3">
      <c r="A2170" s="8">
        <v>1.424140158280124E-4</v>
      </c>
      <c r="B2170" s="8">
        <v>1.8681730873649016E-5</v>
      </c>
      <c r="C2170" s="8">
        <v>2.2490650104012855E-4</v>
      </c>
      <c r="D2170">
        <v>9.6722027887722287E-2</v>
      </c>
      <c r="E2170" s="6">
        <f t="shared" si="165"/>
        <v>1.2373228495436337E-4</v>
      </c>
      <c r="F2170" s="6">
        <f t="shared" si="166"/>
        <v>3.4863878599449195E-4</v>
      </c>
      <c r="G2170" s="6">
        <f t="shared" si="167"/>
        <v>0.35490108939376064</v>
      </c>
      <c r="H2170" s="6">
        <f t="shared" si="168"/>
        <v>0.64509891060623936</v>
      </c>
      <c r="I2170" s="6">
        <f t="shared" si="169"/>
        <v>8.3064432496398846E-2</v>
      </c>
    </row>
    <row r="2171" spans="1:9" x14ac:dyDescent="0.3">
      <c r="A2171" s="8">
        <v>1.3671759694307766E-4</v>
      </c>
      <c r="B2171" s="8">
        <v>1.8006204356979388E-5</v>
      </c>
      <c r="C2171" s="8">
        <v>2.1764086961010098E-4</v>
      </c>
      <c r="D2171">
        <v>9.6722027887722287E-2</v>
      </c>
      <c r="E2171" s="6">
        <f t="shared" si="165"/>
        <v>1.1871139258609828E-4</v>
      </c>
      <c r="F2171" s="6">
        <f t="shared" si="166"/>
        <v>3.3635226219619926E-4</v>
      </c>
      <c r="G2171" s="6">
        <f t="shared" si="167"/>
        <v>0.35293769636326144</v>
      </c>
      <c r="H2171" s="6">
        <f t="shared" si="168"/>
        <v>0.64706230363673856</v>
      </c>
      <c r="I2171" s="6">
        <f t="shared" si="169"/>
        <v>8.2733561895967075E-2</v>
      </c>
    </row>
    <row r="2172" spans="1:9" x14ac:dyDescent="0.3">
      <c r="A2172" s="8">
        <v>1.3372852104474848E-4</v>
      </c>
      <c r="B2172" s="8">
        <v>1.7592687285960948E-5</v>
      </c>
      <c r="C2172" s="8">
        <v>2.1240309652772907E-4</v>
      </c>
      <c r="D2172">
        <v>9.6722027887722287E-2</v>
      </c>
      <c r="E2172" s="6">
        <f t="shared" si="165"/>
        <v>1.1613583375878753E-4</v>
      </c>
      <c r="F2172" s="6">
        <f t="shared" si="166"/>
        <v>3.2853893028651662E-4</v>
      </c>
      <c r="G2172" s="6">
        <f t="shared" si="167"/>
        <v>0.3534918484622393</v>
      </c>
      <c r="H2172" s="6">
        <f t="shared" si="168"/>
        <v>0.64650815153776064</v>
      </c>
      <c r="I2172" s="6">
        <f t="shared" si="169"/>
        <v>8.2826887053712217E-2</v>
      </c>
    </row>
    <row r="2173" spans="1:9" x14ac:dyDescent="0.3">
      <c r="A2173" s="8">
        <v>1.2985444625808969E-4</v>
      </c>
      <c r="B2173" s="8">
        <v>1.7380167207687481E-5</v>
      </c>
      <c r="C2173" s="8">
        <v>2.1348707909179753E-4</v>
      </c>
      <c r="D2173">
        <v>9.6722027887722287E-2</v>
      </c>
      <c r="E2173" s="6">
        <f t="shared" si="165"/>
        <v>1.1247427905040222E-4</v>
      </c>
      <c r="F2173" s="6">
        <f t="shared" si="166"/>
        <v>3.2596135814219975E-4</v>
      </c>
      <c r="G2173" s="6">
        <f t="shared" si="167"/>
        <v>0.3450540263160139</v>
      </c>
      <c r="H2173" s="6">
        <f t="shared" si="168"/>
        <v>0.6549459736839861</v>
      </c>
      <c r="I2173" s="6">
        <f t="shared" si="169"/>
        <v>8.1410862341763382E-2</v>
      </c>
    </row>
    <row r="2174" spans="1:9" x14ac:dyDescent="0.3">
      <c r="A2174" s="8">
        <v>1.249146757266853E-4</v>
      </c>
      <c r="B2174" s="8">
        <v>1.6808386393498885E-5</v>
      </c>
      <c r="C2174" s="8">
        <v>2.0756737863021323E-4</v>
      </c>
      <c r="D2174">
        <v>9.6722027887722287E-2</v>
      </c>
      <c r="E2174" s="6">
        <f t="shared" si="165"/>
        <v>1.0810628933318642E-4</v>
      </c>
      <c r="F2174" s="6">
        <f t="shared" si="166"/>
        <v>3.1567366796339964E-4</v>
      </c>
      <c r="G2174" s="6">
        <f t="shared" si="167"/>
        <v>0.34246216997016254</v>
      </c>
      <c r="H2174" s="6">
        <f t="shared" si="168"/>
        <v>0.65753783002983746</v>
      </c>
      <c r="I2174" s="6">
        <f t="shared" si="169"/>
        <v>8.0977976907650157E-2</v>
      </c>
    </row>
    <row r="2175" spans="1:9" x14ac:dyDescent="0.3">
      <c r="A2175" s="8">
        <v>1.2176396099937774E-4</v>
      </c>
      <c r="B2175" s="8">
        <v>1.6257719585812784E-5</v>
      </c>
      <c r="C2175" s="8">
        <v>1.9921452903941123E-4</v>
      </c>
      <c r="D2175">
        <v>9.6722027887722287E-2</v>
      </c>
      <c r="E2175" s="6">
        <f t="shared" si="165"/>
        <v>1.0550624141356495E-4</v>
      </c>
      <c r="F2175" s="6">
        <f t="shared" si="166"/>
        <v>3.0472077045297618E-4</v>
      </c>
      <c r="G2175" s="6">
        <f t="shared" si="167"/>
        <v>0.34623908720343183</v>
      </c>
      <c r="H2175" s="6">
        <f t="shared" si="168"/>
        <v>0.65376091279656823</v>
      </c>
      <c r="I2175" s="6">
        <f t="shared" si="169"/>
        <v>8.1609105842859825E-2</v>
      </c>
    </row>
    <row r="2176" spans="1:9" x14ac:dyDescent="0.3">
      <c r="A2176" s="8">
        <v>1.1668962827650734E-4</v>
      </c>
      <c r="B2176" s="8">
        <v>1.6222813526501886E-5</v>
      </c>
      <c r="C2176" s="8">
        <v>2.0698583005875979E-4</v>
      </c>
      <c r="D2176">
        <v>9.6722027887722287E-2</v>
      </c>
      <c r="E2176" s="6">
        <f t="shared" si="165"/>
        <v>1.0046681475000546E-4</v>
      </c>
      <c r="F2176" s="6">
        <f t="shared" si="166"/>
        <v>3.0745264480876524E-4</v>
      </c>
      <c r="G2176" s="6">
        <f t="shared" si="167"/>
        <v>0.32677167182118583</v>
      </c>
      <c r="H2176" s="6">
        <f t="shared" si="168"/>
        <v>0.67322832817881417</v>
      </c>
      <c r="I2176" s="6">
        <f t="shared" si="169"/>
        <v>7.8376445005421402E-2</v>
      </c>
    </row>
    <row r="2177" spans="1:9" x14ac:dyDescent="0.3">
      <c r="A2177" s="8">
        <v>1.4397466033935779E-4</v>
      </c>
      <c r="B2177" s="8">
        <v>1.7646493810371361E-5</v>
      </c>
      <c r="C2177" s="8">
        <v>1.9849579589439529E-4</v>
      </c>
      <c r="D2177">
        <v>9.6722027887722287E-2</v>
      </c>
      <c r="E2177" s="6">
        <f t="shared" si="165"/>
        <v>1.2632816652898644E-4</v>
      </c>
      <c r="F2177" s="6">
        <f t="shared" si="166"/>
        <v>3.2482396242338173E-4</v>
      </c>
      <c r="G2177" s="6">
        <f t="shared" si="167"/>
        <v>0.38891270701367747</v>
      </c>
      <c r="H2177" s="6">
        <f t="shared" si="168"/>
        <v>0.61108729298632247</v>
      </c>
      <c r="I2177" s="6">
        <f t="shared" si="169"/>
        <v>8.8901096019986928E-2</v>
      </c>
    </row>
    <row r="2178" spans="1:9" x14ac:dyDescent="0.3">
      <c r="A2178" s="8">
        <v>1.3830971630306819E-4</v>
      </c>
      <c r="B2178" s="8">
        <v>1.7012766604950492E-5</v>
      </c>
      <c r="C2178" s="8">
        <v>1.9205150588880532E-4</v>
      </c>
      <c r="D2178">
        <v>9.6722027887722287E-2</v>
      </c>
      <c r="E2178" s="6">
        <f t="shared" si="165"/>
        <v>1.212969496981177E-4</v>
      </c>
      <c r="F2178" s="6">
        <f t="shared" si="166"/>
        <v>3.1334845558692297E-4</v>
      </c>
      <c r="G2178" s="6">
        <f t="shared" si="167"/>
        <v>0.38709924218684999</v>
      </c>
      <c r="H2178" s="6">
        <f t="shared" si="168"/>
        <v>0.61290075781315001</v>
      </c>
      <c r="I2178" s="6">
        <f t="shared" si="169"/>
        <v>8.8584395765168356E-2</v>
      </c>
    </row>
    <row r="2179" spans="1:9" x14ac:dyDescent="0.3">
      <c r="A2179" s="8">
        <v>1.3537070532077894E-4</v>
      </c>
      <c r="B2179" s="8">
        <v>1.6628002147058932E-5</v>
      </c>
      <c r="C2179" s="8">
        <v>1.8744591115050694E-4</v>
      </c>
      <c r="D2179">
        <v>9.6722027887722287E-2</v>
      </c>
      <c r="E2179" s="6">
        <f t="shared" ref="E2179:E2242" si="170">A2179-B2179</f>
        <v>1.1874270317372001E-4</v>
      </c>
      <c r="F2179" s="6">
        <f t="shared" ref="F2179:F2242" si="171">C2179-B2179+A2179</f>
        <v>3.0618861432422695E-4</v>
      </c>
      <c r="G2179" s="6">
        <f t="shared" ref="G2179:G2242" si="172">E2179/F2179</f>
        <v>0.38780900927943024</v>
      </c>
      <c r="H2179" s="6">
        <f t="shared" ref="H2179:H2242" si="173">1-G2179</f>
        <v>0.61219099072056982</v>
      </c>
      <c r="I2179" s="6">
        <f t="shared" ref="I2179:I2242" si="174">B2179/C2179</f>
        <v>8.8708268134521873E-2</v>
      </c>
    </row>
    <row r="2180" spans="1:9" x14ac:dyDescent="0.3">
      <c r="A2180" s="8">
        <v>1.415005917770642E-4</v>
      </c>
      <c r="B2180" s="8">
        <v>1.7111912186342235E-5</v>
      </c>
      <c r="C2180" s="8">
        <v>1.8991503544827864E-4</v>
      </c>
      <c r="D2180">
        <v>9.6722027887722287E-2</v>
      </c>
      <c r="E2180" s="6">
        <f t="shared" si="170"/>
        <v>1.2438867959072196E-4</v>
      </c>
      <c r="F2180" s="6">
        <f t="shared" si="171"/>
        <v>3.143037150390006E-4</v>
      </c>
      <c r="G2180" s="6">
        <f t="shared" si="172"/>
        <v>0.39575949515991909</v>
      </c>
      <c r="H2180" s="6">
        <f t="shared" si="173"/>
        <v>0.60424050484008096</v>
      </c>
      <c r="I2180" s="6">
        <f t="shared" si="174"/>
        <v>9.0102988138622039E-2</v>
      </c>
    </row>
    <row r="2181" spans="1:9" x14ac:dyDescent="0.3">
      <c r="A2181" s="8">
        <v>1.3506015198585017E-4</v>
      </c>
      <c r="B2181" s="8">
        <v>1.7172000359919449E-5</v>
      </c>
      <c r="C2181" s="8">
        <v>2.0037109105300148E-4</v>
      </c>
      <c r="D2181">
        <v>9.6722027887722287E-2</v>
      </c>
      <c r="E2181" s="6">
        <f t="shared" si="170"/>
        <v>1.1788815162593072E-4</v>
      </c>
      <c r="F2181" s="6">
        <f t="shared" si="171"/>
        <v>3.1825924267893217E-4</v>
      </c>
      <c r="G2181" s="6">
        <f t="shared" si="172"/>
        <v>0.37041548466468016</v>
      </c>
      <c r="H2181" s="6">
        <f t="shared" si="173"/>
        <v>0.62958451533531989</v>
      </c>
      <c r="I2181" s="6">
        <f t="shared" si="174"/>
        <v>8.5700987451214558E-2</v>
      </c>
    </row>
    <row r="2182" spans="1:9" x14ac:dyDescent="0.3">
      <c r="A2182" s="8">
        <v>1.3295206957792942E-4</v>
      </c>
      <c r="B2182" s="8">
        <v>1.7066270834539785E-5</v>
      </c>
      <c r="C2182" s="8">
        <v>2.0104935494118326E-4</v>
      </c>
      <c r="D2182">
        <v>9.6722027887722287E-2</v>
      </c>
      <c r="E2182" s="6">
        <f t="shared" si="170"/>
        <v>1.1588579874338963E-4</v>
      </c>
      <c r="F2182" s="6">
        <f t="shared" si="171"/>
        <v>3.1693515368457289E-4</v>
      </c>
      <c r="G2182" s="6">
        <f t="shared" si="172"/>
        <v>0.36564514032647832</v>
      </c>
      <c r="H2182" s="6">
        <f t="shared" si="173"/>
        <v>0.63435485967352168</v>
      </c>
      <c r="I2182" s="6">
        <f t="shared" si="174"/>
        <v>8.4885976577902977E-2</v>
      </c>
    </row>
    <row r="2183" spans="1:9" x14ac:dyDescent="0.3">
      <c r="A2183" s="8">
        <v>1.3918779799432357E-4</v>
      </c>
      <c r="B2183" s="8">
        <v>1.7111394550760237E-5</v>
      </c>
      <c r="C2183" s="8">
        <v>1.9305905037948954E-4</v>
      </c>
      <c r="D2183">
        <v>9.6722027887722287E-2</v>
      </c>
      <c r="E2183" s="6">
        <f t="shared" si="170"/>
        <v>1.2207640344356332E-4</v>
      </c>
      <c r="F2183" s="6">
        <f t="shared" si="171"/>
        <v>3.1513545382305284E-4</v>
      </c>
      <c r="G2183" s="6">
        <f t="shared" si="172"/>
        <v>0.38737756086342695</v>
      </c>
      <c r="H2183" s="6">
        <f t="shared" si="173"/>
        <v>0.6126224391365731</v>
      </c>
      <c r="I2183" s="6">
        <f t="shared" si="174"/>
        <v>8.8632957207263566E-2</v>
      </c>
    </row>
    <row r="2184" spans="1:9" x14ac:dyDescent="0.3">
      <c r="A2184" s="8">
        <v>1.3431386403432282E-4</v>
      </c>
      <c r="B2184" s="8">
        <v>1.6671273348100685E-5</v>
      </c>
      <c r="C2184" s="8">
        <v>1.8990535914249277E-4</v>
      </c>
      <c r="D2184">
        <v>9.6722027887722287E-2</v>
      </c>
      <c r="E2184" s="6">
        <f t="shared" si="170"/>
        <v>1.1764259068622214E-4</v>
      </c>
      <c r="F2184" s="6">
        <f t="shared" si="171"/>
        <v>3.075479498287149E-4</v>
      </c>
      <c r="G2184" s="6">
        <f t="shared" si="172"/>
        <v>0.38251788298943873</v>
      </c>
      <c r="H2184" s="6">
        <f t="shared" si="173"/>
        <v>0.61748211701056133</v>
      </c>
      <c r="I2184" s="6">
        <f t="shared" si="174"/>
        <v>8.7787271635613159E-2</v>
      </c>
    </row>
    <row r="2185" spans="1:9" x14ac:dyDescent="0.3">
      <c r="A2185" s="8">
        <v>1.2912749660677129E-4</v>
      </c>
      <c r="B2185" s="8">
        <v>1.6082722133941131E-5</v>
      </c>
      <c r="C2185" s="8">
        <v>1.8383191231478047E-4</v>
      </c>
      <c r="D2185">
        <v>9.6722027887722287E-2</v>
      </c>
      <c r="E2185" s="6">
        <f t="shared" si="170"/>
        <v>1.1304477447283016E-4</v>
      </c>
      <c r="F2185" s="6">
        <f t="shared" si="171"/>
        <v>2.9687668678761062E-4</v>
      </c>
      <c r="G2185" s="6">
        <f t="shared" si="172"/>
        <v>0.38078023470298239</v>
      </c>
      <c r="H2185" s="6">
        <f t="shared" si="173"/>
        <v>0.61921976529701761</v>
      </c>
      <c r="I2185" s="6">
        <f t="shared" si="174"/>
        <v>8.7486018784389524E-2</v>
      </c>
    </row>
    <row r="2186" spans="1:9" x14ac:dyDescent="0.3">
      <c r="A2186" s="8">
        <v>1.3062598341551164E-4</v>
      </c>
      <c r="B2186" s="8">
        <v>1.6116719050083035E-5</v>
      </c>
      <c r="C2186" s="8">
        <v>1.8249216218229114E-4</v>
      </c>
      <c r="D2186">
        <v>9.6722027887722287E-2</v>
      </c>
      <c r="E2186" s="6">
        <f t="shared" si="170"/>
        <v>1.1450926436542861E-4</v>
      </c>
      <c r="F2186" s="6">
        <f t="shared" si="171"/>
        <v>2.9700142654771975E-4</v>
      </c>
      <c r="G2186" s="6">
        <f t="shared" si="172"/>
        <v>0.38555122679530363</v>
      </c>
      <c r="H2186" s="6">
        <f t="shared" si="173"/>
        <v>0.61444877320469637</v>
      </c>
      <c r="I2186" s="6">
        <f t="shared" si="174"/>
        <v>8.8314582157145299E-2</v>
      </c>
    </row>
    <row r="2187" spans="1:9" x14ac:dyDescent="0.3">
      <c r="A2187" s="8">
        <v>1.2697666575521601E-4</v>
      </c>
      <c r="B2187" s="8">
        <v>1.5598167126490787E-5</v>
      </c>
      <c r="C2187" s="8">
        <v>1.758505532322038E-4</v>
      </c>
      <c r="D2187">
        <v>9.6722027887722287E-2</v>
      </c>
      <c r="E2187" s="6">
        <f t="shared" si="170"/>
        <v>1.1137849862872523E-4</v>
      </c>
      <c r="F2187" s="6">
        <f t="shared" si="171"/>
        <v>2.8722905186092903E-4</v>
      </c>
      <c r="G2187" s="6">
        <f t="shared" si="172"/>
        <v>0.3877689178971096</v>
      </c>
      <c r="H2187" s="6">
        <f t="shared" si="173"/>
        <v>0.61223108210289046</v>
      </c>
      <c r="I2187" s="6">
        <f t="shared" si="174"/>
        <v>8.8701268433850275E-2</v>
      </c>
    </row>
    <row r="2188" spans="1:9" x14ac:dyDescent="0.3">
      <c r="A2188" s="8">
        <v>1.2125618930335755E-4</v>
      </c>
      <c r="B2188" s="8">
        <v>1.5839084145141083E-5</v>
      </c>
      <c r="C2188" s="8">
        <v>1.8987891248366392E-4</v>
      </c>
      <c r="D2188">
        <v>9.6722027887722287E-2</v>
      </c>
      <c r="E2188" s="6">
        <f t="shared" si="170"/>
        <v>1.0541710515821647E-4</v>
      </c>
      <c r="F2188" s="6">
        <f t="shared" si="171"/>
        <v>2.9529601764188037E-4</v>
      </c>
      <c r="G2188" s="6">
        <f t="shared" si="172"/>
        <v>0.35698789980317597</v>
      </c>
      <c r="H2188" s="6">
        <f t="shared" si="173"/>
        <v>0.64301210019682409</v>
      </c>
      <c r="I2188" s="6">
        <f t="shared" si="174"/>
        <v>8.3416762493327357E-2</v>
      </c>
    </row>
    <row r="2189" spans="1:9" x14ac:dyDescent="0.3">
      <c r="A2189" s="8">
        <v>1.2857810909706435E-4</v>
      </c>
      <c r="B2189" s="8">
        <v>2.1961075370407637E-5</v>
      </c>
      <c r="C2189" s="8">
        <v>3.4423948991029352E-4</v>
      </c>
      <c r="D2189">
        <v>9.6722027887722287E-2</v>
      </c>
      <c r="E2189" s="6">
        <f t="shared" si="170"/>
        <v>1.0661703372665671E-4</v>
      </c>
      <c r="F2189" s="6">
        <f t="shared" si="171"/>
        <v>4.5085652363695023E-4</v>
      </c>
      <c r="G2189" s="6">
        <f t="shared" si="172"/>
        <v>0.2364766353309096</v>
      </c>
      <c r="H2189" s="6">
        <f t="shared" si="173"/>
        <v>0.76352336466909043</v>
      </c>
      <c r="I2189" s="6">
        <f t="shared" si="174"/>
        <v>6.3795921194661723E-2</v>
      </c>
    </row>
    <row r="2190" spans="1:9" x14ac:dyDescent="0.3">
      <c r="A2190" s="8">
        <v>1.2362660800153337E-4</v>
      </c>
      <c r="B2190" s="8">
        <v>2.1836316238022459E-5</v>
      </c>
      <c r="C2190" s="8">
        <v>3.5397070126371599E-4</v>
      </c>
      <c r="D2190">
        <v>9.6722027887722287E-2</v>
      </c>
      <c r="E2190" s="6">
        <f t="shared" si="170"/>
        <v>1.0179029176351091E-4</v>
      </c>
      <c r="F2190" s="6">
        <f t="shared" si="171"/>
        <v>4.5576099302722689E-4</v>
      </c>
      <c r="G2190" s="6">
        <f t="shared" si="172"/>
        <v>0.22334138577197196</v>
      </c>
      <c r="H2190" s="6">
        <f t="shared" si="173"/>
        <v>0.77665861422802807</v>
      </c>
      <c r="I2190" s="6">
        <f t="shared" si="174"/>
        <v>6.1689614875085161E-2</v>
      </c>
    </row>
    <row r="2191" spans="1:9" x14ac:dyDescent="0.3">
      <c r="A2191" s="8">
        <v>1.2047285516802719E-4</v>
      </c>
      <c r="B2191" s="8">
        <v>2.1112917150743925E-5</v>
      </c>
      <c r="C2191" s="8">
        <v>3.395688181883684E-4</v>
      </c>
      <c r="D2191">
        <v>9.6722027887722287E-2</v>
      </c>
      <c r="E2191" s="6">
        <f t="shared" si="170"/>
        <v>9.9359938017283268E-5</v>
      </c>
      <c r="F2191" s="6">
        <f t="shared" si="171"/>
        <v>4.389287562056517E-4</v>
      </c>
      <c r="G2191" s="6">
        <f t="shared" si="172"/>
        <v>0.22636916951217037</v>
      </c>
      <c r="H2191" s="6">
        <f t="shared" si="173"/>
        <v>0.77363083048782966</v>
      </c>
      <c r="I2191" s="6">
        <f t="shared" si="174"/>
        <v>6.2175665196184164E-2</v>
      </c>
    </row>
    <row r="2192" spans="1:9" x14ac:dyDescent="0.3">
      <c r="A2192" s="8">
        <v>1.2450564373543479E-4</v>
      </c>
      <c r="B2192" s="8">
        <v>2.187695379395984E-5</v>
      </c>
      <c r="C2192" s="8">
        <v>3.5278099457195964E-4</v>
      </c>
      <c r="D2192">
        <v>9.6722027887722287E-2</v>
      </c>
      <c r="E2192" s="6">
        <f t="shared" si="170"/>
        <v>1.0262868994147494E-4</v>
      </c>
      <c r="F2192" s="6">
        <f t="shared" si="171"/>
        <v>4.5540968451343459E-4</v>
      </c>
      <c r="G2192" s="6">
        <f t="shared" si="172"/>
        <v>0.22535464973944225</v>
      </c>
      <c r="H2192" s="6">
        <f t="shared" si="173"/>
        <v>0.7746453502605577</v>
      </c>
      <c r="I2192" s="6">
        <f t="shared" si="174"/>
        <v>6.2012846866945998E-2</v>
      </c>
    </row>
    <row r="2193" spans="1:9" x14ac:dyDescent="0.3">
      <c r="A2193" s="8">
        <v>1.2287559263184493E-4</v>
      </c>
      <c r="B2193" s="8">
        <v>2.1219302068868645E-5</v>
      </c>
      <c r="C2193" s="8">
        <v>3.3629242457276407E-4</v>
      </c>
      <c r="D2193">
        <v>9.6722027887722287E-2</v>
      </c>
      <c r="E2193" s="6">
        <f t="shared" si="170"/>
        <v>1.0165629056297628E-4</v>
      </c>
      <c r="F2193" s="6">
        <f t="shared" si="171"/>
        <v>4.379487151357403E-4</v>
      </c>
      <c r="G2193" s="6">
        <f t="shared" si="172"/>
        <v>0.23211916612534955</v>
      </c>
      <c r="H2193" s="6">
        <f t="shared" si="173"/>
        <v>0.76788083387465045</v>
      </c>
      <c r="I2193" s="6">
        <f t="shared" si="174"/>
        <v>6.3097770031026651E-2</v>
      </c>
    </row>
    <row r="2194" spans="1:9" x14ac:dyDescent="0.3">
      <c r="A2194" s="8">
        <v>1.2097813783627755E-4</v>
      </c>
      <c r="B2194" s="8">
        <v>2.0524401846261096E-5</v>
      </c>
      <c r="C2194" s="8">
        <v>3.1956164062628721E-4</v>
      </c>
      <c r="D2194">
        <v>9.6722027887722287E-2</v>
      </c>
      <c r="E2194" s="6">
        <f t="shared" si="170"/>
        <v>1.0045373599001646E-4</v>
      </c>
      <c r="F2194" s="6">
        <f t="shared" si="171"/>
        <v>4.2001537661630366E-4</v>
      </c>
      <c r="G2194" s="6">
        <f t="shared" si="172"/>
        <v>0.23916680574717122</v>
      </c>
      <c r="H2194" s="6">
        <f t="shared" si="173"/>
        <v>0.7608331942528288</v>
      </c>
      <c r="I2194" s="6">
        <f t="shared" si="174"/>
        <v>6.4226738246920725E-2</v>
      </c>
    </row>
    <row r="2195" spans="1:9" x14ac:dyDescent="0.3">
      <c r="A2195" s="8">
        <v>1.1713868388819368E-4</v>
      </c>
      <c r="B2195" s="8">
        <v>1.9820865188335837E-5</v>
      </c>
      <c r="C2195" s="8">
        <v>3.077977171327519E-4</v>
      </c>
      <c r="D2195">
        <v>9.6722027887722287E-2</v>
      </c>
      <c r="E2195" s="6">
        <f t="shared" si="170"/>
        <v>9.7317818699857843E-5</v>
      </c>
      <c r="F2195" s="6">
        <f t="shared" si="171"/>
        <v>4.0511553583260973E-4</v>
      </c>
      <c r="G2195" s="6">
        <f t="shared" si="172"/>
        <v>0.240222381251922</v>
      </c>
      <c r="H2195" s="6">
        <f t="shared" si="173"/>
        <v>0.75977761874807803</v>
      </c>
      <c r="I2195" s="6">
        <f t="shared" si="174"/>
        <v>6.4395751121790093E-2</v>
      </c>
    </row>
    <row r="2196" spans="1:9" x14ac:dyDescent="0.3">
      <c r="A2196" s="8">
        <v>1.2521313128773567E-4</v>
      </c>
      <c r="B2196" s="8">
        <v>2.0027898445682048E-5</v>
      </c>
      <c r="C2196" s="8">
        <v>2.9399598812869157E-4</v>
      </c>
      <c r="D2196">
        <v>9.6722027887722287E-2</v>
      </c>
      <c r="E2196" s="6">
        <f t="shared" si="170"/>
        <v>1.0518523284205362E-4</v>
      </c>
      <c r="F2196" s="6">
        <f t="shared" si="171"/>
        <v>3.991812209707452E-4</v>
      </c>
      <c r="G2196" s="6">
        <f t="shared" si="172"/>
        <v>0.2635024578216878</v>
      </c>
      <c r="H2196" s="6">
        <f t="shared" si="173"/>
        <v>0.7364975421783122</v>
      </c>
      <c r="I2196" s="6">
        <f t="shared" si="174"/>
        <v>6.812303315144283E-2</v>
      </c>
    </row>
    <row r="2197" spans="1:9" x14ac:dyDescent="0.3">
      <c r="A2197" s="8">
        <v>1.2147823822366153E-4</v>
      </c>
      <c r="B2197" s="8">
        <v>1.9474518014611265E-5</v>
      </c>
      <c r="C2197" s="8">
        <v>2.8652034818910549E-4</v>
      </c>
      <c r="D2197">
        <v>9.6722027887722287E-2</v>
      </c>
      <c r="E2197" s="6">
        <f t="shared" si="170"/>
        <v>1.0200372020905027E-4</v>
      </c>
      <c r="F2197" s="6">
        <f t="shared" si="171"/>
        <v>3.8852406839815575E-4</v>
      </c>
      <c r="G2197" s="6">
        <f t="shared" si="172"/>
        <v>0.26254157336918915</v>
      </c>
      <c r="H2197" s="6">
        <f t="shared" si="173"/>
        <v>0.73745842663081085</v>
      </c>
      <c r="I2197" s="6">
        <f t="shared" si="174"/>
        <v>6.7969057477753531E-2</v>
      </c>
    </row>
    <row r="2198" spans="1:9" x14ac:dyDescent="0.3">
      <c r="A2198" s="8">
        <v>1.234356548501952E-4</v>
      </c>
      <c r="B2198" s="8">
        <v>1.9214014551831039E-5</v>
      </c>
      <c r="C2198" s="8">
        <v>2.7448342514920399E-4</v>
      </c>
      <c r="D2198">
        <v>9.6722027887722287E-2</v>
      </c>
      <c r="E2198" s="6">
        <f t="shared" si="170"/>
        <v>1.0422164029836417E-4</v>
      </c>
      <c r="F2198" s="6">
        <f t="shared" si="171"/>
        <v>3.7870506544756817E-4</v>
      </c>
      <c r="G2198" s="6">
        <f t="shared" si="172"/>
        <v>0.27520529775642433</v>
      </c>
      <c r="H2198" s="6">
        <f t="shared" si="173"/>
        <v>0.72479470224357567</v>
      </c>
      <c r="I2198" s="6">
        <f t="shared" si="174"/>
        <v>7.0000636801244617E-2</v>
      </c>
    </row>
    <row r="2199" spans="1:9" x14ac:dyDescent="0.3">
      <c r="A2199" s="8">
        <v>1.1907638232253383E-4</v>
      </c>
      <c r="B2199" s="8">
        <v>1.8425678377860421E-5</v>
      </c>
      <c r="C2199" s="8">
        <v>2.6166272502860125E-4</v>
      </c>
      <c r="D2199">
        <v>9.6722027887722287E-2</v>
      </c>
      <c r="E2199" s="6">
        <f t="shared" si="170"/>
        <v>1.0065070394467341E-4</v>
      </c>
      <c r="F2199" s="6">
        <f t="shared" si="171"/>
        <v>3.6231342897327467E-4</v>
      </c>
      <c r="G2199" s="6">
        <f t="shared" si="172"/>
        <v>0.27780009211885354</v>
      </c>
      <c r="H2199" s="6">
        <f t="shared" si="173"/>
        <v>0.72219990788114652</v>
      </c>
      <c r="I2199" s="6">
        <f t="shared" si="174"/>
        <v>7.0417666008203456E-2</v>
      </c>
    </row>
    <row r="2200" spans="1:9" x14ac:dyDescent="0.3">
      <c r="A2200" s="8">
        <v>1.2129496084240325E-4</v>
      </c>
      <c r="B2200" s="8">
        <v>1.8266368415009699E-5</v>
      </c>
      <c r="C2200" s="8">
        <v>2.5245395919406167E-4</v>
      </c>
      <c r="D2200">
        <v>9.6722027887722287E-2</v>
      </c>
      <c r="E2200" s="6">
        <f t="shared" si="170"/>
        <v>1.0302859242739355E-4</v>
      </c>
      <c r="F2200" s="6">
        <f t="shared" si="171"/>
        <v>3.5548255162145523E-4</v>
      </c>
      <c r="G2200" s="6">
        <f t="shared" si="172"/>
        <v>0.28982742460199906</v>
      </c>
      <c r="H2200" s="6">
        <f t="shared" si="173"/>
        <v>0.71017257539800094</v>
      </c>
      <c r="I2200" s="6">
        <f t="shared" si="174"/>
        <v>7.2355246371748602E-2</v>
      </c>
    </row>
    <row r="2201" spans="1:9" x14ac:dyDescent="0.3">
      <c r="A2201" s="8">
        <v>1.1674863827855585E-4</v>
      </c>
      <c r="B2201" s="8">
        <v>1.7858844800942133E-5</v>
      </c>
      <c r="C2201" s="8">
        <v>2.5071217339588895E-4</v>
      </c>
      <c r="D2201">
        <v>9.6722027887722287E-2</v>
      </c>
      <c r="E2201" s="6">
        <f t="shared" si="170"/>
        <v>9.8889793477613714E-5</v>
      </c>
      <c r="F2201" s="6">
        <f t="shared" si="171"/>
        <v>3.4960196687350265E-4</v>
      </c>
      <c r="G2201" s="6">
        <f t="shared" si="172"/>
        <v>0.28286395057209518</v>
      </c>
      <c r="H2201" s="6">
        <f t="shared" si="173"/>
        <v>0.71713604942790488</v>
      </c>
      <c r="I2201" s="6">
        <f t="shared" si="174"/>
        <v>7.1232459752730029E-2</v>
      </c>
    </row>
    <row r="2202" spans="1:9" x14ac:dyDescent="0.3">
      <c r="A2202" s="8">
        <v>1.1307368867122816E-4</v>
      </c>
      <c r="B2202" s="8">
        <v>1.7412631626576138E-5</v>
      </c>
      <c r="C2202" s="8">
        <v>2.4608649698134748E-4</v>
      </c>
      <c r="D2202">
        <v>9.6722027887722287E-2</v>
      </c>
      <c r="E2202" s="6">
        <f t="shared" si="170"/>
        <v>9.566105704465202E-5</v>
      </c>
      <c r="F2202" s="6">
        <f t="shared" si="171"/>
        <v>3.4174755402599949E-4</v>
      </c>
      <c r="G2202" s="6">
        <f t="shared" si="172"/>
        <v>0.27991731299230987</v>
      </c>
      <c r="H2202" s="6">
        <f t="shared" si="173"/>
        <v>0.72008268700769018</v>
      </c>
      <c r="I2202" s="6">
        <f t="shared" si="174"/>
        <v>7.0758175845365284E-2</v>
      </c>
    </row>
    <row r="2203" spans="1:9" x14ac:dyDescent="0.3">
      <c r="A2203" s="8">
        <v>1.0925144813627719E-4</v>
      </c>
      <c r="B2203" s="8">
        <v>1.6734407937302586E-5</v>
      </c>
      <c r="C2203" s="8">
        <v>2.3524154349241534E-4</v>
      </c>
      <c r="D2203">
        <v>9.6722027887722287E-2</v>
      </c>
      <c r="E2203" s="6">
        <f t="shared" si="170"/>
        <v>9.251704019897461E-5</v>
      </c>
      <c r="F2203" s="6">
        <f t="shared" si="171"/>
        <v>3.2775858369138997E-4</v>
      </c>
      <c r="G2203" s="6">
        <f t="shared" si="172"/>
        <v>0.28227190622133808</v>
      </c>
      <c r="H2203" s="6">
        <f t="shared" si="173"/>
        <v>0.71772809377866187</v>
      </c>
      <c r="I2203" s="6">
        <f t="shared" si="174"/>
        <v>7.1137128624741128E-2</v>
      </c>
    </row>
    <row r="2204" spans="1:9" x14ac:dyDescent="0.3">
      <c r="A2204" s="8">
        <v>1.0633391418636078E-4</v>
      </c>
      <c r="B2204" s="8">
        <v>1.6807127629521128E-5</v>
      </c>
      <c r="C2204" s="8">
        <v>2.4380113023071624E-4</v>
      </c>
      <c r="D2204">
        <v>9.6722027887722287E-2</v>
      </c>
      <c r="E2204" s="6">
        <f t="shared" si="170"/>
        <v>8.9526786556839649E-5</v>
      </c>
      <c r="F2204" s="6">
        <f t="shared" si="171"/>
        <v>3.3332791678755588E-4</v>
      </c>
      <c r="G2204" s="6">
        <f t="shared" si="172"/>
        <v>0.26858472407487816</v>
      </c>
      <c r="H2204" s="6">
        <f t="shared" si="173"/>
        <v>0.73141527592512179</v>
      </c>
      <c r="I2204" s="6">
        <f t="shared" si="174"/>
        <v>6.8937857726976262E-2</v>
      </c>
    </row>
    <row r="2205" spans="1:9" x14ac:dyDescent="0.3">
      <c r="A2205" s="8">
        <v>1.0296367753584493E-4</v>
      </c>
      <c r="B2205" s="8">
        <v>1.6381548244878933E-5</v>
      </c>
      <c r="C2205" s="8">
        <v>2.3919184231430748E-4</v>
      </c>
      <c r="D2205">
        <v>9.6722027887722287E-2</v>
      </c>
      <c r="E2205" s="6">
        <f t="shared" si="170"/>
        <v>8.6582129290966E-5</v>
      </c>
      <c r="F2205" s="6">
        <f t="shared" si="171"/>
        <v>3.2577397160527346E-4</v>
      </c>
      <c r="G2205" s="6">
        <f t="shared" si="172"/>
        <v>0.26577362477525951</v>
      </c>
      <c r="H2205" s="6">
        <f t="shared" si="173"/>
        <v>0.73422637522474044</v>
      </c>
      <c r="I2205" s="6">
        <f t="shared" si="174"/>
        <v>6.8487069150765328E-2</v>
      </c>
    </row>
    <row r="2206" spans="1:9" x14ac:dyDescent="0.3">
      <c r="A2206" s="8">
        <v>9.9688835428945625E-5</v>
      </c>
      <c r="B2206" s="8">
        <v>1.5814236497204474E-5</v>
      </c>
      <c r="C2206" s="8">
        <v>2.3023452821589887E-4</v>
      </c>
      <c r="D2206">
        <v>9.6722027887722287E-2</v>
      </c>
      <c r="E2206" s="6">
        <f t="shared" si="170"/>
        <v>8.3874598931741147E-5</v>
      </c>
      <c r="F2206" s="6">
        <f t="shared" si="171"/>
        <v>3.1410912714763999E-4</v>
      </c>
      <c r="G2206" s="6">
        <f t="shared" si="172"/>
        <v>0.26702375602195655</v>
      </c>
      <c r="H2206" s="6">
        <f t="shared" si="173"/>
        <v>0.7329762439780434</v>
      </c>
      <c r="I2206" s="6">
        <f t="shared" si="174"/>
        <v>6.8687510165177823E-2</v>
      </c>
    </row>
    <row r="2207" spans="1:9" x14ac:dyDescent="0.3">
      <c r="A2207" s="8">
        <v>1.0846104995277793E-4</v>
      </c>
      <c r="B2207" s="8">
        <v>1.6131743772406818E-5</v>
      </c>
      <c r="C2207" s="8">
        <v>2.2019595949722797E-4</v>
      </c>
      <c r="D2207">
        <v>9.6722027887722287E-2</v>
      </c>
      <c r="E2207" s="6">
        <f t="shared" si="170"/>
        <v>9.2329306180371113E-5</v>
      </c>
      <c r="F2207" s="6">
        <f t="shared" si="171"/>
        <v>3.1252526567759908E-4</v>
      </c>
      <c r="G2207" s="6">
        <f t="shared" si="172"/>
        <v>0.29542989422051397</v>
      </c>
      <c r="H2207" s="6">
        <f t="shared" si="173"/>
        <v>0.70457010577948598</v>
      </c>
      <c r="I2207" s="6">
        <f t="shared" si="174"/>
        <v>7.3260852784221495E-2</v>
      </c>
    </row>
    <row r="2208" spans="1:9" x14ac:dyDescent="0.3">
      <c r="A2208" s="8">
        <v>1.0475215790394711E-4</v>
      </c>
      <c r="B2208" s="8">
        <v>1.5602341355164191E-5</v>
      </c>
      <c r="C2208" s="8">
        <v>2.1327359606469867E-4</v>
      </c>
      <c r="D2208">
        <v>9.6722027887722287E-2</v>
      </c>
      <c r="E2208" s="6">
        <f t="shared" si="170"/>
        <v>8.9149816548782918E-5</v>
      </c>
      <c r="F2208" s="6">
        <f t="shared" si="171"/>
        <v>3.0242341261348159E-4</v>
      </c>
      <c r="G2208" s="6">
        <f t="shared" si="172"/>
        <v>0.29478477138515286</v>
      </c>
      <c r="H2208" s="6">
        <f t="shared" si="173"/>
        <v>0.7052152286148472</v>
      </c>
      <c r="I2208" s="6">
        <f t="shared" si="174"/>
        <v>7.3156460260702244E-2</v>
      </c>
    </row>
    <row r="2209" spans="1:9" x14ac:dyDescent="0.3">
      <c r="A2209" s="8">
        <v>1.014954286652353E-4</v>
      </c>
      <c r="B2209" s="8">
        <v>1.5296306052501681E-5</v>
      </c>
      <c r="C2209" s="8">
        <v>2.115666289267873E-4</v>
      </c>
      <c r="D2209">
        <v>9.6722027887722287E-2</v>
      </c>
      <c r="E2209" s="6">
        <f t="shared" si="170"/>
        <v>8.6199122612733612E-5</v>
      </c>
      <c r="F2209" s="6">
        <f t="shared" si="171"/>
        <v>2.977657515395209E-4</v>
      </c>
      <c r="G2209" s="6">
        <f t="shared" si="172"/>
        <v>0.28948635686630619</v>
      </c>
      <c r="H2209" s="6">
        <f t="shared" si="173"/>
        <v>0.71051364313369381</v>
      </c>
      <c r="I2209" s="6">
        <f t="shared" si="174"/>
        <v>7.2300183304404644E-2</v>
      </c>
    </row>
    <row r="2210" spans="1:9" x14ac:dyDescent="0.3">
      <c r="A2210" s="8">
        <v>1.1536735006746408E-4</v>
      </c>
      <c r="B2210" s="8">
        <v>1.5976219158917567E-5</v>
      </c>
      <c r="C2210" s="8">
        <v>2.0304187768458638E-4</v>
      </c>
      <c r="D2210">
        <v>9.6722027887722287E-2</v>
      </c>
      <c r="E2210" s="6">
        <f t="shared" si="170"/>
        <v>9.9391130908546506E-5</v>
      </c>
      <c r="F2210" s="6">
        <f t="shared" si="171"/>
        <v>3.0243300859313289E-4</v>
      </c>
      <c r="G2210" s="6">
        <f t="shared" si="172"/>
        <v>0.32863850203024203</v>
      </c>
      <c r="H2210" s="6">
        <f t="shared" si="173"/>
        <v>0.67136149796975797</v>
      </c>
      <c r="I2210" s="6">
        <f t="shared" si="174"/>
        <v>7.8684354878433921E-2</v>
      </c>
    </row>
    <row r="2211" spans="1:9" x14ac:dyDescent="0.3">
      <c r="A2211" s="8">
        <v>1.1193372675155088E-4</v>
      </c>
      <c r="B2211" s="8">
        <v>1.5531060144151592E-5</v>
      </c>
      <c r="C2211" s="8">
        <v>1.9777061260416122E-4</v>
      </c>
      <c r="D2211">
        <v>9.6722027887722287E-2</v>
      </c>
      <c r="E2211" s="6">
        <f t="shared" si="170"/>
        <v>9.6402666607399288E-5</v>
      </c>
      <c r="F2211" s="6">
        <f t="shared" si="171"/>
        <v>2.9417327921156051E-4</v>
      </c>
      <c r="G2211" s="6">
        <f t="shared" si="172"/>
        <v>0.32770708089387485</v>
      </c>
      <c r="H2211" s="6">
        <f t="shared" si="173"/>
        <v>0.6722929191061251</v>
      </c>
      <c r="I2211" s="6">
        <f t="shared" si="174"/>
        <v>7.8530677230782914E-2</v>
      </c>
    </row>
    <row r="2212" spans="1:9" x14ac:dyDescent="0.3">
      <c r="A2212" s="8">
        <v>1.0862442635772165E-4</v>
      </c>
      <c r="B2212" s="8">
        <v>1.4994989187140039E-5</v>
      </c>
      <c r="C2212" s="8">
        <v>1.8997013754295215E-4</v>
      </c>
      <c r="D2212">
        <v>9.6722027887722287E-2</v>
      </c>
      <c r="E2212" s="6">
        <f t="shared" si="170"/>
        <v>9.3629437170581617E-5</v>
      </c>
      <c r="F2212" s="6">
        <f t="shared" si="171"/>
        <v>2.8359957471353375E-4</v>
      </c>
      <c r="G2212" s="6">
        <f t="shared" si="172"/>
        <v>0.33014660640855148</v>
      </c>
      <c r="H2212" s="6">
        <f t="shared" si="173"/>
        <v>0.66985339359144858</v>
      </c>
      <c r="I2212" s="6">
        <f t="shared" si="174"/>
        <v>7.8933401749786483E-2</v>
      </c>
    </row>
    <row r="2213" spans="1:9" x14ac:dyDescent="0.3">
      <c r="A2213" s="8">
        <v>1.0749248426322767E-4</v>
      </c>
      <c r="B2213" s="8">
        <v>1.4800337432408719E-5</v>
      </c>
      <c r="C2213" s="8">
        <v>1.8701896673592298E-4</v>
      </c>
      <c r="D2213">
        <v>9.6722027887722287E-2</v>
      </c>
      <c r="E2213" s="6">
        <f t="shared" si="170"/>
        <v>9.2692146830818947E-5</v>
      </c>
      <c r="F2213" s="6">
        <f t="shared" si="171"/>
        <v>2.7971111356674193E-4</v>
      </c>
      <c r="G2213" s="6">
        <f t="shared" si="172"/>
        <v>0.33138528408418655</v>
      </c>
      <c r="H2213" s="6">
        <f t="shared" si="173"/>
        <v>0.66861471591581345</v>
      </c>
      <c r="I2213" s="6">
        <f t="shared" si="174"/>
        <v>7.9138162779539306E-2</v>
      </c>
    </row>
    <row r="2214" spans="1:9" x14ac:dyDescent="0.3">
      <c r="A2214" s="8">
        <v>1.0328650732928289E-4</v>
      </c>
      <c r="B2214" s="8">
        <v>1.4679058945029511E-5</v>
      </c>
      <c r="C2214" s="8">
        <v>1.9145792875839034E-4</v>
      </c>
      <c r="D2214">
        <v>9.6722027887722287E-2</v>
      </c>
      <c r="E2214" s="6">
        <f t="shared" si="170"/>
        <v>8.8607448384253379E-5</v>
      </c>
      <c r="F2214" s="6">
        <f t="shared" si="171"/>
        <v>2.8006537714264369E-4</v>
      </c>
      <c r="G2214" s="6">
        <f t="shared" si="172"/>
        <v>0.31638130099574424</v>
      </c>
      <c r="H2214" s="6">
        <f t="shared" si="173"/>
        <v>0.68361869900425576</v>
      </c>
      <c r="I2214" s="6">
        <f t="shared" si="174"/>
        <v>7.6669893172999368E-2</v>
      </c>
    </row>
    <row r="2215" spans="1:9" x14ac:dyDescent="0.3">
      <c r="A2215" s="8">
        <v>9.8146491409518348E-5</v>
      </c>
      <c r="B2215" s="8">
        <v>1.5577268885736715E-5</v>
      </c>
      <c r="C2215" s="8">
        <v>2.2689680131925889E-4</v>
      </c>
      <c r="D2215">
        <v>9.6722027887722287E-2</v>
      </c>
      <c r="E2215" s="6">
        <f t="shared" si="170"/>
        <v>8.2569222523781629E-5</v>
      </c>
      <c r="F2215" s="6">
        <f t="shared" si="171"/>
        <v>3.0946602384304049E-4</v>
      </c>
      <c r="G2215" s="6">
        <f t="shared" si="172"/>
        <v>0.26681191524165604</v>
      </c>
      <c r="H2215" s="6">
        <f t="shared" si="173"/>
        <v>0.73318808475834396</v>
      </c>
      <c r="I2215" s="6">
        <f t="shared" si="174"/>
        <v>6.8653541148067848E-2</v>
      </c>
    </row>
    <row r="2216" spans="1:9" x14ac:dyDescent="0.3">
      <c r="A2216" s="8">
        <v>1.0117925922000486E-4</v>
      </c>
      <c r="B2216" s="8">
        <v>1.5859764090773866E-5</v>
      </c>
      <c r="C2216" s="8">
        <v>2.2815104899909572E-4</v>
      </c>
      <c r="D2216">
        <v>9.6722027887722287E-2</v>
      </c>
      <c r="E2216" s="6">
        <f t="shared" si="170"/>
        <v>8.5319495129231005E-5</v>
      </c>
      <c r="F2216" s="6">
        <f t="shared" si="171"/>
        <v>3.134705441283267E-4</v>
      </c>
      <c r="G2216" s="6">
        <f t="shared" si="172"/>
        <v>0.27217707286175963</v>
      </c>
      <c r="H2216" s="6">
        <f t="shared" si="173"/>
        <v>0.72782292713824037</v>
      </c>
      <c r="I2216" s="6">
        <f t="shared" si="174"/>
        <v>6.9514315890069511E-2</v>
      </c>
    </row>
    <row r="2217" spans="1:9" x14ac:dyDescent="0.3">
      <c r="A2217" s="8">
        <v>9.767674173685277E-5</v>
      </c>
      <c r="B2217" s="8">
        <v>1.6226027543887097E-5</v>
      </c>
      <c r="C2217" s="8">
        <v>2.4737384122714903E-4</v>
      </c>
      <c r="D2217">
        <v>9.6722027887722287E-2</v>
      </c>
      <c r="E2217" s="6">
        <f t="shared" si="170"/>
        <v>8.1450714192965673E-5</v>
      </c>
      <c r="F2217" s="6">
        <f t="shared" si="171"/>
        <v>3.2882455542011471E-4</v>
      </c>
      <c r="G2217" s="6">
        <f t="shared" si="172"/>
        <v>0.24770265130869604</v>
      </c>
      <c r="H2217" s="6">
        <f t="shared" si="173"/>
        <v>0.75229734869130394</v>
      </c>
      <c r="I2217" s="6">
        <f t="shared" si="174"/>
        <v>6.5593142198845822E-2</v>
      </c>
    </row>
    <row r="2218" spans="1:9" x14ac:dyDescent="0.3">
      <c r="A2218" s="8">
        <v>9.4255049195462236E-5</v>
      </c>
      <c r="B2218" s="8">
        <v>1.6054263984223135E-5</v>
      </c>
      <c r="C2218" s="8">
        <v>2.5095548638610655E-4</v>
      </c>
      <c r="D2218">
        <v>9.6722027887722287E-2</v>
      </c>
      <c r="E2218" s="6">
        <f t="shared" si="170"/>
        <v>7.8200785211239105E-5</v>
      </c>
      <c r="F2218" s="6">
        <f t="shared" si="171"/>
        <v>3.2915627159734562E-4</v>
      </c>
      <c r="G2218" s="6">
        <f t="shared" si="172"/>
        <v>0.2375795084557937</v>
      </c>
      <c r="H2218" s="6">
        <f t="shared" si="173"/>
        <v>0.76242049154420632</v>
      </c>
      <c r="I2218" s="6">
        <f t="shared" si="174"/>
        <v>6.3972556310336701E-2</v>
      </c>
    </row>
    <row r="2219" spans="1:9" x14ac:dyDescent="0.3">
      <c r="A2219" s="8">
        <v>9.0721657003328316E-5</v>
      </c>
      <c r="B2219" s="8">
        <v>1.5901724762666737E-5</v>
      </c>
      <c r="C2219" s="8">
        <v>2.5579850955626112E-4</v>
      </c>
      <c r="D2219">
        <v>9.6722027887722287E-2</v>
      </c>
      <c r="E2219" s="6">
        <f t="shared" si="170"/>
        <v>7.4819932240661582E-5</v>
      </c>
      <c r="F2219" s="6">
        <f t="shared" si="171"/>
        <v>3.3061844179692269E-4</v>
      </c>
      <c r="G2219" s="6">
        <f t="shared" si="172"/>
        <v>0.22630296069999198</v>
      </c>
      <c r="H2219" s="6">
        <f t="shared" si="173"/>
        <v>0.77369703930000799</v>
      </c>
      <c r="I2219" s="6">
        <f t="shared" si="174"/>
        <v>6.2165040719947051E-2</v>
      </c>
    </row>
    <row r="2220" spans="1:9" x14ac:dyDescent="0.3">
      <c r="A2220" s="8">
        <v>8.9514129138552903E-5</v>
      </c>
      <c r="B2220" s="8">
        <v>1.5481573976120942E-5</v>
      </c>
      <c r="C2220" s="8">
        <v>2.4573055018816325E-4</v>
      </c>
      <c r="D2220">
        <v>9.6722027887722287E-2</v>
      </c>
      <c r="E2220" s="6">
        <f t="shared" si="170"/>
        <v>7.4032555162431961E-5</v>
      </c>
      <c r="F2220" s="6">
        <f t="shared" si="171"/>
        <v>3.197631053505952E-4</v>
      </c>
      <c r="G2220" s="6">
        <f t="shared" si="172"/>
        <v>0.23152313047892459</v>
      </c>
      <c r="H2220" s="6">
        <f t="shared" si="173"/>
        <v>0.76847686952107541</v>
      </c>
      <c r="I2220" s="6">
        <f t="shared" si="174"/>
        <v>6.3002235433348583E-2</v>
      </c>
    </row>
    <row r="2221" spans="1:9" x14ac:dyDescent="0.3">
      <c r="A2221" s="8">
        <v>8.7179873613029262E-5</v>
      </c>
      <c r="B2221" s="8">
        <v>1.4926860971265643E-5</v>
      </c>
      <c r="C2221" s="8">
        <v>2.345531446192065E-4</v>
      </c>
      <c r="D2221">
        <v>9.6722027887722287E-2</v>
      </c>
      <c r="E2221" s="6">
        <f t="shared" si="170"/>
        <v>7.2253012641763613E-5</v>
      </c>
      <c r="F2221" s="6">
        <f t="shared" si="171"/>
        <v>3.068061572609701E-4</v>
      </c>
      <c r="G2221" s="6">
        <f t="shared" si="172"/>
        <v>0.23550052999850657</v>
      </c>
      <c r="H2221" s="6">
        <f t="shared" si="173"/>
        <v>0.76449947000149343</v>
      </c>
      <c r="I2221" s="6">
        <f t="shared" si="174"/>
        <v>6.363956874464069E-2</v>
      </c>
    </row>
    <row r="2222" spans="1:9" x14ac:dyDescent="0.3">
      <c r="A2222" s="8">
        <v>8.5300465887909739E-5</v>
      </c>
      <c r="B2222" s="8">
        <v>1.4615778459330129E-5</v>
      </c>
      <c r="C2222" s="8">
        <v>2.2983333510449798E-4</v>
      </c>
      <c r="D2222">
        <v>9.6722027887722287E-2</v>
      </c>
      <c r="E2222" s="6">
        <f t="shared" si="170"/>
        <v>7.0684687428579612E-5</v>
      </c>
      <c r="F2222" s="6">
        <f t="shared" si="171"/>
        <v>3.0051802253307756E-4</v>
      </c>
      <c r="G2222" s="6">
        <f t="shared" si="172"/>
        <v>0.23520947872868242</v>
      </c>
      <c r="H2222" s="6">
        <f t="shared" si="173"/>
        <v>0.76479052127131752</v>
      </c>
      <c r="I2222" s="6">
        <f t="shared" si="174"/>
        <v>6.359294422057965E-2</v>
      </c>
    </row>
    <row r="2223" spans="1:9" x14ac:dyDescent="0.3">
      <c r="A2223" s="8">
        <v>8.2728218783742328E-5</v>
      </c>
      <c r="B2223" s="8">
        <v>1.4506028113827746E-5</v>
      </c>
      <c r="C2223" s="8">
        <v>2.3343387278939421E-4</v>
      </c>
      <c r="D2223">
        <v>9.6722027887722287E-2</v>
      </c>
      <c r="E2223" s="6">
        <f t="shared" si="170"/>
        <v>6.8222190669914588E-5</v>
      </c>
      <c r="F2223" s="6">
        <f t="shared" si="171"/>
        <v>3.016560634593088E-4</v>
      </c>
      <c r="G2223" s="6">
        <f t="shared" si="172"/>
        <v>0.22615885750003253</v>
      </c>
      <c r="H2223" s="6">
        <f t="shared" si="173"/>
        <v>0.77384114249996749</v>
      </c>
      <c r="I2223" s="6">
        <f t="shared" si="174"/>
        <v>6.2141915997406226E-2</v>
      </c>
    </row>
    <row r="2224" spans="1:9" x14ac:dyDescent="0.3">
      <c r="A2224" s="8">
        <v>8.3286699608675925E-5</v>
      </c>
      <c r="B2224" s="8">
        <v>1.4223687228428166E-5</v>
      </c>
      <c r="C2224" s="8">
        <v>2.229303789280964E-4</v>
      </c>
      <c r="D2224">
        <v>9.6722027887722287E-2</v>
      </c>
      <c r="E2224" s="6">
        <f t="shared" si="170"/>
        <v>6.9063012380247759E-5</v>
      </c>
      <c r="F2224" s="6">
        <f t="shared" si="171"/>
        <v>2.9199339130834417E-4</v>
      </c>
      <c r="G2224" s="6">
        <f t="shared" si="172"/>
        <v>0.23652251878302757</v>
      </c>
      <c r="H2224" s="6">
        <f t="shared" si="173"/>
        <v>0.76347748121697245</v>
      </c>
      <c r="I2224" s="6">
        <f t="shared" si="174"/>
        <v>6.3803270316136904E-2</v>
      </c>
    </row>
    <row r="2225" spans="1:9" x14ac:dyDescent="0.3">
      <c r="A2225" s="8">
        <v>8.0339461449579724E-5</v>
      </c>
      <c r="B2225" s="8">
        <v>1.4173683467879668E-5</v>
      </c>
      <c r="C2225" s="8">
        <v>2.294864578103692E-4</v>
      </c>
      <c r="D2225">
        <v>9.6722027887722287E-2</v>
      </c>
      <c r="E2225" s="6">
        <f t="shared" si="170"/>
        <v>6.6165777981700059E-5</v>
      </c>
      <c r="F2225" s="6">
        <f t="shared" si="171"/>
        <v>2.9565223579206923E-4</v>
      </c>
      <c r="G2225" s="6">
        <f t="shared" si="172"/>
        <v>0.22379596692187415</v>
      </c>
      <c r="H2225" s="6">
        <f t="shared" si="173"/>
        <v>0.77620403307812591</v>
      </c>
      <c r="I2225" s="6">
        <f t="shared" si="174"/>
        <v>6.1762613807877773E-2</v>
      </c>
    </row>
    <row r="2226" spans="1:9" x14ac:dyDescent="0.3">
      <c r="A2226" s="8">
        <v>8.3521065258078335E-5</v>
      </c>
      <c r="B2226" s="8">
        <v>1.4448891218385416E-5</v>
      </c>
      <c r="C2226" s="8">
        <v>2.2940006532754111E-4</v>
      </c>
      <c r="D2226">
        <v>9.6722027887722287E-2</v>
      </c>
      <c r="E2226" s="6">
        <f t="shared" si="170"/>
        <v>6.9072174039692914E-5</v>
      </c>
      <c r="F2226" s="6">
        <f t="shared" si="171"/>
        <v>2.9847223936723403E-4</v>
      </c>
      <c r="G2226" s="6">
        <f t="shared" si="172"/>
        <v>0.23141909005047517</v>
      </c>
      <c r="H2226" s="6">
        <f t="shared" si="173"/>
        <v>0.76858090994952488</v>
      </c>
      <c r="I2226" s="6">
        <f t="shared" si="174"/>
        <v>6.2985558429353786E-2</v>
      </c>
    </row>
    <row r="2227" spans="1:9" x14ac:dyDescent="0.3">
      <c r="A2227" s="8">
        <v>8.1109162497354411E-5</v>
      </c>
      <c r="B2227" s="8">
        <v>1.4127067565291304E-5</v>
      </c>
      <c r="C2227" s="8">
        <v>2.258159669787035E-4</v>
      </c>
      <c r="D2227">
        <v>9.6722027887722287E-2</v>
      </c>
      <c r="E2227" s="6">
        <f t="shared" si="170"/>
        <v>6.6982094932063109E-5</v>
      </c>
      <c r="F2227" s="6">
        <f t="shared" si="171"/>
        <v>2.9279806191076659E-4</v>
      </c>
      <c r="G2227" s="6">
        <f t="shared" si="172"/>
        <v>0.22876549965852108</v>
      </c>
      <c r="H2227" s="6">
        <f t="shared" si="173"/>
        <v>0.77123450034147889</v>
      </c>
      <c r="I2227" s="6">
        <f t="shared" si="174"/>
        <v>6.2560091539601431E-2</v>
      </c>
    </row>
    <row r="2228" spans="1:9" x14ac:dyDescent="0.3">
      <c r="A2228" s="8">
        <v>8.8017548700106396E-5</v>
      </c>
      <c r="B2228" s="8">
        <v>1.4482513325919902E-5</v>
      </c>
      <c r="C2228" s="8">
        <v>2.1869513580174494E-4</v>
      </c>
      <c r="D2228">
        <v>9.6722027887722287E-2</v>
      </c>
      <c r="E2228" s="6">
        <f t="shared" si="170"/>
        <v>7.3535035374186497E-5</v>
      </c>
      <c r="F2228" s="6">
        <f t="shared" si="171"/>
        <v>2.9223017117593143E-4</v>
      </c>
      <c r="G2228" s="6">
        <f t="shared" si="172"/>
        <v>0.2516339605807375</v>
      </c>
      <c r="H2228" s="6">
        <f t="shared" si="173"/>
        <v>0.7483660394192625</v>
      </c>
      <c r="I2228" s="6">
        <f t="shared" si="174"/>
        <v>6.6222384292300054E-2</v>
      </c>
    </row>
    <row r="2229" spans="1:9" x14ac:dyDescent="0.3">
      <c r="A2229" s="8">
        <v>8.9256693393325017E-5</v>
      </c>
      <c r="B2229" s="8">
        <v>1.4392973915445483E-5</v>
      </c>
      <c r="C2229" s="8">
        <v>2.1300058783513636E-4</v>
      </c>
      <c r="D2229">
        <v>9.6722027887722287E-2</v>
      </c>
      <c r="E2229" s="6">
        <f t="shared" si="170"/>
        <v>7.4863719477879527E-5</v>
      </c>
      <c r="F2229" s="6">
        <f t="shared" si="171"/>
        <v>2.8786430731301589E-4</v>
      </c>
      <c r="G2229" s="6">
        <f t="shared" si="172"/>
        <v>0.260066001848832</v>
      </c>
      <c r="H2229" s="6">
        <f t="shared" si="173"/>
        <v>0.739933998151168</v>
      </c>
      <c r="I2229" s="6">
        <f t="shared" si="174"/>
        <v>6.7572461004594617E-2</v>
      </c>
    </row>
    <row r="2230" spans="1:9" x14ac:dyDescent="0.3">
      <c r="A2230" s="8">
        <v>1.0446433974495761E-4</v>
      </c>
      <c r="B2230" s="8">
        <v>1.5376389925702363E-5</v>
      </c>
      <c r="C2230" s="8">
        <v>2.0771182560580962E-4</v>
      </c>
      <c r="D2230">
        <v>9.6722027887722287E-2</v>
      </c>
      <c r="E2230" s="6">
        <f t="shared" si="170"/>
        <v>8.9087949819255253E-5</v>
      </c>
      <c r="F2230" s="6">
        <f t="shared" si="171"/>
        <v>2.9679977542506486E-4</v>
      </c>
      <c r="G2230" s="6">
        <f t="shared" si="172"/>
        <v>0.30016178311343744</v>
      </c>
      <c r="H2230" s="6">
        <f t="shared" si="173"/>
        <v>0.69983821688656256</v>
      </c>
      <c r="I2230" s="6">
        <f t="shared" si="174"/>
        <v>7.4027513266785763E-2</v>
      </c>
    </row>
    <row r="2231" spans="1:9" x14ac:dyDescent="0.3">
      <c r="A2231" s="8">
        <v>1.0218524919442173E-4</v>
      </c>
      <c r="B2231" s="8">
        <v>1.5935924715909848E-5</v>
      </c>
      <c r="C2231" s="8">
        <v>2.2807981378222789E-4</v>
      </c>
      <c r="D2231">
        <v>9.6722027887722287E-2</v>
      </c>
      <c r="E2231" s="6">
        <f t="shared" si="170"/>
        <v>8.6249324478511883E-5</v>
      </c>
      <c r="F2231" s="6">
        <f t="shared" si="171"/>
        <v>3.1432913826073979E-4</v>
      </c>
      <c r="G2231" s="6">
        <f t="shared" si="172"/>
        <v>0.27439175685636574</v>
      </c>
      <c r="H2231" s="6">
        <f t="shared" si="173"/>
        <v>0.72560824314363426</v>
      </c>
      <c r="I2231" s="6">
        <f t="shared" si="174"/>
        <v>6.9869947943422883E-2</v>
      </c>
    </row>
    <row r="2232" spans="1:9" x14ac:dyDescent="0.3">
      <c r="A2232" s="8">
        <v>1.0725796031520054E-4</v>
      </c>
      <c r="B2232" s="8">
        <v>1.6022018393055647E-5</v>
      </c>
      <c r="C2232" s="8">
        <v>2.1964708162562112E-4</v>
      </c>
      <c r="D2232">
        <v>9.6722027887722287E-2</v>
      </c>
      <c r="E2232" s="6">
        <f t="shared" si="170"/>
        <v>9.1235941922144885E-5</v>
      </c>
      <c r="F2232" s="6">
        <f t="shared" si="171"/>
        <v>3.1088302354776603E-4</v>
      </c>
      <c r="G2232" s="6">
        <f t="shared" si="172"/>
        <v>0.29347354153008881</v>
      </c>
      <c r="H2232" s="6">
        <f t="shared" si="173"/>
        <v>0.70652645846991113</v>
      </c>
      <c r="I2232" s="6">
        <f t="shared" si="174"/>
        <v>7.2944371828096849E-2</v>
      </c>
    </row>
    <row r="2233" spans="1:9" x14ac:dyDescent="0.3">
      <c r="A2233" s="8">
        <v>1.0879477653769507E-4</v>
      </c>
      <c r="B2233" s="8">
        <v>1.592312183699101E-5</v>
      </c>
      <c r="C2233" s="8">
        <v>2.1387937734920707E-4</v>
      </c>
      <c r="D2233">
        <v>9.6722027887722287E-2</v>
      </c>
      <c r="E2233" s="6">
        <f t="shared" si="170"/>
        <v>9.2871654700704063E-5</v>
      </c>
      <c r="F2233" s="6">
        <f t="shared" si="171"/>
        <v>3.0675103204991114E-4</v>
      </c>
      <c r="G2233" s="6">
        <f t="shared" si="172"/>
        <v>0.3027590619013566</v>
      </c>
      <c r="H2233" s="6">
        <f t="shared" si="173"/>
        <v>0.6972409380986434</v>
      </c>
      <c r="I2233" s="6">
        <f t="shared" si="174"/>
        <v>7.4449075148525737E-2</v>
      </c>
    </row>
    <row r="2234" spans="1:9" x14ac:dyDescent="0.3">
      <c r="A2234" s="8">
        <v>1.2581214113155617E-4</v>
      </c>
      <c r="B2234" s="8">
        <v>1.6752601561143765E-5</v>
      </c>
      <c r="C2234" s="8">
        <v>2.0472104267281447E-4</v>
      </c>
      <c r="D2234">
        <v>9.6722027887722287E-2</v>
      </c>
      <c r="E2234" s="6">
        <f t="shared" si="170"/>
        <v>1.0905953957041241E-4</v>
      </c>
      <c r="F2234" s="6">
        <f t="shared" si="171"/>
        <v>3.1378058224322688E-4</v>
      </c>
      <c r="G2234" s="6">
        <f t="shared" si="172"/>
        <v>0.34756624769685385</v>
      </c>
      <c r="H2234" s="6">
        <f t="shared" si="173"/>
        <v>0.65243375230314615</v>
      </c>
      <c r="I2234" s="6">
        <f t="shared" si="174"/>
        <v>8.1831361067840017E-2</v>
      </c>
    </row>
    <row r="2235" spans="1:9" x14ac:dyDescent="0.3">
      <c r="A2235" s="8">
        <v>1.2118540791386908E-4</v>
      </c>
      <c r="B2235" s="8">
        <v>1.6108172053335408E-5</v>
      </c>
      <c r="C2235" s="8">
        <v>1.9650007011000852E-4</v>
      </c>
      <c r="D2235">
        <v>9.6722027887722287E-2</v>
      </c>
      <c r="E2235" s="6">
        <f t="shared" si="170"/>
        <v>1.0507723586053367E-4</v>
      </c>
      <c r="F2235" s="6">
        <f t="shared" si="171"/>
        <v>3.0157730597054217E-4</v>
      </c>
      <c r="G2235" s="6">
        <f t="shared" si="172"/>
        <v>0.34842554058360586</v>
      </c>
      <c r="H2235" s="6">
        <f t="shared" si="173"/>
        <v>0.65157445941639414</v>
      </c>
      <c r="I2235" s="6">
        <f t="shared" si="174"/>
        <v>8.1975401048546268E-2</v>
      </c>
    </row>
    <row r="2236" spans="1:9" x14ac:dyDescent="0.3">
      <c r="A2236" s="8">
        <v>1.2470757804268259E-4</v>
      </c>
      <c r="B2236" s="8">
        <v>1.6213559198959377E-5</v>
      </c>
      <c r="C2236" s="8">
        <v>1.9345697723446552E-4</v>
      </c>
      <c r="D2236">
        <v>9.6722027887722287E-2</v>
      </c>
      <c r="E2236" s="6">
        <f t="shared" si="170"/>
        <v>1.0849401884372321E-4</v>
      </c>
      <c r="F2236" s="6">
        <f t="shared" si="171"/>
        <v>3.0195099607818873E-4</v>
      </c>
      <c r="G2236" s="6">
        <f t="shared" si="172"/>
        <v>0.35931002133746637</v>
      </c>
      <c r="H2236" s="6">
        <f t="shared" si="173"/>
        <v>0.64068997866253363</v>
      </c>
      <c r="I2236" s="6">
        <f t="shared" si="174"/>
        <v>8.3809637836473105E-2</v>
      </c>
    </row>
    <row r="2237" spans="1:9" x14ac:dyDescent="0.3">
      <c r="A2237" s="8">
        <v>1.1678815079934082E-4</v>
      </c>
      <c r="B2237" s="8">
        <v>1.7783210959159649E-5</v>
      </c>
      <c r="C2237" s="8">
        <v>2.48508986562329E-4</v>
      </c>
      <c r="D2237">
        <v>9.6722027887722287E-2</v>
      </c>
      <c r="E2237" s="6">
        <f t="shared" si="170"/>
        <v>9.9004939840181174E-5</v>
      </c>
      <c r="F2237" s="6">
        <f t="shared" si="171"/>
        <v>3.4751392640251018E-4</v>
      </c>
      <c r="G2237" s="6">
        <f t="shared" si="172"/>
        <v>0.28489488425712206</v>
      </c>
      <c r="H2237" s="6">
        <f t="shared" si="173"/>
        <v>0.71510511574287794</v>
      </c>
      <c r="I2237" s="6">
        <f t="shared" si="174"/>
        <v>7.1559629312235792E-2</v>
      </c>
    </row>
    <row r="2238" spans="1:9" x14ac:dyDescent="0.3">
      <c r="A2238" s="8">
        <v>1.1607682673383397E-4</v>
      </c>
      <c r="B2238" s="8">
        <v>1.7357984165216434E-5</v>
      </c>
      <c r="C2238" s="8">
        <v>2.3821744810319424E-4</v>
      </c>
      <c r="D2238">
        <v>9.6722027887722287E-2</v>
      </c>
      <c r="E2238" s="6">
        <f t="shared" si="170"/>
        <v>9.8718842568617536E-5</v>
      </c>
      <c r="F2238" s="6">
        <f t="shared" si="171"/>
        <v>3.3693629067181179E-4</v>
      </c>
      <c r="G2238" s="6">
        <f t="shared" si="172"/>
        <v>0.29298964018326323</v>
      </c>
      <c r="H2238" s="6">
        <f t="shared" si="173"/>
        <v>0.70701035981673677</v>
      </c>
      <c r="I2238" s="6">
        <f t="shared" si="174"/>
        <v>7.2866132617192131E-2</v>
      </c>
    </row>
    <row r="2239" spans="1:9" x14ac:dyDescent="0.3">
      <c r="A2239" s="8">
        <v>1.1565459442367967E-4</v>
      </c>
      <c r="B2239" s="8">
        <v>1.7193518493024085E-5</v>
      </c>
      <c r="C2239" s="8">
        <v>2.3457792994763143E-4</v>
      </c>
      <c r="D2239">
        <v>9.6722027887722287E-2</v>
      </c>
      <c r="E2239" s="6">
        <f t="shared" si="170"/>
        <v>9.846107593065558E-5</v>
      </c>
      <c r="F2239" s="6">
        <f t="shared" si="171"/>
        <v>3.3303900587828704E-4</v>
      </c>
      <c r="G2239" s="6">
        <f t="shared" si="172"/>
        <v>0.29564427647444791</v>
      </c>
      <c r="H2239" s="6">
        <f t="shared" si="173"/>
        <v>0.70435572352555209</v>
      </c>
      <c r="I2239" s="6">
        <f t="shared" si="174"/>
        <v>7.3295550424809647E-2</v>
      </c>
    </row>
    <row r="2240" spans="1:9" x14ac:dyDescent="0.3">
      <c r="A2240" s="8">
        <v>1.5625176190965745E-4</v>
      </c>
      <c r="B2240" s="8">
        <v>2.1809087076678486E-5</v>
      </c>
      <c r="C2240" s="8">
        <v>2.7936408277089674E-4</v>
      </c>
      <c r="D2240">
        <v>9.6722027887722287E-2</v>
      </c>
      <c r="E2240" s="6">
        <f t="shared" si="170"/>
        <v>1.3444267483297896E-4</v>
      </c>
      <c r="F2240" s="6">
        <f t="shared" si="171"/>
        <v>4.1380675760387575E-4</v>
      </c>
      <c r="G2240" s="6">
        <f t="shared" si="172"/>
        <v>0.32489241019518761</v>
      </c>
      <c r="H2240" s="6">
        <f t="shared" si="173"/>
        <v>0.67510758980481245</v>
      </c>
      <c r="I2240" s="6">
        <f t="shared" si="174"/>
        <v>7.8066897005381566E-2</v>
      </c>
    </row>
    <row r="2241" spans="1:9" x14ac:dyDescent="0.3">
      <c r="A2241" s="8">
        <v>1.5367437440827318E-4</v>
      </c>
      <c r="B2241" s="8">
        <v>2.2491918490488001E-5</v>
      </c>
      <c r="C2241" s="8">
        <v>3.02114846187985E-4</v>
      </c>
      <c r="D2241">
        <v>9.6722027887722287E-2</v>
      </c>
      <c r="E2241" s="6">
        <f t="shared" si="170"/>
        <v>1.3118245591778517E-4</v>
      </c>
      <c r="F2241" s="6">
        <f t="shared" si="171"/>
        <v>4.3329730210577016E-4</v>
      </c>
      <c r="G2241" s="6">
        <f t="shared" si="172"/>
        <v>0.30275391810716334</v>
      </c>
      <c r="H2241" s="6">
        <f t="shared" si="173"/>
        <v>0.69724608189283666</v>
      </c>
      <c r="I2241" s="6">
        <f t="shared" si="174"/>
        <v>7.444823971508123E-2</v>
      </c>
    </row>
    <row r="2242" spans="1:9" x14ac:dyDescent="0.3">
      <c r="A2242" s="8">
        <v>1.4995285773791855E-4</v>
      </c>
      <c r="B2242" s="8">
        <v>2.1784413396615923E-5</v>
      </c>
      <c r="C2242" s="8">
        <v>2.9044072507714838E-4</v>
      </c>
      <c r="D2242">
        <v>9.6722027887722287E-2</v>
      </c>
      <c r="E2242" s="6">
        <f t="shared" si="170"/>
        <v>1.2816844434130264E-4</v>
      </c>
      <c r="F2242" s="6">
        <f t="shared" si="171"/>
        <v>4.1860916941845096E-4</v>
      </c>
      <c r="G2242" s="6">
        <f t="shared" si="172"/>
        <v>0.30617686783918158</v>
      </c>
      <c r="H2242" s="6">
        <f t="shared" si="173"/>
        <v>0.69382313216081837</v>
      </c>
      <c r="I2242" s="6">
        <f t="shared" si="174"/>
        <v>7.500467915038235E-2</v>
      </c>
    </row>
    <row r="2243" spans="1:9" x14ac:dyDescent="0.3">
      <c r="A2243" s="8">
        <v>1.4854810406609033E-4</v>
      </c>
      <c r="B2243" s="8">
        <v>2.1246909413091991E-5</v>
      </c>
      <c r="C2243" s="8">
        <v>2.7889770374138256E-4</v>
      </c>
      <c r="D2243">
        <v>9.6722027887722287E-2</v>
      </c>
      <c r="E2243" s="6">
        <f t="shared" ref="E2243:E2306" si="175">A2243-B2243</f>
        <v>1.2730119465299833E-4</v>
      </c>
      <c r="F2243" s="6">
        <f t="shared" ref="F2243:F2306" si="176">C2243-B2243+A2243</f>
        <v>4.0619889839438089E-4</v>
      </c>
      <c r="G2243" s="6">
        <f t="shared" ref="G2243:G2306" si="177">E2243/F2243</f>
        <v>0.31339620849833238</v>
      </c>
      <c r="H2243" s="6">
        <f t="shared" ref="H2243:H2306" si="178">1-G2243</f>
        <v>0.68660379150166762</v>
      </c>
      <c r="I2243" s="6">
        <f t="shared" ref="I2243:I2306" si="179">B2243/C2243</f>
        <v>7.6181729458747766E-2</v>
      </c>
    </row>
    <row r="2244" spans="1:9" x14ac:dyDescent="0.3">
      <c r="A2244" s="8">
        <v>2.8264847451287174E-4</v>
      </c>
      <c r="B2244" s="8">
        <v>3.161810112056521E-5</v>
      </c>
      <c r="C2244" s="8">
        <v>3.2459770250128217E-4</v>
      </c>
      <c r="D2244">
        <v>9.6722027887722287E-2</v>
      </c>
      <c r="E2244" s="6">
        <f t="shared" si="175"/>
        <v>2.5103037339230651E-4</v>
      </c>
      <c r="F2244" s="6">
        <f t="shared" si="176"/>
        <v>5.7562807589358863E-4</v>
      </c>
      <c r="G2244" s="6">
        <f t="shared" si="177"/>
        <v>0.43609820977306241</v>
      </c>
      <c r="H2244" s="6">
        <f t="shared" si="178"/>
        <v>0.56390179022693765</v>
      </c>
      <c r="I2244" s="6">
        <f t="shared" si="179"/>
        <v>9.7407039165473816E-2</v>
      </c>
    </row>
    <row r="2245" spans="1:9" x14ac:dyDescent="0.3">
      <c r="A2245" s="8">
        <v>2.7308591107645745E-4</v>
      </c>
      <c r="B2245" s="8">
        <v>3.1027785487436094E-5</v>
      </c>
      <c r="C2245" s="8">
        <v>3.2353612900116254E-4</v>
      </c>
      <c r="D2245">
        <v>9.6722027887722287E-2</v>
      </c>
      <c r="E2245" s="6">
        <f t="shared" si="175"/>
        <v>2.4205812558902135E-4</v>
      </c>
      <c r="F2245" s="6">
        <f t="shared" si="176"/>
        <v>5.6559425459018389E-4</v>
      </c>
      <c r="G2245" s="6">
        <f t="shared" si="177"/>
        <v>0.42797133037429969</v>
      </c>
      <c r="H2245" s="6">
        <f t="shared" si="178"/>
        <v>0.57202866962570031</v>
      </c>
      <c r="I2245" s="6">
        <f t="shared" si="179"/>
        <v>9.5902073079834019E-2</v>
      </c>
    </row>
    <row r="2246" spans="1:9" x14ac:dyDescent="0.3">
      <c r="A2246" s="8">
        <v>2.6340911983254914E-4</v>
      </c>
      <c r="B2246" s="8">
        <v>3.1924568182161478E-5</v>
      </c>
      <c r="C2246" s="8">
        <v>3.5509109025242915E-4</v>
      </c>
      <c r="D2246">
        <v>9.6722027887722287E-2</v>
      </c>
      <c r="E2246" s="6">
        <f t="shared" si="175"/>
        <v>2.3148455165038765E-4</v>
      </c>
      <c r="F2246" s="6">
        <f t="shared" si="176"/>
        <v>5.865756419028168E-4</v>
      </c>
      <c r="G2246" s="6">
        <f t="shared" si="177"/>
        <v>0.39463717057780545</v>
      </c>
      <c r="H2246" s="6">
        <f t="shared" si="178"/>
        <v>0.60536282942219455</v>
      </c>
      <c r="I2246" s="6">
        <f t="shared" si="179"/>
        <v>8.9905292074399165E-2</v>
      </c>
    </row>
    <row r="2247" spans="1:9" x14ac:dyDescent="0.3">
      <c r="A2247" s="8">
        <v>2.5652871019822147E-4</v>
      </c>
      <c r="B2247" s="8">
        <v>3.0737974433900039E-5</v>
      </c>
      <c r="C2247" s="8">
        <v>3.3801426723462368E-4</v>
      </c>
      <c r="D2247">
        <v>9.6722027887722287E-2</v>
      </c>
      <c r="E2247" s="6">
        <f t="shared" si="175"/>
        <v>2.2579073576432145E-4</v>
      </c>
      <c r="F2247" s="6">
        <f t="shared" si="176"/>
        <v>5.6380500299894518E-4</v>
      </c>
      <c r="G2247" s="6">
        <f t="shared" si="177"/>
        <v>0.40047664451949511</v>
      </c>
      <c r="H2247" s="6">
        <f t="shared" si="178"/>
        <v>0.59952335548050484</v>
      </c>
      <c r="I2247" s="6">
        <f t="shared" si="179"/>
        <v>9.0936914247362485E-2</v>
      </c>
    </row>
    <row r="2248" spans="1:9" x14ac:dyDescent="0.3">
      <c r="A2248" s="8">
        <v>2.4077393817985225E-4</v>
      </c>
      <c r="B2248" s="8">
        <v>3.2186324345933493E-5</v>
      </c>
      <c r="C2248" s="8">
        <v>3.9486970003114785E-4</v>
      </c>
      <c r="D2248">
        <v>9.6722027887722287E-2</v>
      </c>
      <c r="E2248" s="6">
        <f t="shared" si="175"/>
        <v>2.0858761383391877E-4</v>
      </c>
      <c r="F2248" s="6">
        <f t="shared" si="176"/>
        <v>6.0345731386506659E-4</v>
      </c>
      <c r="G2248" s="6">
        <f t="shared" si="177"/>
        <v>0.34565429739833942</v>
      </c>
      <c r="H2248" s="6">
        <f t="shared" si="178"/>
        <v>0.65434570260166058</v>
      </c>
      <c r="I2248" s="6">
        <f t="shared" si="179"/>
        <v>8.1511253822196525E-2</v>
      </c>
    </row>
    <row r="2249" spans="1:9" x14ac:dyDescent="0.3">
      <c r="A2249" s="8">
        <v>2.28934134489032E-4</v>
      </c>
      <c r="B2249" s="8">
        <v>3.1141435754559273E-5</v>
      </c>
      <c r="C2249" s="8">
        <v>3.8876506420453417E-4</v>
      </c>
      <c r="D2249">
        <v>9.6722027887722287E-2</v>
      </c>
      <c r="E2249" s="6">
        <f t="shared" si="175"/>
        <v>1.9779269873447273E-4</v>
      </c>
      <c r="F2249" s="6">
        <f t="shared" si="176"/>
        <v>5.8655776293900692E-4</v>
      </c>
      <c r="G2249" s="6">
        <f t="shared" si="177"/>
        <v>0.33720924217831921</v>
      </c>
      <c r="H2249" s="6">
        <f t="shared" si="178"/>
        <v>0.66279075782168073</v>
      </c>
      <c r="I2249" s="6">
        <f t="shared" si="179"/>
        <v>8.010348311075445E-2</v>
      </c>
    </row>
    <row r="2250" spans="1:9" x14ac:dyDescent="0.3">
      <c r="A2250" s="8">
        <v>2.1893821746796246E-4</v>
      </c>
      <c r="B2250" s="8">
        <v>2.9699859452584372E-5</v>
      </c>
      <c r="C2250" s="8">
        <v>3.6974961432872396E-4</v>
      </c>
      <c r="D2250">
        <v>9.6722027887722287E-2</v>
      </c>
      <c r="E2250" s="6">
        <f t="shared" si="175"/>
        <v>1.8923835801537808E-4</v>
      </c>
      <c r="F2250" s="6">
        <f t="shared" si="176"/>
        <v>5.5898797234410209E-4</v>
      </c>
      <c r="G2250" s="6">
        <f t="shared" si="177"/>
        <v>0.33853744155140181</v>
      </c>
      <c r="H2250" s="6">
        <f t="shared" si="178"/>
        <v>0.66146255844859825</v>
      </c>
      <c r="I2250" s="6">
        <f t="shared" si="179"/>
        <v>8.0324247278808159E-2</v>
      </c>
    </row>
    <row r="2251" spans="1:9" x14ac:dyDescent="0.3">
      <c r="A2251" s="8">
        <v>2.1133374176497542E-4</v>
      </c>
      <c r="B2251" s="8">
        <v>2.870527185803545E-5</v>
      </c>
      <c r="C2251" s="8">
        <v>3.5782856380673359E-4</v>
      </c>
      <c r="D2251">
        <v>9.6722027887722287E-2</v>
      </c>
      <c r="E2251" s="6">
        <f t="shared" si="175"/>
        <v>1.8262846990693997E-4</v>
      </c>
      <c r="F2251" s="6">
        <f t="shared" si="176"/>
        <v>5.4045703371367361E-4</v>
      </c>
      <c r="G2251" s="6">
        <f t="shared" si="177"/>
        <v>0.33791487299560968</v>
      </c>
      <c r="H2251" s="6">
        <f t="shared" si="178"/>
        <v>0.66208512700439037</v>
      </c>
      <c r="I2251" s="6">
        <f t="shared" si="179"/>
        <v>8.0220739095438517E-2</v>
      </c>
    </row>
    <row r="2252" spans="1:9" x14ac:dyDescent="0.3">
      <c r="A2252" s="8">
        <v>2.0378254584747151E-4</v>
      </c>
      <c r="B2252" s="8">
        <v>2.7496216491565769E-5</v>
      </c>
      <c r="C2252" s="8">
        <v>3.4048612027536029E-4</v>
      </c>
      <c r="D2252">
        <v>9.6722027887722287E-2</v>
      </c>
      <c r="E2252" s="6">
        <f t="shared" si="175"/>
        <v>1.7628632935590575E-4</v>
      </c>
      <c r="F2252" s="6">
        <f t="shared" si="176"/>
        <v>5.1677244963126601E-4</v>
      </c>
      <c r="G2252" s="6">
        <f t="shared" si="177"/>
        <v>0.34112950386904678</v>
      </c>
      <c r="H2252" s="6">
        <f t="shared" si="178"/>
        <v>0.65887049613095328</v>
      </c>
      <c r="I2252" s="6">
        <f t="shared" si="179"/>
        <v>8.0755763169813907E-2</v>
      </c>
    </row>
    <row r="2253" spans="1:9" x14ac:dyDescent="0.3">
      <c r="A2253" s="8">
        <v>1.9487412827407457E-4</v>
      </c>
      <c r="B2253" s="8">
        <v>2.6243343709057654E-5</v>
      </c>
      <c r="C2253" s="8">
        <v>3.2434310550275556E-4</v>
      </c>
      <c r="D2253">
        <v>9.6722027887722287E-2</v>
      </c>
      <c r="E2253" s="6">
        <f t="shared" si="175"/>
        <v>1.6863078456501692E-4</v>
      </c>
      <c r="F2253" s="6">
        <f t="shared" si="176"/>
        <v>4.9297389006777248E-4</v>
      </c>
      <c r="G2253" s="6">
        <f t="shared" si="177"/>
        <v>0.34206838934580103</v>
      </c>
      <c r="H2253" s="6">
        <f t="shared" si="178"/>
        <v>0.65793161065419903</v>
      </c>
      <c r="I2253" s="6">
        <f t="shared" si="179"/>
        <v>8.09122909160611E-2</v>
      </c>
    </row>
    <row r="2254" spans="1:9" x14ac:dyDescent="0.3">
      <c r="A2254" s="8">
        <v>2.2126541121688783E-4</v>
      </c>
      <c r="B2254" s="8">
        <v>2.8403366274358813E-5</v>
      </c>
      <c r="C2254" s="8">
        <v>3.3461593471173495E-4</v>
      </c>
      <c r="D2254">
        <v>9.6722027887722287E-2</v>
      </c>
      <c r="E2254" s="6">
        <f t="shared" si="175"/>
        <v>1.9286204494252903E-4</v>
      </c>
      <c r="F2254" s="6">
        <f t="shared" si="176"/>
        <v>5.2747797965426401E-4</v>
      </c>
      <c r="G2254" s="6">
        <f t="shared" si="177"/>
        <v>0.36563051422343856</v>
      </c>
      <c r="H2254" s="6">
        <f t="shared" si="178"/>
        <v>0.63436948577656138</v>
      </c>
      <c r="I2254" s="6">
        <f t="shared" si="179"/>
        <v>8.4883483803088328E-2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FD15-F010-4A2C-985A-EC2EBB7D42B0}">
  <dimension ref="A1:M2254"/>
  <sheetViews>
    <sheetView workbookViewId="0">
      <selection activeCell="J2" sqref="J2:K2"/>
    </sheetView>
  </sheetViews>
  <sheetFormatPr defaultRowHeight="14.4" x14ac:dyDescent="0.3"/>
  <cols>
    <col min="1" max="3" width="18" style="6" bestFit="1" customWidth="1"/>
    <col min="4" max="5" width="12" style="6" bestFit="1" customWidth="1"/>
    <col min="6" max="6" width="8.88671875" style="6"/>
    <col min="7" max="8" width="12" style="6" bestFit="1" customWidth="1"/>
    <col min="9" max="9" width="8.88671875" style="6"/>
    <col min="10" max="10" width="13.77734375" style="6" bestFit="1" customWidth="1"/>
    <col min="11" max="11" width="13.6640625" style="6" bestFit="1" customWidth="1"/>
    <col min="12" max="16384" width="8.88671875" style="6"/>
  </cols>
  <sheetData>
    <row r="1" spans="1:13" x14ac:dyDescent="0.3">
      <c r="A1" s="7" t="s">
        <v>0</v>
      </c>
      <c r="B1" s="7" t="s">
        <v>1</v>
      </c>
      <c r="C1" s="7" t="s">
        <v>2</v>
      </c>
      <c r="D1" s="6" t="s">
        <v>8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</row>
    <row r="2" spans="1:13" x14ac:dyDescent="0.3">
      <c r="A2" s="7">
        <v>5.965106209355936E-4</v>
      </c>
      <c r="B2" s="7">
        <v>7.4316369160085433E-5</v>
      </c>
      <c r="C2" s="7">
        <v>6.6170152444019754E-4</v>
      </c>
      <c r="D2">
        <v>0.12353931504009412</v>
      </c>
      <c r="E2" s="6">
        <f>A2-B2</f>
        <v>5.2219425177550812E-4</v>
      </c>
      <c r="F2" s="6">
        <f>C2-B2+A2</f>
        <v>1.1838957762157058E-3</v>
      </c>
      <c r="G2" s="6">
        <f>E2/F2</f>
        <v>0.44108126937042502</v>
      </c>
      <c r="H2" s="6">
        <f>1-G2</f>
        <v>0.55891873062957498</v>
      </c>
      <c r="I2" s="6">
        <f>B2/C2</f>
        <v>0.1123110139771212</v>
      </c>
      <c r="J2" s="2">
        <f>AVERAGE(G2:G2354)</f>
        <v>0.39000933393952048</v>
      </c>
      <c r="K2" s="2">
        <f>AVERAGE(I2:I2354)</f>
        <v>0.10446251393229494</v>
      </c>
      <c r="L2" s="6">
        <f>MAX(G:G)</f>
        <v>0.75711622343404628</v>
      </c>
      <c r="M2" s="6">
        <f>MAX(H:H)</f>
        <v>0.88985428514416187</v>
      </c>
    </row>
    <row r="3" spans="1:13" x14ac:dyDescent="0.3">
      <c r="A3" s="7">
        <v>6.5386371235242268E-4</v>
      </c>
      <c r="B3" s="7">
        <v>7.7440072301950211E-5</v>
      </c>
      <c r="C3" s="7">
        <v>6.5547421608477233E-4</v>
      </c>
      <c r="D3">
        <v>0.12353931504009412</v>
      </c>
      <c r="E3" s="6">
        <f t="shared" ref="E3:E66" si="0">A3-B3</f>
        <v>5.7642364005047243E-4</v>
      </c>
      <c r="F3" s="6">
        <f t="shared" ref="F3:F66" si="1">C3-B3+A3</f>
        <v>1.2318978561352448E-3</v>
      </c>
      <c r="G3" s="6">
        <f t="shared" ref="G3:G66" si="2">E3/F3</f>
        <v>0.46791512557611703</v>
      </c>
      <c r="H3" s="6">
        <f t="shared" ref="H3:H66" si="3">1-G3</f>
        <v>0.53208487442388297</v>
      </c>
      <c r="I3" s="6">
        <f t="shared" ref="I3:I66" si="4">B3/C3</f>
        <v>0.11814358277051573</v>
      </c>
      <c r="L3" s="6">
        <f>MIN(G:G)</f>
        <v>0.11014571485583813</v>
      </c>
      <c r="M3" s="6">
        <f>MIN(H:H)</f>
        <v>0.24288377656595372</v>
      </c>
    </row>
    <row r="4" spans="1:13" x14ac:dyDescent="0.3">
      <c r="A4" s="7">
        <v>6.2184787815717634E-4</v>
      </c>
      <c r="B4" s="7">
        <v>7.7953253931962253E-5</v>
      </c>
      <c r="C4" s="7">
        <v>6.9838626384102938E-4</v>
      </c>
      <c r="D4">
        <v>0.12353931504009412</v>
      </c>
      <c r="E4" s="6">
        <f t="shared" si="0"/>
        <v>5.4389462422521411E-4</v>
      </c>
      <c r="F4" s="6">
        <f t="shared" si="1"/>
        <v>1.2422808880662435E-3</v>
      </c>
      <c r="G4" s="6">
        <f t="shared" si="2"/>
        <v>0.43781936070178956</v>
      </c>
      <c r="H4" s="6">
        <f t="shared" si="3"/>
        <v>0.56218063929821049</v>
      </c>
      <c r="I4" s="6">
        <f t="shared" si="4"/>
        <v>0.11161911103925494</v>
      </c>
    </row>
    <row r="5" spans="1:13" x14ac:dyDescent="0.3">
      <c r="A5" s="7">
        <v>5.9018532308692528E-4</v>
      </c>
      <c r="B5" s="7">
        <v>7.4860003894128873E-5</v>
      </c>
      <c r="C5" s="7">
        <v>6.7861371833576197E-4</v>
      </c>
      <c r="D5">
        <v>0.12353931504009412</v>
      </c>
      <c r="E5" s="6">
        <f t="shared" si="0"/>
        <v>5.153253191927964E-4</v>
      </c>
      <c r="F5" s="6">
        <f t="shared" si="1"/>
        <v>1.1939390375285584E-3</v>
      </c>
      <c r="G5" s="6">
        <f t="shared" si="2"/>
        <v>0.43161778197613387</v>
      </c>
      <c r="H5" s="6">
        <f t="shared" si="3"/>
        <v>0.56838221802386613</v>
      </c>
      <c r="I5" s="6">
        <f t="shared" si="4"/>
        <v>0.11031313083047625</v>
      </c>
    </row>
    <row r="6" spans="1:13" x14ac:dyDescent="0.3">
      <c r="A6" s="7">
        <v>5.6142515395449818E-4</v>
      </c>
      <c r="B6" s="7">
        <v>7.2094058872401777E-5</v>
      </c>
      <c r="C6" s="7">
        <v>6.6163494681442257E-4</v>
      </c>
      <c r="D6">
        <v>0.12353931504009412</v>
      </c>
      <c r="E6" s="6">
        <f t="shared" si="0"/>
        <v>4.8933109508209646E-4</v>
      </c>
      <c r="F6" s="6">
        <f t="shared" si="1"/>
        <v>1.150966041896519E-3</v>
      </c>
      <c r="G6" s="6">
        <f t="shared" si="2"/>
        <v>0.42514816012798684</v>
      </c>
      <c r="H6" s="6">
        <f t="shared" si="3"/>
        <v>0.57485183987201316</v>
      </c>
      <c r="I6" s="6">
        <f t="shared" si="4"/>
        <v>0.10896349901031292</v>
      </c>
    </row>
    <row r="7" spans="1:13" x14ac:dyDescent="0.3">
      <c r="A7" s="7">
        <v>5.4930488972802002E-4</v>
      </c>
      <c r="B7" s="7">
        <v>7.0112204394556438E-5</v>
      </c>
      <c r="C7" s="7">
        <v>6.3956564648765825E-4</v>
      </c>
      <c r="D7">
        <v>0.12353931504009412</v>
      </c>
      <c r="E7" s="6">
        <f t="shared" si="0"/>
        <v>4.7919268533346357E-4</v>
      </c>
      <c r="F7" s="6">
        <f t="shared" si="1"/>
        <v>1.1187583318211219E-3</v>
      </c>
      <c r="G7" s="6">
        <f t="shared" si="2"/>
        <v>0.42832546735400012</v>
      </c>
      <c r="H7" s="6">
        <f t="shared" si="3"/>
        <v>0.57167453264599988</v>
      </c>
      <c r="I7" s="6">
        <f t="shared" si="4"/>
        <v>0.1096247191818321</v>
      </c>
    </row>
    <row r="8" spans="1:13" x14ac:dyDescent="0.3">
      <c r="A8" s="7">
        <v>5.9172025771666973E-4</v>
      </c>
      <c r="B8" s="7">
        <v>7.1839514587083883E-5</v>
      </c>
      <c r="C8" s="7">
        <v>6.2333525369019952E-4</v>
      </c>
      <c r="D8">
        <v>0.12353931504009412</v>
      </c>
      <c r="E8" s="6">
        <f t="shared" si="0"/>
        <v>5.1988074312958588E-4</v>
      </c>
      <c r="F8" s="6">
        <f t="shared" si="1"/>
        <v>1.1432159968197855E-3</v>
      </c>
      <c r="G8" s="6">
        <f t="shared" si="2"/>
        <v>0.4547528591060635</v>
      </c>
      <c r="H8" s="6">
        <f t="shared" si="3"/>
        <v>0.54524714089393655</v>
      </c>
      <c r="I8" s="6">
        <f t="shared" si="4"/>
        <v>0.11525020309983694</v>
      </c>
    </row>
    <row r="9" spans="1:13" x14ac:dyDescent="0.3">
      <c r="A9" s="7">
        <v>5.6263625449697627E-4</v>
      </c>
      <c r="B9" s="7">
        <v>6.9304901255369745E-5</v>
      </c>
      <c r="C9" s="7">
        <v>6.1011476334536124E-4</v>
      </c>
      <c r="D9">
        <v>0.12353931504009412</v>
      </c>
      <c r="E9" s="6">
        <f t="shared" si="0"/>
        <v>4.9333135324160649E-4</v>
      </c>
      <c r="F9" s="6">
        <f t="shared" si="1"/>
        <v>1.1034461165869676E-3</v>
      </c>
      <c r="G9" s="6">
        <f t="shared" si="2"/>
        <v>0.44708241374532476</v>
      </c>
      <c r="H9" s="6">
        <f t="shared" si="3"/>
        <v>0.55291758625467524</v>
      </c>
      <c r="I9" s="6">
        <f t="shared" si="4"/>
        <v>0.11359322117589711</v>
      </c>
    </row>
    <row r="10" spans="1:13" x14ac:dyDescent="0.3">
      <c r="A10" s="7">
        <v>5.3386328806207699E-4</v>
      </c>
      <c r="B10" s="7">
        <v>6.7027542344099908E-5</v>
      </c>
      <c r="C10" s="7">
        <v>6.0143387228269666E-4</v>
      </c>
      <c r="D10">
        <v>0.12353931504009412</v>
      </c>
      <c r="E10" s="6">
        <f t="shared" si="0"/>
        <v>4.6683574571797709E-4</v>
      </c>
      <c r="F10" s="6">
        <f t="shared" si="1"/>
        <v>1.0682696180006738E-3</v>
      </c>
      <c r="G10" s="6">
        <f t="shared" si="2"/>
        <v>0.43700179978130077</v>
      </c>
      <c r="H10" s="6">
        <f t="shared" si="3"/>
        <v>0.56299820021869929</v>
      </c>
      <c r="I10" s="6">
        <f t="shared" si="4"/>
        <v>0.11144623778787509</v>
      </c>
    </row>
    <row r="11" spans="1:13" x14ac:dyDescent="0.3">
      <c r="A11" s="7">
        <v>5.3066393554019372E-4</v>
      </c>
      <c r="B11" s="7">
        <v>6.7124447426032113E-5</v>
      </c>
      <c r="C11" s="7">
        <v>6.0681068964310971E-4</v>
      </c>
      <c r="D11">
        <v>0.12353931504009412</v>
      </c>
      <c r="E11" s="6">
        <f t="shared" si="0"/>
        <v>4.6353948811416162E-4</v>
      </c>
      <c r="F11" s="6">
        <f t="shared" si="1"/>
        <v>1.0703501777572714E-3</v>
      </c>
      <c r="G11" s="6">
        <f t="shared" si="2"/>
        <v>0.43307274361875309</v>
      </c>
      <c r="H11" s="6">
        <f t="shared" si="3"/>
        <v>0.56692725638124686</v>
      </c>
      <c r="I11" s="6">
        <f t="shared" si="4"/>
        <v>0.11061843268698968</v>
      </c>
    </row>
    <row r="12" spans="1:13" x14ac:dyDescent="0.3">
      <c r="A12" s="7">
        <v>5.1639637317475414E-4</v>
      </c>
      <c r="B12" s="7">
        <v>6.5515525091454691E-5</v>
      </c>
      <c r="C12" s="7">
        <v>5.9404127016915963E-4</v>
      </c>
      <c r="D12">
        <v>0.12353931504009412</v>
      </c>
      <c r="E12" s="6">
        <f t="shared" si="0"/>
        <v>4.5088084808329946E-4</v>
      </c>
      <c r="F12" s="6">
        <f t="shared" si="1"/>
        <v>1.044922118252459E-3</v>
      </c>
      <c r="G12" s="6">
        <f t="shared" si="2"/>
        <v>0.43149708500510858</v>
      </c>
      <c r="H12" s="6">
        <f t="shared" si="3"/>
        <v>0.56850291499489147</v>
      </c>
      <c r="I12" s="6">
        <f t="shared" si="4"/>
        <v>0.11028783416478528</v>
      </c>
    </row>
    <row r="13" spans="1:13" x14ac:dyDescent="0.3">
      <c r="A13" s="7">
        <v>5.4623029870744038E-4</v>
      </c>
      <c r="B13" s="7">
        <v>6.9945527613350181E-5</v>
      </c>
      <c r="C13" s="7">
        <v>6.401112557182214E-4</v>
      </c>
      <c r="D13">
        <v>0.12353931504009412</v>
      </c>
      <c r="E13" s="6">
        <f t="shared" si="0"/>
        <v>4.7628477109409021E-4</v>
      </c>
      <c r="F13" s="6">
        <f t="shared" si="1"/>
        <v>1.1163960268123115E-3</v>
      </c>
      <c r="G13" s="6">
        <f t="shared" si="2"/>
        <v>0.42662707467174033</v>
      </c>
      <c r="H13" s="6">
        <f t="shared" si="3"/>
        <v>0.57337292532825967</v>
      </c>
      <c r="I13" s="6">
        <f t="shared" si="4"/>
        <v>0.10927089156535685</v>
      </c>
    </row>
    <row r="14" spans="1:13" x14ac:dyDescent="0.3">
      <c r="A14" s="7">
        <v>5.2343611450424035E-4</v>
      </c>
      <c r="B14" s="7">
        <v>6.7715394739556903E-5</v>
      </c>
      <c r="C14" s="7">
        <v>6.260694245599931E-4</v>
      </c>
      <c r="D14">
        <v>0.12353931504009412</v>
      </c>
      <c r="E14" s="6">
        <f t="shared" si="0"/>
        <v>4.5572071976468346E-4</v>
      </c>
      <c r="F14" s="6">
        <f t="shared" si="1"/>
        <v>1.0817901443246766E-3</v>
      </c>
      <c r="G14" s="6">
        <f t="shared" si="2"/>
        <v>0.42126536478031407</v>
      </c>
      <c r="H14" s="6">
        <f t="shared" si="3"/>
        <v>0.57873463521968593</v>
      </c>
      <c r="I14" s="6">
        <f t="shared" si="4"/>
        <v>0.10815956199609629</v>
      </c>
    </row>
    <row r="15" spans="1:13" x14ac:dyDescent="0.3">
      <c r="A15" s="7">
        <v>5.153567472264474E-4</v>
      </c>
      <c r="B15" s="7">
        <v>6.6385441118396526E-5</v>
      </c>
      <c r="C15" s="7">
        <v>6.1115176960208984E-4</v>
      </c>
      <c r="D15">
        <v>0.12353931504009412</v>
      </c>
      <c r="E15" s="6">
        <f t="shared" si="0"/>
        <v>4.4897130610805085E-4</v>
      </c>
      <c r="F15" s="6">
        <f t="shared" si="1"/>
        <v>1.0601230757101407E-3</v>
      </c>
      <c r="G15" s="6">
        <f t="shared" si="2"/>
        <v>0.42350866271569471</v>
      </c>
      <c r="H15" s="6">
        <f t="shared" si="3"/>
        <v>0.57649133728430524</v>
      </c>
      <c r="I15" s="6">
        <f t="shared" si="4"/>
        <v>0.10862349488347046</v>
      </c>
    </row>
    <row r="16" spans="1:13" x14ac:dyDescent="0.3">
      <c r="A16" s="7">
        <v>4.9957903316801802E-4</v>
      </c>
      <c r="B16" s="7">
        <v>6.4588533350635479E-5</v>
      </c>
      <c r="C16" s="7">
        <v>5.9678512776469733E-4</v>
      </c>
      <c r="D16">
        <v>0.12353931504009412</v>
      </c>
      <c r="E16" s="6">
        <f t="shared" si="0"/>
        <v>4.3499049981738253E-4</v>
      </c>
      <c r="F16" s="6">
        <f t="shared" si="1"/>
        <v>1.03177562758208E-3</v>
      </c>
      <c r="G16" s="6">
        <f t="shared" si="2"/>
        <v>0.4215940832376156</v>
      </c>
      <c r="H16" s="6">
        <f t="shared" si="3"/>
        <v>0.5784059167623844</v>
      </c>
      <c r="I16" s="6">
        <f t="shared" si="4"/>
        <v>0.10822745129818598</v>
      </c>
    </row>
    <row r="17" spans="1:9" x14ac:dyDescent="0.3">
      <c r="A17" s="7">
        <v>4.7501793499421107E-4</v>
      </c>
      <c r="B17" s="7">
        <v>6.2769545167312276E-5</v>
      </c>
      <c r="C17" s="7">
        <v>5.9278786591392802E-4</v>
      </c>
      <c r="D17">
        <v>0.12353931504009412</v>
      </c>
      <c r="E17" s="6">
        <f t="shared" si="0"/>
        <v>4.1224838982689878E-4</v>
      </c>
      <c r="F17" s="6">
        <f t="shared" si="1"/>
        <v>1.0050362557408269E-3</v>
      </c>
      <c r="G17" s="6">
        <f t="shared" si="2"/>
        <v>0.41018260532603817</v>
      </c>
      <c r="H17" s="6">
        <f t="shared" si="3"/>
        <v>0.58981739467396177</v>
      </c>
      <c r="I17" s="6">
        <f t="shared" si="4"/>
        <v>0.10588871462565722</v>
      </c>
    </row>
    <row r="18" spans="1:9" x14ac:dyDescent="0.3">
      <c r="A18" s="7">
        <v>5.0842951533965411E-4</v>
      </c>
      <c r="B18" s="7">
        <v>6.3842674789971665E-5</v>
      </c>
      <c r="C18" s="7">
        <v>5.7293155626784911E-4</v>
      </c>
      <c r="D18">
        <v>0.12353931504009412</v>
      </c>
      <c r="E18" s="6">
        <f t="shared" si="0"/>
        <v>4.4458684054968244E-4</v>
      </c>
      <c r="F18" s="6">
        <f t="shared" si="1"/>
        <v>1.0175183968175315E-3</v>
      </c>
      <c r="G18" s="6">
        <f t="shared" si="2"/>
        <v>0.43693248391400713</v>
      </c>
      <c r="H18" s="6">
        <f t="shared" si="3"/>
        <v>0.56306751608599281</v>
      </c>
      <c r="I18" s="6">
        <f t="shared" si="4"/>
        <v>0.11143159089691476</v>
      </c>
    </row>
    <row r="19" spans="1:9" x14ac:dyDescent="0.3">
      <c r="A19" s="7">
        <v>5.055933606822815E-4</v>
      </c>
      <c r="B19" s="7">
        <v>6.2620529799252206E-5</v>
      </c>
      <c r="C19" s="7">
        <v>5.5429819215737665E-4</v>
      </c>
      <c r="D19">
        <v>0.12353931504009412</v>
      </c>
      <c r="E19" s="6">
        <f t="shared" si="0"/>
        <v>4.4297283088302929E-4</v>
      </c>
      <c r="F19" s="6">
        <f t="shared" si="1"/>
        <v>9.9727102304040605E-4</v>
      </c>
      <c r="G19" s="6">
        <f t="shared" si="2"/>
        <v>0.44418500151796902</v>
      </c>
      <c r="H19" s="6">
        <f t="shared" si="3"/>
        <v>0.55581499848203098</v>
      </c>
      <c r="I19" s="6">
        <f t="shared" si="4"/>
        <v>0.1129726394299207</v>
      </c>
    </row>
    <row r="20" spans="1:9" x14ac:dyDescent="0.3">
      <c r="A20" s="7">
        <v>5.0315781823223593E-4</v>
      </c>
      <c r="B20" s="7">
        <v>6.1550646473518264E-5</v>
      </c>
      <c r="C20" s="7">
        <v>5.3811160886888714E-4</v>
      </c>
      <c r="D20">
        <v>0.12353931504009412</v>
      </c>
      <c r="E20" s="6">
        <f t="shared" si="0"/>
        <v>4.4160717175871766E-4</v>
      </c>
      <c r="F20" s="6">
        <f t="shared" si="1"/>
        <v>9.7971878062760474E-4</v>
      </c>
      <c r="G20" s="6">
        <f t="shared" si="2"/>
        <v>0.45074890926947986</v>
      </c>
      <c r="H20" s="6">
        <f t="shared" si="3"/>
        <v>0.54925109073052014</v>
      </c>
      <c r="I20" s="6">
        <f t="shared" si="4"/>
        <v>0.11438267723474314</v>
      </c>
    </row>
    <row r="21" spans="1:9" x14ac:dyDescent="0.3">
      <c r="A21" s="7">
        <v>4.7089733759381278E-4</v>
      </c>
      <c r="B21" s="7">
        <v>6.645069811216671E-5</v>
      </c>
      <c r="C21" s="7">
        <v>6.7016880726983882E-4</v>
      </c>
      <c r="D21">
        <v>0.12353931504009412</v>
      </c>
      <c r="E21" s="6">
        <f t="shared" si="0"/>
        <v>4.0444663948164606E-4</v>
      </c>
      <c r="F21" s="6">
        <f t="shared" si="1"/>
        <v>1.0746154467514849E-3</v>
      </c>
      <c r="G21" s="6">
        <f t="shared" si="2"/>
        <v>0.37636406651725546</v>
      </c>
      <c r="H21" s="6">
        <f t="shared" si="3"/>
        <v>0.6236359334827446</v>
      </c>
      <c r="I21" s="6">
        <f t="shared" si="4"/>
        <v>9.9155164178524352E-2</v>
      </c>
    </row>
    <row r="22" spans="1:9" x14ac:dyDescent="0.3">
      <c r="A22" s="7">
        <v>4.5139705157019167E-4</v>
      </c>
      <c r="B22" s="7">
        <v>6.4339639125936387E-5</v>
      </c>
      <c r="C22" s="7">
        <v>6.5540518442660926E-4</v>
      </c>
      <c r="D22">
        <v>0.12353931504009412</v>
      </c>
      <c r="E22" s="6">
        <f t="shared" si="0"/>
        <v>3.8705741244425529E-4</v>
      </c>
      <c r="F22" s="6">
        <f t="shared" si="1"/>
        <v>1.0424625968708644E-3</v>
      </c>
      <c r="G22" s="6">
        <f t="shared" si="2"/>
        <v>0.37129141477696798</v>
      </c>
      <c r="H22" s="6">
        <f t="shared" si="3"/>
        <v>0.62870858522303208</v>
      </c>
      <c r="I22" s="6">
        <f t="shared" si="4"/>
        <v>9.8167729909284823E-2</v>
      </c>
    </row>
    <row r="23" spans="1:9" x14ac:dyDescent="0.3">
      <c r="A23" s="7">
        <v>4.2982145818469829E-4</v>
      </c>
      <c r="B23" s="7">
        <v>6.2178952847061059E-5</v>
      </c>
      <c r="C23" s="7">
        <v>6.4285061486761151E-4</v>
      </c>
      <c r="D23">
        <v>0.12353931504009412</v>
      </c>
      <c r="E23" s="6">
        <f t="shared" si="0"/>
        <v>3.6764250533763724E-4</v>
      </c>
      <c r="F23" s="6">
        <f t="shared" si="1"/>
        <v>1.0104931202052486E-3</v>
      </c>
      <c r="G23" s="6">
        <f t="shared" si="2"/>
        <v>0.36382484747937988</v>
      </c>
      <c r="H23" s="6">
        <f t="shared" si="3"/>
        <v>0.63617515252062007</v>
      </c>
      <c r="I23" s="6">
        <f t="shared" si="4"/>
        <v>9.6723797736222403E-2</v>
      </c>
    </row>
    <row r="24" spans="1:9" x14ac:dyDescent="0.3">
      <c r="A24" s="7">
        <v>4.9064073445743148E-4</v>
      </c>
      <c r="B24" s="7">
        <v>6.5295599052462859E-5</v>
      </c>
      <c r="C24" s="7">
        <v>6.2103427361559125E-4</v>
      </c>
      <c r="D24">
        <v>0.12353931504009412</v>
      </c>
      <c r="E24" s="6">
        <f t="shared" si="0"/>
        <v>4.2534513540496864E-4</v>
      </c>
      <c r="F24" s="6">
        <f t="shared" si="1"/>
        <v>1.0463794090205599E-3</v>
      </c>
      <c r="G24" s="6">
        <f t="shared" si="2"/>
        <v>0.40649226441019465</v>
      </c>
      <c r="H24" s="6">
        <f t="shared" si="3"/>
        <v>0.5935077355898053</v>
      </c>
      <c r="I24" s="6">
        <f t="shared" si="4"/>
        <v>0.10514008940653029</v>
      </c>
    </row>
    <row r="25" spans="1:9" x14ac:dyDescent="0.3">
      <c r="A25" s="7">
        <v>4.8158436657985514E-4</v>
      </c>
      <c r="B25" s="7">
        <v>6.3798669203442093E-5</v>
      </c>
      <c r="C25" s="7">
        <v>6.0403514526300101E-4</v>
      </c>
      <c r="D25">
        <v>0.12353931504009412</v>
      </c>
      <c r="E25" s="6">
        <f t="shared" si="0"/>
        <v>4.1778569737641307E-4</v>
      </c>
      <c r="F25" s="6">
        <f t="shared" si="1"/>
        <v>1.0218208426394141E-3</v>
      </c>
      <c r="G25" s="6">
        <f t="shared" si="2"/>
        <v>0.40886394164485024</v>
      </c>
      <c r="H25" s="6">
        <f t="shared" si="3"/>
        <v>0.59113605835514971</v>
      </c>
      <c r="I25" s="6">
        <f t="shared" si="4"/>
        <v>0.10562078995529924</v>
      </c>
    </row>
    <row r="26" spans="1:9" x14ac:dyDescent="0.3">
      <c r="A26" s="7">
        <v>4.7600042165532954E-4</v>
      </c>
      <c r="B26" s="7">
        <v>6.236381165134787E-5</v>
      </c>
      <c r="C26" s="7">
        <v>5.8394146378641166E-4</v>
      </c>
      <c r="D26">
        <v>0.12353931504009412</v>
      </c>
      <c r="E26" s="6">
        <f t="shared" si="0"/>
        <v>4.1363661000398168E-4</v>
      </c>
      <c r="F26" s="6">
        <f t="shared" si="1"/>
        <v>9.9757807379039333E-4</v>
      </c>
      <c r="G26" s="6">
        <f t="shared" si="2"/>
        <v>0.41464083952079039</v>
      </c>
      <c r="H26" s="6">
        <f t="shared" si="3"/>
        <v>0.58535916047920966</v>
      </c>
      <c r="I26" s="6">
        <f t="shared" si="4"/>
        <v>0.10679805343324393</v>
      </c>
    </row>
    <row r="27" spans="1:9" x14ac:dyDescent="0.3">
      <c r="A27" s="7">
        <v>6.1013082569622782E-4</v>
      </c>
      <c r="B27" s="7">
        <v>7.0878115949710453E-5</v>
      </c>
      <c r="C27" s="7">
        <v>5.8845426018833494E-4</v>
      </c>
      <c r="D27">
        <v>0.12353931504009412</v>
      </c>
      <c r="E27" s="6">
        <f t="shared" si="0"/>
        <v>5.3925270974651736E-4</v>
      </c>
      <c r="F27" s="6">
        <f t="shared" si="1"/>
        <v>1.1277069699348523E-3</v>
      </c>
      <c r="G27" s="6">
        <f t="shared" si="2"/>
        <v>0.47818513507783855</v>
      </c>
      <c r="H27" s="6">
        <f t="shared" si="3"/>
        <v>0.52181486492216145</v>
      </c>
      <c r="I27" s="6">
        <f t="shared" si="4"/>
        <v>0.12044796128593901</v>
      </c>
    </row>
    <row r="28" spans="1:9" x14ac:dyDescent="0.3">
      <c r="A28" s="7">
        <v>5.8983815422237258E-4</v>
      </c>
      <c r="B28" s="7">
        <v>6.8720103314186883E-5</v>
      </c>
      <c r="C28" s="7">
        <v>5.721976828595689E-4</v>
      </c>
      <c r="D28">
        <v>0.12353931504009412</v>
      </c>
      <c r="E28" s="6">
        <f t="shared" si="0"/>
        <v>5.2111805090818576E-4</v>
      </c>
      <c r="F28" s="6">
        <f t="shared" si="1"/>
        <v>1.0933157337677545E-3</v>
      </c>
      <c r="G28" s="6">
        <f t="shared" si="2"/>
        <v>0.47664003618819523</v>
      </c>
      <c r="H28" s="6">
        <f t="shared" si="3"/>
        <v>0.52335996381180472</v>
      </c>
      <c r="I28" s="6">
        <f t="shared" si="4"/>
        <v>0.12009853477692682</v>
      </c>
    </row>
    <row r="29" spans="1:9" x14ac:dyDescent="0.3">
      <c r="A29" s="7">
        <v>5.6218015268842377E-4</v>
      </c>
      <c r="B29" s="7">
        <v>6.6028219264450968E-5</v>
      </c>
      <c r="C29" s="7">
        <v>5.5423635476351929E-4</v>
      </c>
      <c r="D29">
        <v>0.12353931504009412</v>
      </c>
      <c r="E29" s="6">
        <f t="shared" si="0"/>
        <v>4.9615193342397279E-4</v>
      </c>
      <c r="F29" s="6">
        <f t="shared" si="1"/>
        <v>1.0503882881874921E-3</v>
      </c>
      <c r="G29" s="6">
        <f t="shared" si="2"/>
        <v>0.47235097630430806</v>
      </c>
      <c r="H29" s="6">
        <f t="shared" si="3"/>
        <v>0.52764902369569189</v>
      </c>
      <c r="I29" s="6">
        <f t="shared" si="4"/>
        <v>0.11913368492874089</v>
      </c>
    </row>
    <row r="30" spans="1:9" x14ac:dyDescent="0.3">
      <c r="A30" s="7">
        <v>5.3492460713129098E-4</v>
      </c>
      <c r="B30" s="7">
        <v>6.3801898115062281E-5</v>
      </c>
      <c r="C30" s="7">
        <v>5.4385856347788765E-4</v>
      </c>
      <c r="D30">
        <v>0.12353931504009412</v>
      </c>
      <c r="E30" s="6">
        <f t="shared" si="0"/>
        <v>4.7112270901622868E-4</v>
      </c>
      <c r="F30" s="6">
        <f t="shared" si="1"/>
        <v>1.0149812724941163E-3</v>
      </c>
      <c r="G30" s="6">
        <f t="shared" si="2"/>
        <v>0.46416886871078666</v>
      </c>
      <c r="H30" s="6">
        <f t="shared" si="3"/>
        <v>0.53583113128921334</v>
      </c>
      <c r="I30" s="6">
        <f t="shared" si="4"/>
        <v>0.11731340168123758</v>
      </c>
    </row>
    <row r="31" spans="1:9" x14ac:dyDescent="0.3">
      <c r="A31" s="7">
        <v>5.1167450049274669E-4</v>
      </c>
      <c r="B31" s="7">
        <v>6.1412538463095565E-5</v>
      </c>
      <c r="C31" s="7">
        <v>5.2678290529814022E-4</v>
      </c>
      <c r="D31">
        <v>0.12353931504009412</v>
      </c>
      <c r="E31" s="6">
        <f t="shared" si="0"/>
        <v>4.5026196202965112E-4</v>
      </c>
      <c r="F31" s="6">
        <f t="shared" si="1"/>
        <v>9.7704486732779145E-4</v>
      </c>
      <c r="G31" s="6">
        <f t="shared" si="2"/>
        <v>0.46084061959315481</v>
      </c>
      <c r="H31" s="6">
        <f t="shared" si="3"/>
        <v>0.53915938040684519</v>
      </c>
      <c r="I31" s="6">
        <f t="shared" si="4"/>
        <v>0.11658035567486434</v>
      </c>
    </row>
    <row r="32" spans="1:9" x14ac:dyDescent="0.3">
      <c r="A32" s="7">
        <v>4.8653616833446229E-4</v>
      </c>
      <c r="B32" s="7">
        <v>5.9162334976181186E-5</v>
      </c>
      <c r="C32" s="7">
        <v>5.1414643726403959E-4</v>
      </c>
      <c r="D32">
        <v>0.12353931504009412</v>
      </c>
      <c r="E32" s="6">
        <f t="shared" si="0"/>
        <v>4.2737383335828108E-4</v>
      </c>
      <c r="F32" s="6">
        <f t="shared" si="1"/>
        <v>9.4152027062232072E-4</v>
      </c>
      <c r="G32" s="6">
        <f t="shared" si="2"/>
        <v>0.45391888703128819</v>
      </c>
      <c r="H32" s="6">
        <f t="shared" si="3"/>
        <v>0.54608111296871176</v>
      </c>
      <c r="I32" s="6">
        <f t="shared" si="4"/>
        <v>0.11506903615048956</v>
      </c>
    </row>
    <row r="33" spans="1:9" x14ac:dyDescent="0.3">
      <c r="A33" s="7">
        <v>4.8811565998790359E-4</v>
      </c>
      <c r="B33" s="7">
        <v>5.8604387634134267E-5</v>
      </c>
      <c r="C33" s="7">
        <v>5.028620628305322E-4</v>
      </c>
      <c r="D33">
        <v>0.12353931504009412</v>
      </c>
      <c r="E33" s="6">
        <f t="shared" si="0"/>
        <v>4.295112723537693E-4</v>
      </c>
      <c r="F33" s="6">
        <f t="shared" si="1"/>
        <v>9.3237333518430155E-4</v>
      </c>
      <c r="G33" s="6">
        <f t="shared" si="2"/>
        <v>0.46066447435336416</v>
      </c>
      <c r="H33" s="6">
        <f t="shared" si="3"/>
        <v>0.53933552564663589</v>
      </c>
      <c r="I33" s="6">
        <f t="shared" si="4"/>
        <v>0.11654167606969454</v>
      </c>
    </row>
    <row r="34" spans="1:9" x14ac:dyDescent="0.3">
      <c r="A34" s="7">
        <v>4.7166957071955476E-4</v>
      </c>
      <c r="B34" s="7">
        <v>5.6710776010321991E-5</v>
      </c>
      <c r="C34" s="7">
        <v>4.8730926687651395E-4</v>
      </c>
      <c r="D34">
        <v>0.12353931504009412</v>
      </c>
      <c r="E34" s="6">
        <f t="shared" si="0"/>
        <v>4.1495879470923277E-4</v>
      </c>
      <c r="F34" s="6">
        <f t="shared" si="1"/>
        <v>9.0226806158574672E-4</v>
      </c>
      <c r="G34" s="6">
        <f t="shared" si="2"/>
        <v>0.45990633202724457</v>
      </c>
      <c r="H34" s="6">
        <f t="shared" si="3"/>
        <v>0.54009366797275549</v>
      </c>
      <c r="I34" s="6">
        <f t="shared" si="4"/>
        <v>0.11637532849276334</v>
      </c>
    </row>
    <row r="35" spans="1:9" x14ac:dyDescent="0.3">
      <c r="A35" s="7">
        <v>4.4745656205812893E-4</v>
      </c>
      <c r="B35" s="7">
        <v>5.5440209270056143E-5</v>
      </c>
      <c r="C35" s="7">
        <v>4.9091939409331498E-4</v>
      </c>
      <c r="D35">
        <v>0.12353931504009412</v>
      </c>
      <c r="E35" s="6">
        <f t="shared" si="0"/>
        <v>3.9201635278807276E-4</v>
      </c>
      <c r="F35" s="6">
        <f t="shared" si="1"/>
        <v>8.8293574688138774E-4</v>
      </c>
      <c r="G35" s="6">
        <f t="shared" si="2"/>
        <v>0.44399193732127334</v>
      </c>
      <c r="H35" s="6">
        <f t="shared" si="3"/>
        <v>0.55600806267872671</v>
      </c>
      <c r="I35" s="6">
        <f t="shared" si="4"/>
        <v>0.11293138942381639</v>
      </c>
    </row>
    <row r="36" spans="1:9" x14ac:dyDescent="0.3">
      <c r="A36" s="7">
        <v>4.2577978427872415E-4</v>
      </c>
      <c r="B36" s="7">
        <v>5.3271764467717392E-5</v>
      </c>
      <c r="C36" s="7">
        <v>4.7634375405474985E-4</v>
      </c>
      <c r="D36">
        <v>0.12353931504009412</v>
      </c>
      <c r="E36" s="6">
        <f t="shared" si="0"/>
        <v>3.7250801981100675E-4</v>
      </c>
      <c r="F36" s="6">
        <f t="shared" si="1"/>
        <v>8.488517738657566E-4</v>
      </c>
      <c r="G36" s="6">
        <f t="shared" si="2"/>
        <v>0.43883753474952131</v>
      </c>
      <c r="H36" s="6">
        <f t="shared" si="3"/>
        <v>0.56116246525047875</v>
      </c>
      <c r="I36" s="6">
        <f t="shared" si="4"/>
        <v>0.11183470763341731</v>
      </c>
    </row>
    <row r="37" spans="1:9" x14ac:dyDescent="0.3">
      <c r="A37" s="7">
        <v>4.1706394749411774E-4</v>
      </c>
      <c r="B37" s="7">
        <v>5.286885454883825E-5</v>
      </c>
      <c r="C37" s="7">
        <v>4.7897020890700655E-4</v>
      </c>
      <c r="D37">
        <v>0.12353931504009412</v>
      </c>
      <c r="E37" s="6">
        <f t="shared" si="0"/>
        <v>3.641950929452795E-4</v>
      </c>
      <c r="F37" s="6">
        <f t="shared" si="1"/>
        <v>8.4316530185228611E-4</v>
      </c>
      <c r="G37" s="6">
        <f t="shared" si="2"/>
        <v>0.43193795112916394</v>
      </c>
      <c r="H37" s="6">
        <f t="shared" si="3"/>
        <v>0.56806204887083611</v>
      </c>
      <c r="I37" s="6">
        <f t="shared" si="4"/>
        <v>0.11038025657061876</v>
      </c>
    </row>
    <row r="38" spans="1:9" x14ac:dyDescent="0.3">
      <c r="A38" s="7">
        <v>3.9664138955799945E-4</v>
      </c>
      <c r="B38" s="7">
        <v>5.1027830024448185E-5</v>
      </c>
      <c r="C38" s="7">
        <v>4.6916706623075286E-4</v>
      </c>
      <c r="D38">
        <v>0.12353931504009412</v>
      </c>
      <c r="E38" s="6">
        <f t="shared" si="0"/>
        <v>3.4561355953355126E-4</v>
      </c>
      <c r="F38" s="6">
        <f t="shared" si="1"/>
        <v>8.1478062576430406E-4</v>
      </c>
      <c r="G38" s="6">
        <f t="shared" si="2"/>
        <v>0.42417989407805179</v>
      </c>
      <c r="H38" s="6">
        <f t="shared" si="3"/>
        <v>0.57582010592194821</v>
      </c>
      <c r="I38" s="6">
        <f t="shared" si="4"/>
        <v>0.10876260014242113</v>
      </c>
    </row>
    <row r="39" spans="1:9" x14ac:dyDescent="0.3">
      <c r="A39" s="7">
        <v>4.1362475728619591E-4</v>
      </c>
      <c r="B39" s="7">
        <v>5.2839404684783012E-5</v>
      </c>
      <c r="C39" s="7">
        <v>4.8241483638208351E-4</v>
      </c>
      <c r="D39">
        <v>0.12353931504009412</v>
      </c>
      <c r="E39" s="6">
        <f t="shared" si="0"/>
        <v>3.6078535260141288E-4</v>
      </c>
      <c r="F39" s="6">
        <f t="shared" si="1"/>
        <v>8.4320018898349639E-4</v>
      </c>
      <c r="G39" s="6">
        <f t="shared" si="2"/>
        <v>0.42787627103873238</v>
      </c>
      <c r="H39" s="6">
        <f t="shared" si="3"/>
        <v>0.57212372896126762</v>
      </c>
      <c r="I39" s="6">
        <f t="shared" si="4"/>
        <v>0.10953105232222378</v>
      </c>
    </row>
    <row r="40" spans="1:9" x14ac:dyDescent="0.3">
      <c r="A40" s="7">
        <v>4.0649412148609747E-4</v>
      </c>
      <c r="B40" s="7">
        <v>5.1616865845929834E-5</v>
      </c>
      <c r="C40" s="7">
        <v>4.6842529761236034E-4</v>
      </c>
      <c r="D40">
        <v>0.12353931504009412</v>
      </c>
      <c r="E40" s="6">
        <f t="shared" si="0"/>
        <v>3.5487725564016764E-4</v>
      </c>
      <c r="F40" s="6">
        <f t="shared" si="1"/>
        <v>8.2330255325252792E-4</v>
      </c>
      <c r="G40" s="6">
        <f t="shared" si="2"/>
        <v>0.43104112119924121</v>
      </c>
      <c r="H40" s="6">
        <f t="shared" si="3"/>
        <v>0.56895887880075879</v>
      </c>
      <c r="I40" s="6">
        <f t="shared" si="4"/>
        <v>0.11019231051147187</v>
      </c>
    </row>
    <row r="41" spans="1:9" x14ac:dyDescent="0.3">
      <c r="A41" s="7">
        <v>3.9573276299946915E-4</v>
      </c>
      <c r="B41" s="7">
        <v>5.1173435854040969E-5</v>
      </c>
      <c r="C41" s="7">
        <v>4.7293177710033656E-4</v>
      </c>
      <c r="D41">
        <v>0.12353931504009412</v>
      </c>
      <c r="E41" s="6">
        <f t="shared" si="0"/>
        <v>3.4455932714542818E-4</v>
      </c>
      <c r="F41" s="6">
        <f t="shared" si="1"/>
        <v>8.1749110424576474E-4</v>
      </c>
      <c r="G41" s="6">
        <f t="shared" si="2"/>
        <v>0.4214838857033511</v>
      </c>
      <c r="H41" s="6">
        <f t="shared" si="3"/>
        <v>0.57851611429664884</v>
      </c>
      <c r="I41" s="6">
        <f t="shared" si="4"/>
        <v>0.10820468898875468</v>
      </c>
    </row>
    <row r="42" spans="1:9" x14ac:dyDescent="0.3">
      <c r="A42" s="7">
        <v>3.7580680289405914E-4</v>
      </c>
      <c r="B42" s="7">
        <v>5.0019643561651971E-5</v>
      </c>
      <c r="C42" s="7">
        <v>4.75803789858691E-4</v>
      </c>
      <c r="D42">
        <v>0.12353931504009412</v>
      </c>
      <c r="E42" s="6">
        <f t="shared" si="0"/>
        <v>3.2578715933240715E-4</v>
      </c>
      <c r="F42" s="6">
        <f t="shared" si="1"/>
        <v>8.0159094919109814E-4</v>
      </c>
      <c r="G42" s="6">
        <f t="shared" si="2"/>
        <v>0.40642569587539085</v>
      </c>
      <c r="H42" s="6">
        <f t="shared" si="3"/>
        <v>0.5935743041246091</v>
      </c>
      <c r="I42" s="6">
        <f t="shared" si="4"/>
        <v>0.10512661863518849</v>
      </c>
    </row>
    <row r="43" spans="1:9" x14ac:dyDescent="0.3">
      <c r="A43" s="7">
        <v>3.8081161216139275E-4</v>
      </c>
      <c r="B43" s="7">
        <v>5.0431306936470041E-5</v>
      </c>
      <c r="C43" s="7">
        <v>4.7731118610097611E-4</v>
      </c>
      <c r="D43">
        <v>0.12353931504009412</v>
      </c>
      <c r="E43" s="6">
        <f t="shared" si="0"/>
        <v>3.3038030522492272E-4</v>
      </c>
      <c r="F43" s="6">
        <f t="shared" si="1"/>
        <v>8.0769149132589883E-4</v>
      </c>
      <c r="G43" s="6">
        <f t="shared" si="2"/>
        <v>0.40904269609498234</v>
      </c>
      <c r="H43" s="6">
        <f t="shared" si="3"/>
        <v>0.59095730390501766</v>
      </c>
      <c r="I43" s="6">
        <f t="shared" si="4"/>
        <v>0.10565708159582332</v>
      </c>
    </row>
    <row r="44" spans="1:9" x14ac:dyDescent="0.3">
      <c r="A44" s="7">
        <v>3.6261869170849332E-4</v>
      </c>
      <c r="B44" s="7">
        <v>4.8498997358868889E-5</v>
      </c>
      <c r="C44" s="7">
        <v>4.6358212632403867E-4</v>
      </c>
      <c r="D44">
        <v>0.12353931504009412</v>
      </c>
      <c r="E44" s="6">
        <f t="shared" si="0"/>
        <v>3.1411969434962442E-4</v>
      </c>
      <c r="F44" s="6">
        <f t="shared" si="1"/>
        <v>7.7770182067366314E-4</v>
      </c>
      <c r="G44" s="6">
        <f t="shared" si="2"/>
        <v>0.40390762371820954</v>
      </c>
      <c r="H44" s="6">
        <f t="shared" si="3"/>
        <v>0.59609237628179046</v>
      </c>
      <c r="I44" s="6">
        <f t="shared" si="4"/>
        <v>0.10461791903721637</v>
      </c>
    </row>
    <row r="45" spans="1:9" x14ac:dyDescent="0.3">
      <c r="A45" s="7">
        <v>3.424402559934954E-4</v>
      </c>
      <c r="B45" s="7">
        <v>4.9464137579897256E-5</v>
      </c>
      <c r="C45" s="7">
        <v>5.1063128460357671E-4</v>
      </c>
      <c r="D45">
        <v>0.12353931504009412</v>
      </c>
      <c r="E45" s="6">
        <f t="shared" si="0"/>
        <v>2.9297611841359812E-4</v>
      </c>
      <c r="F45" s="6">
        <f t="shared" si="1"/>
        <v>8.0360740301717477E-4</v>
      </c>
      <c r="G45" s="6">
        <f t="shared" si="2"/>
        <v>0.36457618149560106</v>
      </c>
      <c r="H45" s="6">
        <f t="shared" si="3"/>
        <v>0.635423818504399</v>
      </c>
      <c r="I45" s="6">
        <f t="shared" si="4"/>
        <v>9.6868599851452949E-2</v>
      </c>
    </row>
    <row r="46" spans="1:9" x14ac:dyDescent="0.3">
      <c r="A46" s="7">
        <v>3.2661808980683106E-4</v>
      </c>
      <c r="B46" s="7">
        <v>4.7505602124251771E-5</v>
      </c>
      <c r="C46" s="7">
        <v>4.9381100999428365E-4</v>
      </c>
      <c r="D46">
        <v>0.12353931504009412</v>
      </c>
      <c r="E46" s="6">
        <f t="shared" si="0"/>
        <v>2.791124876825793E-4</v>
      </c>
      <c r="F46" s="6">
        <f t="shared" si="1"/>
        <v>7.7292349767686295E-4</v>
      </c>
      <c r="G46" s="6">
        <f t="shared" si="2"/>
        <v>0.36111269552742747</v>
      </c>
      <c r="H46" s="6">
        <f t="shared" si="3"/>
        <v>0.63888730447257247</v>
      </c>
      <c r="I46" s="6">
        <f t="shared" si="4"/>
        <v>9.6201990564774353E-2</v>
      </c>
    </row>
    <row r="47" spans="1:9" x14ac:dyDescent="0.3">
      <c r="A47" s="7">
        <v>3.1830110560010391E-4</v>
      </c>
      <c r="B47" s="7">
        <v>4.622027800359422E-5</v>
      </c>
      <c r="C47" s="7">
        <v>4.7966530757468517E-4</v>
      </c>
      <c r="D47">
        <v>0.12353931504009412</v>
      </c>
      <c r="E47" s="6">
        <f t="shared" si="0"/>
        <v>2.7208082759650967E-4</v>
      </c>
      <c r="F47" s="6">
        <f t="shared" si="1"/>
        <v>7.5174613517119484E-4</v>
      </c>
      <c r="G47" s="6">
        <f t="shared" si="2"/>
        <v>0.36193179434776718</v>
      </c>
      <c r="H47" s="6">
        <f t="shared" si="3"/>
        <v>0.63806820565223288</v>
      </c>
      <c r="I47" s="6">
        <f t="shared" si="4"/>
        <v>9.6359434951208342E-2</v>
      </c>
    </row>
    <row r="48" spans="1:9" x14ac:dyDescent="0.3">
      <c r="A48" s="7">
        <v>1.032077579924726E-3</v>
      </c>
      <c r="B48" s="7">
        <v>8.2085375759806758E-5</v>
      </c>
      <c r="C48" s="7">
        <v>4.665847998243698E-4</v>
      </c>
      <c r="D48">
        <v>0.12353931504009412</v>
      </c>
      <c r="E48" s="6">
        <f t="shared" si="0"/>
        <v>9.4999220416491933E-4</v>
      </c>
      <c r="F48" s="6">
        <f t="shared" si="1"/>
        <v>1.416577003989289E-3</v>
      </c>
      <c r="G48" s="6">
        <f t="shared" si="2"/>
        <v>0.67062517709210423</v>
      </c>
      <c r="H48" s="6">
        <f t="shared" si="3"/>
        <v>0.32937482290789577</v>
      </c>
      <c r="I48" s="6">
        <f t="shared" si="4"/>
        <v>0.17592809665189488</v>
      </c>
    </row>
    <row r="49" spans="1:9" x14ac:dyDescent="0.3">
      <c r="A49" s="7">
        <v>9.7553017713141181E-4</v>
      </c>
      <c r="B49" s="7">
        <v>7.9188083223228982E-5</v>
      </c>
      <c r="C49" s="7">
        <v>4.5939927172192245E-4</v>
      </c>
      <c r="D49">
        <v>0.12353931504009412</v>
      </c>
      <c r="E49" s="6">
        <f t="shared" si="0"/>
        <v>8.9634209390818283E-4</v>
      </c>
      <c r="F49" s="6">
        <f t="shared" si="1"/>
        <v>1.3557413656301053E-3</v>
      </c>
      <c r="G49" s="6">
        <f t="shared" si="2"/>
        <v>0.66114534573605166</v>
      </c>
      <c r="H49" s="6">
        <f t="shared" si="3"/>
        <v>0.33885465426394834</v>
      </c>
      <c r="I49" s="6">
        <f t="shared" si="4"/>
        <v>0.17237311440746489</v>
      </c>
    </row>
    <row r="50" spans="1:9" x14ac:dyDescent="0.3">
      <c r="A50" s="7">
        <v>1.263084311408702E-3</v>
      </c>
      <c r="B50" s="7">
        <v>8.8966231103477096E-5</v>
      </c>
      <c r="C50" s="7">
        <v>4.4784671603611919E-4</v>
      </c>
      <c r="D50">
        <v>0.12353931504009412</v>
      </c>
      <c r="E50" s="6">
        <f t="shared" si="0"/>
        <v>1.174118080305225E-3</v>
      </c>
      <c r="F50" s="6">
        <f t="shared" si="1"/>
        <v>1.621964796341344E-3</v>
      </c>
      <c r="G50" s="6">
        <f t="shared" si="2"/>
        <v>0.72388629084532286</v>
      </c>
      <c r="H50" s="6">
        <f t="shared" si="3"/>
        <v>0.27611370915467714</v>
      </c>
      <c r="I50" s="6">
        <f t="shared" si="4"/>
        <v>0.19865330685220856</v>
      </c>
    </row>
    <row r="51" spans="1:9" x14ac:dyDescent="0.3">
      <c r="A51" s="7">
        <v>1.1941459699041667E-3</v>
      </c>
      <c r="B51" s="7">
        <v>8.6071611271488162E-5</v>
      </c>
      <c r="C51" s="7">
        <v>4.4337765086133266E-4</v>
      </c>
      <c r="D51">
        <v>0.12353931504009412</v>
      </c>
      <c r="E51" s="6">
        <f t="shared" si="0"/>
        <v>1.1080743586326786E-3</v>
      </c>
      <c r="F51" s="6">
        <f t="shared" si="1"/>
        <v>1.5514520094940111E-3</v>
      </c>
      <c r="G51" s="6">
        <f t="shared" si="2"/>
        <v>0.71421761798101946</v>
      </c>
      <c r="H51" s="6">
        <f t="shared" si="3"/>
        <v>0.28578238201898054</v>
      </c>
      <c r="I51" s="6">
        <f t="shared" si="4"/>
        <v>0.19412708580209256</v>
      </c>
    </row>
    <row r="52" spans="1:9" x14ac:dyDescent="0.3">
      <c r="A52" s="7">
        <v>1.1298024931394519E-3</v>
      </c>
      <c r="B52" s="7">
        <v>8.2876796861088248E-5</v>
      </c>
      <c r="C52" s="7">
        <v>4.3448494775008133E-4</v>
      </c>
      <c r="D52">
        <v>0.12353931504009412</v>
      </c>
      <c r="E52" s="6">
        <f t="shared" si="0"/>
        <v>1.0469256962783637E-3</v>
      </c>
      <c r="F52" s="6">
        <f t="shared" si="1"/>
        <v>1.481410644028445E-3</v>
      </c>
      <c r="G52" s="6">
        <f t="shared" si="2"/>
        <v>0.70670863645979132</v>
      </c>
      <c r="H52" s="6">
        <f t="shared" si="3"/>
        <v>0.29329136354020868</v>
      </c>
      <c r="I52" s="6">
        <f t="shared" si="4"/>
        <v>0.19074722217709494</v>
      </c>
    </row>
    <row r="53" spans="1:9" x14ac:dyDescent="0.3">
      <c r="A53" s="7">
        <v>1.0991747220470771E-3</v>
      </c>
      <c r="B53" s="7">
        <v>8.0970809088069063E-5</v>
      </c>
      <c r="C53" s="7">
        <v>4.2628649553854526E-4</v>
      </c>
      <c r="D53">
        <v>0.12353931504009412</v>
      </c>
      <c r="E53" s="6">
        <f t="shared" si="0"/>
        <v>1.0182039129590082E-3</v>
      </c>
      <c r="F53" s="6">
        <f t="shared" si="1"/>
        <v>1.4444904084975534E-3</v>
      </c>
      <c r="G53" s="6">
        <f t="shared" si="2"/>
        <v>0.70488797085060928</v>
      </c>
      <c r="H53" s="6">
        <f t="shared" si="3"/>
        <v>0.29511202914939072</v>
      </c>
      <c r="I53" s="6">
        <f t="shared" si="4"/>
        <v>0.1899445793744306</v>
      </c>
    </row>
    <row r="54" spans="1:9" x14ac:dyDescent="0.3">
      <c r="A54" s="7">
        <v>1.1276046349329709E-3</v>
      </c>
      <c r="B54" s="7">
        <v>8.6647269050642916E-5</v>
      </c>
      <c r="C54" s="7">
        <v>4.7584362480133295E-4</v>
      </c>
      <c r="D54">
        <v>0.12353931504009412</v>
      </c>
      <c r="E54" s="6">
        <f t="shared" si="0"/>
        <v>1.040957365882328E-3</v>
      </c>
      <c r="F54" s="6">
        <f t="shared" si="1"/>
        <v>1.516800990683661E-3</v>
      </c>
      <c r="G54" s="6">
        <f t="shared" si="2"/>
        <v>0.68628473496258857</v>
      </c>
      <c r="H54" s="6">
        <f t="shared" si="3"/>
        <v>0.31371526503741143</v>
      </c>
      <c r="I54" s="6">
        <f t="shared" si="4"/>
        <v>0.18209189854507052</v>
      </c>
    </row>
    <row r="55" spans="1:9" x14ac:dyDescent="0.3">
      <c r="A55" s="7">
        <v>1.0682671602885426E-3</v>
      </c>
      <c r="B55" s="7">
        <v>8.3866811693812613E-5</v>
      </c>
      <c r="C55" s="7">
        <v>4.7055645717117213E-4</v>
      </c>
      <c r="D55">
        <v>0.12353931504009412</v>
      </c>
      <c r="E55" s="6">
        <f t="shared" si="0"/>
        <v>9.8440034859472998E-4</v>
      </c>
      <c r="F55" s="6">
        <f t="shared" si="1"/>
        <v>1.454956805765902E-3</v>
      </c>
      <c r="G55" s="6">
        <f t="shared" si="2"/>
        <v>0.67658389905020788</v>
      </c>
      <c r="H55" s="6">
        <f t="shared" si="3"/>
        <v>0.32341610094979212</v>
      </c>
      <c r="I55" s="6">
        <f t="shared" si="4"/>
        <v>0.17822901038908659</v>
      </c>
    </row>
    <row r="56" spans="1:9" x14ac:dyDescent="0.3">
      <c r="A56" s="7">
        <v>1.02487212386659E-3</v>
      </c>
      <c r="B56" s="7">
        <v>8.1237489716157771E-5</v>
      </c>
      <c r="C56" s="7">
        <v>4.6020852407745286E-4</v>
      </c>
      <c r="D56">
        <v>0.12353931504009412</v>
      </c>
      <c r="E56" s="6">
        <f t="shared" si="0"/>
        <v>9.436346341504322E-4</v>
      </c>
      <c r="F56" s="6">
        <f t="shared" si="1"/>
        <v>1.4038431582278851E-3</v>
      </c>
      <c r="G56" s="6">
        <f t="shared" si="2"/>
        <v>0.67217952989963037</v>
      </c>
      <c r="H56" s="6">
        <f t="shared" si="3"/>
        <v>0.32782047010036963</v>
      </c>
      <c r="I56" s="6">
        <f t="shared" si="4"/>
        <v>0.17652321820637451</v>
      </c>
    </row>
    <row r="57" spans="1:9" x14ac:dyDescent="0.3">
      <c r="A57" s="7">
        <v>9.688183170021823E-4</v>
      </c>
      <c r="B57" s="7">
        <v>8.1636003315661712E-5</v>
      </c>
      <c r="C57" s="7">
        <v>4.9162332214939273E-4</v>
      </c>
      <c r="D57">
        <v>0.12353931504009412</v>
      </c>
      <c r="E57" s="6">
        <f t="shared" si="0"/>
        <v>8.8718231368652058E-4</v>
      </c>
      <c r="F57" s="6">
        <f t="shared" si="1"/>
        <v>1.3788056358359133E-3</v>
      </c>
      <c r="G57" s="6">
        <f t="shared" si="2"/>
        <v>0.64344262209855152</v>
      </c>
      <c r="H57" s="6">
        <f t="shared" si="3"/>
        <v>0.35655737790144848</v>
      </c>
      <c r="I57" s="6">
        <f t="shared" si="4"/>
        <v>0.16605396781980669</v>
      </c>
    </row>
    <row r="58" spans="1:9" x14ac:dyDescent="0.3">
      <c r="A58" s="7">
        <v>9.6661692967245697E-4</v>
      </c>
      <c r="B58" s="7">
        <v>8.0561084542880987E-5</v>
      </c>
      <c r="C58" s="7">
        <v>4.7985227740087046E-4</v>
      </c>
      <c r="D58">
        <v>0.12353931504009412</v>
      </c>
      <c r="E58" s="6">
        <f t="shared" si="0"/>
        <v>8.8605584512957598E-4</v>
      </c>
      <c r="F58" s="6">
        <f t="shared" si="1"/>
        <v>1.3659081225304464E-3</v>
      </c>
      <c r="G58" s="6">
        <f t="shared" si="2"/>
        <v>0.64869359110925529</v>
      </c>
      <c r="H58" s="6">
        <f t="shared" si="3"/>
        <v>0.35130640889074471</v>
      </c>
      <c r="I58" s="6">
        <f t="shared" si="4"/>
        <v>0.16788726101132984</v>
      </c>
    </row>
    <row r="59" spans="1:9" x14ac:dyDescent="0.3">
      <c r="A59" s="7">
        <v>9.1576772187994401E-4</v>
      </c>
      <c r="B59" s="7">
        <v>8.0447988260659272E-5</v>
      </c>
      <c r="C59" s="7">
        <v>5.0507560634672588E-4</v>
      </c>
      <c r="D59">
        <v>0.12353931504009412</v>
      </c>
      <c r="E59" s="6">
        <f t="shared" si="0"/>
        <v>8.3531973361928474E-4</v>
      </c>
      <c r="F59" s="6">
        <f t="shared" si="1"/>
        <v>1.3403953399660105E-3</v>
      </c>
      <c r="G59" s="6">
        <f t="shared" si="2"/>
        <v>0.62318907617245711</v>
      </c>
      <c r="H59" s="6">
        <f t="shared" si="3"/>
        <v>0.37681092382754289</v>
      </c>
      <c r="I59" s="6">
        <f t="shared" si="4"/>
        <v>0.15927910049457641</v>
      </c>
    </row>
    <row r="60" spans="1:9" x14ac:dyDescent="0.3">
      <c r="A60" s="7">
        <v>8.6610933312438571E-4</v>
      </c>
      <c r="B60" s="7">
        <v>7.772325049242265E-5</v>
      </c>
      <c r="C60" s="7">
        <v>4.9847173888487755E-4</v>
      </c>
      <c r="D60">
        <v>0.12353931504009412</v>
      </c>
      <c r="E60" s="6">
        <f t="shared" si="0"/>
        <v>7.8838608263196309E-4</v>
      </c>
      <c r="F60" s="6">
        <f t="shared" si="1"/>
        <v>1.2868578215168406E-3</v>
      </c>
      <c r="G60" s="6">
        <f t="shared" si="2"/>
        <v>0.61264427930560295</v>
      </c>
      <c r="H60" s="6">
        <f t="shared" si="3"/>
        <v>0.38735572069439705</v>
      </c>
      <c r="I60" s="6">
        <f t="shared" si="4"/>
        <v>0.1559230833553292</v>
      </c>
    </row>
    <row r="61" spans="1:9" x14ac:dyDescent="0.3">
      <c r="A61" s="7">
        <v>9.0982448647959776E-4</v>
      </c>
      <c r="B61" s="7">
        <v>7.8961450031283376E-5</v>
      </c>
      <c r="C61" s="7">
        <v>4.8976072845090604E-4</v>
      </c>
      <c r="D61">
        <v>0.12353931504009412</v>
      </c>
      <c r="E61" s="6">
        <f t="shared" si="0"/>
        <v>8.3086303644831435E-4</v>
      </c>
      <c r="F61" s="6">
        <f t="shared" si="1"/>
        <v>1.3206237648992203E-3</v>
      </c>
      <c r="G61" s="6">
        <f t="shared" si="2"/>
        <v>0.62914439262095156</v>
      </c>
      <c r="H61" s="6">
        <f t="shared" si="3"/>
        <v>0.37085560737904844</v>
      </c>
      <c r="I61" s="6">
        <f t="shared" si="4"/>
        <v>0.16122454383191429</v>
      </c>
    </row>
    <row r="62" spans="1:9" x14ac:dyDescent="0.3">
      <c r="A62" s="7">
        <v>8.8504947795501612E-4</v>
      </c>
      <c r="B62" s="7">
        <v>7.8982767388625731E-5</v>
      </c>
      <c r="C62" s="7">
        <v>5.0374238235362419E-4</v>
      </c>
      <c r="D62">
        <v>0.12353931504009412</v>
      </c>
      <c r="E62" s="6">
        <f t="shared" si="0"/>
        <v>8.0606671056639037E-4</v>
      </c>
      <c r="F62" s="6">
        <f t="shared" si="1"/>
        <v>1.3098090929200145E-3</v>
      </c>
      <c r="G62" s="6">
        <f t="shared" si="2"/>
        <v>0.61540778341169611</v>
      </c>
      <c r="H62" s="6">
        <f t="shared" si="3"/>
        <v>0.38459221658830389</v>
      </c>
      <c r="I62" s="6">
        <f t="shared" si="4"/>
        <v>0.15679198367148764</v>
      </c>
    </row>
    <row r="63" spans="1:9" x14ac:dyDescent="0.3">
      <c r="A63" s="7">
        <v>8.4582318034088773E-4</v>
      </c>
      <c r="B63" s="7">
        <v>7.6861002120840011E-5</v>
      </c>
      <c r="C63" s="7">
        <v>4.9916468375058574E-4</v>
      </c>
      <c r="D63">
        <v>0.12353931504009412</v>
      </c>
      <c r="E63" s="6">
        <f t="shared" si="0"/>
        <v>7.6896217822004776E-4</v>
      </c>
      <c r="F63" s="6">
        <f t="shared" si="1"/>
        <v>1.2681268619706334E-3</v>
      </c>
      <c r="G63" s="6">
        <f t="shared" si="2"/>
        <v>0.60637638179598385</v>
      </c>
      <c r="H63" s="6">
        <f t="shared" si="3"/>
        <v>0.39362361820401615</v>
      </c>
      <c r="I63" s="6">
        <f t="shared" si="4"/>
        <v>0.15397924697582296</v>
      </c>
    </row>
    <row r="64" spans="1:9" x14ac:dyDescent="0.3">
      <c r="A64" s="7">
        <v>8.0704108888908499E-4</v>
      </c>
      <c r="B64" s="7">
        <v>7.4803018602421858E-5</v>
      </c>
      <c r="C64" s="7">
        <v>4.9551174179850177E-4</v>
      </c>
      <c r="D64">
        <v>0.12353931504009412</v>
      </c>
      <c r="E64" s="6">
        <f t="shared" si="0"/>
        <v>7.3223807028666317E-4</v>
      </c>
      <c r="F64" s="6">
        <f t="shared" si="1"/>
        <v>1.2277498120851649E-3</v>
      </c>
      <c r="G64" s="6">
        <f t="shared" si="2"/>
        <v>0.59640658306683592</v>
      </c>
      <c r="H64" s="6">
        <f t="shared" si="3"/>
        <v>0.40359341693316408</v>
      </c>
      <c r="I64" s="6">
        <f t="shared" si="4"/>
        <v>0.15096114237559333</v>
      </c>
    </row>
    <row r="65" spans="1:9" x14ac:dyDescent="0.3">
      <c r="A65" s="7">
        <v>7.6432597096656935E-4</v>
      </c>
      <c r="B65" s="7">
        <v>7.1826053518417372E-5</v>
      </c>
      <c r="C65" s="7">
        <v>4.8238827365918937E-4</v>
      </c>
      <c r="D65">
        <v>0.12353931504009412</v>
      </c>
      <c r="E65" s="6">
        <f t="shared" si="0"/>
        <v>6.9249991744815202E-4</v>
      </c>
      <c r="F65" s="6">
        <f t="shared" si="1"/>
        <v>1.1748881911073413E-3</v>
      </c>
      <c r="G65" s="6">
        <f t="shared" si="2"/>
        <v>0.58941771880051441</v>
      </c>
      <c r="H65" s="6">
        <f t="shared" si="3"/>
        <v>0.41058228119948559</v>
      </c>
      <c r="I65" s="6">
        <f t="shared" si="4"/>
        <v>0.1488967652003145</v>
      </c>
    </row>
    <row r="66" spans="1:9" x14ac:dyDescent="0.3">
      <c r="A66" s="7">
        <v>7.8074046107876667E-4</v>
      </c>
      <c r="B66" s="7">
        <v>7.1648116845287964E-5</v>
      </c>
      <c r="C66" s="7">
        <v>4.6990949735021512E-4</v>
      </c>
      <c r="D66">
        <v>0.12353931504009412</v>
      </c>
      <c r="E66" s="6">
        <f t="shared" si="0"/>
        <v>7.0909234423347867E-4</v>
      </c>
      <c r="F66" s="6">
        <f t="shared" si="1"/>
        <v>1.1790018415836938E-3</v>
      </c>
      <c r="G66" s="6">
        <f t="shared" si="2"/>
        <v>0.60143446704119696</v>
      </c>
      <c r="H66" s="6">
        <f t="shared" si="3"/>
        <v>0.39856553295880304</v>
      </c>
      <c r="I66" s="6">
        <f t="shared" si="4"/>
        <v>0.15247216165943953</v>
      </c>
    </row>
    <row r="67" spans="1:9" x14ac:dyDescent="0.3">
      <c r="A67" s="7">
        <v>7.3902354777981619E-4</v>
      </c>
      <c r="B67" s="7">
        <v>6.9161184598585723E-5</v>
      </c>
      <c r="C67" s="7">
        <v>4.6257048556946168E-4</v>
      </c>
      <c r="D67">
        <v>0.12353931504009412</v>
      </c>
      <c r="E67" s="6">
        <f t="shared" ref="E67:E130" si="5">A67-B67</f>
        <v>6.6986236318123044E-4</v>
      </c>
      <c r="F67" s="6">
        <f t="shared" ref="F67:F130" si="6">C67-B67+A67</f>
        <v>1.1324328487506922E-3</v>
      </c>
      <c r="G67" s="6">
        <f t="shared" ref="G67:G130" si="7">E67/F67</f>
        <v>0.59152501971329008</v>
      </c>
      <c r="H67" s="6">
        <f t="shared" ref="H67:H130" si="8">1-G67</f>
        <v>0.40847498028670992</v>
      </c>
      <c r="I67" s="6">
        <f t="shared" ref="I67:I130" si="9">B67/C67</f>
        <v>0.14951491017297117</v>
      </c>
    </row>
    <row r="68" spans="1:9" x14ac:dyDescent="0.3">
      <c r="A68" s="7">
        <v>7.000778148141078E-4</v>
      </c>
      <c r="B68" s="7">
        <v>6.6847663940270701E-5</v>
      </c>
      <c r="C68" s="7">
        <v>4.5618132667841262E-4</v>
      </c>
      <c r="D68">
        <v>0.12353931504009412</v>
      </c>
      <c r="E68" s="6">
        <f t="shared" si="5"/>
        <v>6.3323015087383711E-4</v>
      </c>
      <c r="F68" s="6">
        <f t="shared" si="6"/>
        <v>1.0894114775522497E-3</v>
      </c>
      <c r="G68" s="6">
        <f t="shared" si="7"/>
        <v>0.58125893101164483</v>
      </c>
      <c r="H68" s="6">
        <f t="shared" si="8"/>
        <v>0.41874106898835517</v>
      </c>
      <c r="I68" s="6">
        <f t="shared" si="9"/>
        <v>0.1465374841776356</v>
      </c>
    </row>
    <row r="69" spans="1:9" x14ac:dyDescent="0.3">
      <c r="A69" s="7">
        <v>7.1159146007435733E-4</v>
      </c>
      <c r="B69" s="7">
        <v>6.6475697904720983E-5</v>
      </c>
      <c r="C69" s="7">
        <v>4.4381955415390508E-4</v>
      </c>
      <c r="D69">
        <v>0.12353931504009412</v>
      </c>
      <c r="E69" s="6">
        <f t="shared" si="5"/>
        <v>6.4511576216963636E-4</v>
      </c>
      <c r="F69" s="6">
        <f t="shared" si="6"/>
        <v>1.0889353163235414E-3</v>
      </c>
      <c r="G69" s="6">
        <f t="shared" si="7"/>
        <v>0.59242799135918678</v>
      </c>
      <c r="H69" s="6">
        <f t="shared" si="8"/>
        <v>0.40757200864081322</v>
      </c>
      <c r="I69" s="6">
        <f t="shared" si="9"/>
        <v>0.14978091272127442</v>
      </c>
    </row>
    <row r="70" spans="1:9" x14ac:dyDescent="0.3">
      <c r="A70" s="7">
        <v>6.9765351638761605E-4</v>
      </c>
      <c r="B70" s="7">
        <v>6.7357594405192668E-5</v>
      </c>
      <c r="C70" s="7">
        <v>4.6477707508543015E-4</v>
      </c>
      <c r="D70">
        <v>0.12353931504009412</v>
      </c>
      <c r="E70" s="6">
        <f t="shared" si="5"/>
        <v>6.3029592198242336E-4</v>
      </c>
      <c r="F70" s="6">
        <f t="shared" si="6"/>
        <v>1.0950729970678535E-3</v>
      </c>
      <c r="G70" s="6">
        <f t="shared" si="7"/>
        <v>0.57557434405751184</v>
      </c>
      <c r="H70" s="6">
        <f t="shared" si="8"/>
        <v>0.42442565594248816</v>
      </c>
      <c r="I70" s="6">
        <f t="shared" si="9"/>
        <v>0.14492451976641005</v>
      </c>
    </row>
    <row r="71" spans="1:9" x14ac:dyDescent="0.3">
      <c r="A71" s="7">
        <v>6.7741144583899858E-4</v>
      </c>
      <c r="B71" s="7">
        <v>6.5863172187841218E-5</v>
      </c>
      <c r="C71" s="7">
        <v>4.5766121225644657E-4</v>
      </c>
      <c r="D71">
        <v>0.12353931504009412</v>
      </c>
      <c r="E71" s="6">
        <f t="shared" si="5"/>
        <v>6.1154827365115735E-4</v>
      </c>
      <c r="F71" s="6">
        <f t="shared" si="6"/>
        <v>1.0692094859076039E-3</v>
      </c>
      <c r="G71" s="6">
        <f t="shared" si="7"/>
        <v>0.57196300791518095</v>
      </c>
      <c r="H71" s="6">
        <f t="shared" si="8"/>
        <v>0.42803699208481905</v>
      </c>
      <c r="I71" s="6">
        <f t="shared" si="9"/>
        <v>0.14391250650914972</v>
      </c>
    </row>
    <row r="72" spans="1:9" x14ac:dyDescent="0.3">
      <c r="A72" s="7">
        <v>7.8973606275952563E-4</v>
      </c>
      <c r="B72" s="7">
        <v>7.0112563498367294E-5</v>
      </c>
      <c r="C72" s="7">
        <v>4.4485765849000449E-4</v>
      </c>
      <c r="D72">
        <v>0.12353931504009412</v>
      </c>
      <c r="E72" s="6">
        <f t="shared" si="5"/>
        <v>7.1962349926115831E-4</v>
      </c>
      <c r="F72" s="6">
        <f t="shared" si="6"/>
        <v>1.1644811577511628E-3</v>
      </c>
      <c r="G72" s="6">
        <f t="shared" si="7"/>
        <v>0.61797779592319879</v>
      </c>
      <c r="H72" s="6">
        <f t="shared" si="8"/>
        <v>0.38202220407680121</v>
      </c>
      <c r="I72" s="6">
        <f t="shared" si="9"/>
        <v>0.15760673590818411</v>
      </c>
    </row>
    <row r="73" spans="1:9" x14ac:dyDescent="0.3">
      <c r="A73" s="7">
        <v>7.5388438169944226E-4</v>
      </c>
      <c r="B73" s="7">
        <v>6.9087896999758133E-5</v>
      </c>
      <c r="C73" s="7">
        <v>4.5249162918344998E-4</v>
      </c>
      <c r="D73">
        <v>0.12353931504009412</v>
      </c>
      <c r="E73" s="6">
        <f t="shared" si="5"/>
        <v>6.8479648469968414E-4</v>
      </c>
      <c r="F73" s="6">
        <f t="shared" si="6"/>
        <v>1.137288113883134E-3</v>
      </c>
      <c r="G73" s="6">
        <f t="shared" si="7"/>
        <v>0.60213104871159573</v>
      </c>
      <c r="H73" s="6">
        <f t="shared" si="8"/>
        <v>0.39786895128840427</v>
      </c>
      <c r="I73" s="6">
        <f t="shared" si="9"/>
        <v>0.1526832598526334</v>
      </c>
    </row>
    <row r="74" spans="1:9" x14ac:dyDescent="0.3">
      <c r="A74" s="7">
        <v>8.6539569732255075E-4</v>
      </c>
      <c r="B74" s="7">
        <v>7.3563406036476536E-5</v>
      </c>
      <c r="C74" s="7">
        <v>4.4691020931378095E-4</v>
      </c>
      <c r="D74">
        <v>0.12353931504009412</v>
      </c>
      <c r="E74" s="6">
        <f t="shared" si="5"/>
        <v>7.9183229128607416E-4</v>
      </c>
      <c r="F74" s="6">
        <f t="shared" si="6"/>
        <v>1.2387425005998551E-3</v>
      </c>
      <c r="G74" s="6">
        <f t="shared" si="7"/>
        <v>0.63922267210710315</v>
      </c>
      <c r="H74" s="6">
        <f t="shared" si="8"/>
        <v>0.36077732789289685</v>
      </c>
      <c r="I74" s="6">
        <f t="shared" si="9"/>
        <v>0.16460444291355805</v>
      </c>
    </row>
    <row r="75" spans="1:9" x14ac:dyDescent="0.3">
      <c r="A75" s="7">
        <v>9.4549042217020917E-4</v>
      </c>
      <c r="B75" s="7">
        <v>7.6412997316592876E-5</v>
      </c>
      <c r="C75" s="7">
        <v>4.4135564534297225E-4</v>
      </c>
      <c r="D75">
        <v>0.12353931504009412</v>
      </c>
      <c r="E75" s="6">
        <f t="shared" si="5"/>
        <v>8.6907742485361626E-4</v>
      </c>
      <c r="F75" s="6">
        <f t="shared" si="6"/>
        <v>1.3104330701965885E-3</v>
      </c>
      <c r="G75" s="6">
        <f t="shared" si="7"/>
        <v>0.66319863609916307</v>
      </c>
      <c r="H75" s="6">
        <f t="shared" si="8"/>
        <v>0.33680136390083693</v>
      </c>
      <c r="I75" s="6">
        <f t="shared" si="9"/>
        <v>0.17313247971987136</v>
      </c>
    </row>
    <row r="76" spans="1:9" x14ac:dyDescent="0.3">
      <c r="A76" s="7">
        <v>8.9483212095300892E-4</v>
      </c>
      <c r="B76" s="7">
        <v>7.3724274500551332E-5</v>
      </c>
      <c r="C76" s="7">
        <v>4.3410101264608209E-4</v>
      </c>
      <c r="D76">
        <v>0.12353931504009412</v>
      </c>
      <c r="E76" s="6">
        <f t="shared" si="5"/>
        <v>8.2110784645245756E-4</v>
      </c>
      <c r="F76" s="6">
        <f t="shared" si="6"/>
        <v>1.2552088590985395E-3</v>
      </c>
      <c r="G76" s="6">
        <f t="shared" si="7"/>
        <v>0.65416033395602169</v>
      </c>
      <c r="H76" s="6">
        <f t="shared" si="8"/>
        <v>0.34583966604397831</v>
      </c>
      <c r="I76" s="6">
        <f t="shared" si="9"/>
        <v>0.16983207215104551</v>
      </c>
    </row>
    <row r="77" spans="1:9" x14ac:dyDescent="0.3">
      <c r="A77" s="7">
        <v>8.8400626644905065E-4</v>
      </c>
      <c r="B77" s="7">
        <v>7.2435999246153249E-5</v>
      </c>
      <c r="C77" s="7">
        <v>4.2419438607355591E-4</v>
      </c>
      <c r="D77">
        <v>0.12353931504009412</v>
      </c>
      <c r="E77" s="6">
        <f t="shared" si="5"/>
        <v>8.1157026720289735E-4</v>
      </c>
      <c r="F77" s="6">
        <f t="shared" si="6"/>
        <v>1.2357646532764532E-3</v>
      </c>
      <c r="G77" s="6">
        <f t="shared" si="7"/>
        <v>0.65673529749466042</v>
      </c>
      <c r="H77" s="6">
        <f t="shared" si="8"/>
        <v>0.34326470250533958</v>
      </c>
      <c r="I77" s="6">
        <f t="shared" si="9"/>
        <v>0.17076133401160276</v>
      </c>
    </row>
    <row r="78" spans="1:9" x14ac:dyDescent="0.3">
      <c r="A78" s="7">
        <v>8.9169133386143666E-4</v>
      </c>
      <c r="B78" s="7">
        <v>7.1975948651400654E-5</v>
      </c>
      <c r="C78" s="7">
        <v>4.1521362726763822E-4</v>
      </c>
      <c r="D78">
        <v>0.12353931504009412</v>
      </c>
      <c r="E78" s="6">
        <f t="shared" si="5"/>
        <v>8.1971538521003601E-4</v>
      </c>
      <c r="F78" s="6">
        <f t="shared" si="6"/>
        <v>1.2349290124776743E-3</v>
      </c>
      <c r="G78" s="6">
        <f t="shared" si="7"/>
        <v>0.66377530767166681</v>
      </c>
      <c r="H78" s="6">
        <f t="shared" si="8"/>
        <v>0.33622469232833319</v>
      </c>
      <c r="I78" s="6">
        <f t="shared" si="9"/>
        <v>0.17334678807400131</v>
      </c>
    </row>
    <row r="79" spans="1:9" x14ac:dyDescent="0.3">
      <c r="A79" s="7">
        <v>8.4360424323817892E-4</v>
      </c>
      <c r="B79" s="7">
        <v>6.9541882392839654E-5</v>
      </c>
      <c r="C79" s="7">
        <v>4.0969954158230046E-4</v>
      </c>
      <c r="D79">
        <v>0.12353931504009412</v>
      </c>
      <c r="E79" s="6">
        <f t="shared" si="5"/>
        <v>7.7406236084533923E-4</v>
      </c>
      <c r="F79" s="6">
        <f t="shared" si="6"/>
        <v>1.1837619024276397E-3</v>
      </c>
      <c r="G79" s="6">
        <f t="shared" si="7"/>
        <v>0.65390038254982241</v>
      </c>
      <c r="H79" s="6">
        <f t="shared" si="8"/>
        <v>0.34609961745017759</v>
      </c>
      <c r="I79" s="6">
        <f t="shared" si="9"/>
        <v>0.16973873615836127</v>
      </c>
    </row>
    <row r="80" spans="1:9" x14ac:dyDescent="0.3">
      <c r="A80" s="7">
        <v>7.9853419473228243E-4</v>
      </c>
      <c r="B80" s="7">
        <v>7.8608108730412725E-5</v>
      </c>
      <c r="C80" s="7">
        <v>5.53034883555313E-4</v>
      </c>
      <c r="D80">
        <v>0.12353931504009412</v>
      </c>
      <c r="E80" s="6">
        <f t="shared" si="5"/>
        <v>7.1992608600186976E-4</v>
      </c>
      <c r="F80" s="6">
        <f t="shared" si="6"/>
        <v>1.2729609695571827E-3</v>
      </c>
      <c r="G80" s="6">
        <f t="shared" si="7"/>
        <v>0.56555236430564415</v>
      </c>
      <c r="H80" s="6">
        <f t="shared" si="8"/>
        <v>0.43444763569435585</v>
      </c>
      <c r="I80" s="6">
        <f t="shared" si="9"/>
        <v>0.14213951247534742</v>
      </c>
    </row>
    <row r="81" spans="1:9" x14ac:dyDescent="0.3">
      <c r="A81" s="7">
        <v>7.5715351030320799E-4</v>
      </c>
      <c r="B81" s="7">
        <v>7.5720854429656612E-5</v>
      </c>
      <c r="C81" s="7">
        <v>5.412007885841944E-4</v>
      </c>
      <c r="D81">
        <v>0.12353931504009412</v>
      </c>
      <c r="E81" s="6">
        <f t="shared" si="5"/>
        <v>6.8143265587355137E-4</v>
      </c>
      <c r="F81" s="6">
        <f t="shared" si="6"/>
        <v>1.2226334444577457E-3</v>
      </c>
      <c r="G81" s="6">
        <f t="shared" si="7"/>
        <v>0.55734828698046612</v>
      </c>
      <c r="H81" s="6">
        <f t="shared" si="8"/>
        <v>0.44265171301953388</v>
      </c>
      <c r="I81" s="6">
        <f t="shared" si="9"/>
        <v>0.13991268310555455</v>
      </c>
    </row>
    <row r="82" spans="1:9" x14ac:dyDescent="0.3">
      <c r="A82" s="7">
        <v>7.9619848263380794E-4</v>
      </c>
      <c r="B82" s="7">
        <v>7.6527514428244138E-5</v>
      </c>
      <c r="C82" s="7">
        <v>5.2568455751013463E-4</v>
      </c>
      <c r="D82">
        <v>0.12353931504009412</v>
      </c>
      <c r="E82" s="6">
        <f t="shared" si="5"/>
        <v>7.1967096820556384E-4</v>
      </c>
      <c r="F82" s="6">
        <f t="shared" si="6"/>
        <v>1.2453555257156985E-3</v>
      </c>
      <c r="G82" s="6">
        <f t="shared" si="7"/>
        <v>0.57788394827410683</v>
      </c>
      <c r="H82" s="6">
        <f t="shared" si="8"/>
        <v>0.42211605172589317</v>
      </c>
      <c r="I82" s="6">
        <f t="shared" si="9"/>
        <v>0.14557687368773195</v>
      </c>
    </row>
    <row r="83" spans="1:9" x14ac:dyDescent="0.3">
      <c r="A83" s="7">
        <v>7.5374816990982823E-4</v>
      </c>
      <c r="B83" s="7">
        <v>7.3597112001664799E-5</v>
      </c>
      <c r="C83" s="7">
        <v>5.1357825082823697E-4</v>
      </c>
      <c r="D83">
        <v>0.12353931504009412</v>
      </c>
      <c r="E83" s="6">
        <f t="shared" si="5"/>
        <v>6.8015105790816344E-4</v>
      </c>
      <c r="F83" s="6">
        <f t="shared" si="6"/>
        <v>1.1937293087364003E-3</v>
      </c>
      <c r="G83" s="6">
        <f t="shared" si="7"/>
        <v>0.56976992432909646</v>
      </c>
      <c r="H83" s="6">
        <f t="shared" si="8"/>
        <v>0.43023007567090354</v>
      </c>
      <c r="I83" s="6">
        <f t="shared" si="9"/>
        <v>0.14330262600290467</v>
      </c>
    </row>
    <row r="84" spans="1:9" x14ac:dyDescent="0.3">
      <c r="A84" s="7">
        <v>7.1640800612796953E-4</v>
      </c>
      <c r="B84" s="7">
        <v>7.1099364182869183E-5</v>
      </c>
      <c r="C84" s="7">
        <v>5.0429231804920236E-4</v>
      </c>
      <c r="D84">
        <v>0.12353931504009412</v>
      </c>
      <c r="E84" s="6">
        <f t="shared" si="5"/>
        <v>6.453086419451003E-4</v>
      </c>
      <c r="F84" s="6">
        <f t="shared" si="6"/>
        <v>1.1496009599943028E-3</v>
      </c>
      <c r="G84" s="6">
        <f t="shared" si="7"/>
        <v>0.56133272709540738</v>
      </c>
      <c r="H84" s="6">
        <f t="shared" si="8"/>
        <v>0.43866727290459262</v>
      </c>
      <c r="I84" s="6">
        <f t="shared" si="9"/>
        <v>0.14098839430651849</v>
      </c>
    </row>
    <row r="85" spans="1:9" x14ac:dyDescent="0.3">
      <c r="A85" s="7">
        <v>7.0895224571876651E-4</v>
      </c>
      <c r="B85" s="7">
        <v>7.1253350604360665E-5</v>
      </c>
      <c r="C85" s="7">
        <v>5.1180550078947472E-4</v>
      </c>
      <c r="D85">
        <v>0.12353931504009412</v>
      </c>
      <c r="E85" s="6">
        <f t="shared" si="5"/>
        <v>6.376988951144059E-4</v>
      </c>
      <c r="F85" s="6">
        <f t="shared" si="6"/>
        <v>1.1495043959038806E-3</v>
      </c>
      <c r="G85" s="6">
        <f t="shared" si="7"/>
        <v>0.5547598577150018</v>
      </c>
      <c r="H85" s="6">
        <f t="shared" si="8"/>
        <v>0.4452401422849982</v>
      </c>
      <c r="I85" s="6">
        <f t="shared" si="9"/>
        <v>0.13921958731285677</v>
      </c>
    </row>
    <row r="86" spans="1:9" x14ac:dyDescent="0.3">
      <c r="A86" s="7">
        <v>6.7355989381016456E-4</v>
      </c>
      <c r="B86" s="7">
        <v>6.9398332797680217E-5</v>
      </c>
      <c r="C86" s="7">
        <v>5.1101447698098917E-4</v>
      </c>
      <c r="D86">
        <v>0.12353931504009412</v>
      </c>
      <c r="E86" s="6">
        <f t="shared" si="5"/>
        <v>6.0416156101248438E-4</v>
      </c>
      <c r="F86" s="6">
        <f t="shared" si="6"/>
        <v>1.1151760379934734E-3</v>
      </c>
      <c r="G86" s="6">
        <f t="shared" si="7"/>
        <v>0.54176339916659888</v>
      </c>
      <c r="H86" s="6">
        <f t="shared" si="8"/>
        <v>0.45823660083340112</v>
      </c>
      <c r="I86" s="6">
        <f t="shared" si="9"/>
        <v>0.13580502299597666</v>
      </c>
    </row>
    <row r="87" spans="1:9" x14ac:dyDescent="0.3">
      <c r="A87" s="7">
        <v>6.680247360127408E-4</v>
      </c>
      <c r="B87" s="7">
        <v>6.8116990213961117E-5</v>
      </c>
      <c r="C87" s="7">
        <v>4.9639763695499546E-4</v>
      </c>
      <c r="D87">
        <v>0.12353931504009412</v>
      </c>
      <c r="E87" s="6">
        <f t="shared" si="5"/>
        <v>5.9990774579877972E-4</v>
      </c>
      <c r="F87" s="6">
        <f t="shared" si="6"/>
        <v>1.0963053827537752E-3</v>
      </c>
      <c r="G87" s="6">
        <f t="shared" si="7"/>
        <v>0.5472086110640908</v>
      </c>
      <c r="H87" s="6">
        <f t="shared" si="8"/>
        <v>0.4527913889359092</v>
      </c>
      <c r="I87" s="6">
        <f t="shared" si="9"/>
        <v>0.13722263190414172</v>
      </c>
    </row>
    <row r="88" spans="1:9" x14ac:dyDescent="0.3">
      <c r="A88" s="7">
        <v>6.3657646466410193E-4</v>
      </c>
      <c r="B88" s="7">
        <v>6.6008981590347791E-5</v>
      </c>
      <c r="C88" s="7">
        <v>4.8917790853722509E-4</v>
      </c>
      <c r="D88">
        <v>0.12353931504009412</v>
      </c>
      <c r="E88" s="6">
        <f t="shared" si="5"/>
        <v>5.7056748307375408E-4</v>
      </c>
      <c r="F88" s="6">
        <f t="shared" si="6"/>
        <v>1.0597453916109793E-3</v>
      </c>
      <c r="G88" s="6">
        <f t="shared" si="7"/>
        <v>0.5384005324207185</v>
      </c>
      <c r="H88" s="6">
        <f t="shared" si="8"/>
        <v>0.4615994675792815</v>
      </c>
      <c r="I88" s="6">
        <f t="shared" si="9"/>
        <v>0.13493859889898255</v>
      </c>
    </row>
    <row r="89" spans="1:9" x14ac:dyDescent="0.3">
      <c r="A89" s="7">
        <v>6.1357741069968316E-4</v>
      </c>
      <c r="B89" s="7">
        <v>6.3920764218599642E-5</v>
      </c>
      <c r="C89" s="7">
        <v>4.7591117648614848E-4</v>
      </c>
      <c r="D89">
        <v>0.12353931504009412</v>
      </c>
      <c r="E89" s="6">
        <f t="shared" si="5"/>
        <v>5.4965664648108355E-4</v>
      </c>
      <c r="F89" s="6">
        <f t="shared" si="6"/>
        <v>1.0255678229672319E-3</v>
      </c>
      <c r="G89" s="6">
        <f t="shared" si="7"/>
        <v>0.53595348271632126</v>
      </c>
      <c r="H89" s="6">
        <f t="shared" si="8"/>
        <v>0.46404651728367874</v>
      </c>
      <c r="I89" s="6">
        <f t="shared" si="9"/>
        <v>0.13431238301767445</v>
      </c>
    </row>
    <row r="90" spans="1:9" x14ac:dyDescent="0.3">
      <c r="A90" s="7">
        <v>5.8636469720482591E-4</v>
      </c>
      <c r="B90" s="7">
        <v>6.161917452566552E-5</v>
      </c>
      <c r="C90" s="7">
        <v>4.6278075048912293E-4</v>
      </c>
      <c r="D90">
        <v>0.12353931504009412</v>
      </c>
      <c r="E90" s="6">
        <f t="shared" si="5"/>
        <v>5.2474552267916044E-4</v>
      </c>
      <c r="F90" s="6">
        <f t="shared" si="6"/>
        <v>9.8752627316828342E-4</v>
      </c>
      <c r="G90" s="6">
        <f t="shared" si="7"/>
        <v>0.53137373347609052</v>
      </c>
      <c r="H90" s="6">
        <f t="shared" si="8"/>
        <v>0.46862626652390948</v>
      </c>
      <c r="I90" s="6">
        <f t="shared" si="9"/>
        <v>0.13314982194168382</v>
      </c>
    </row>
    <row r="91" spans="1:9" x14ac:dyDescent="0.3">
      <c r="A91" s="7">
        <v>6.0326759589637532E-4</v>
      </c>
      <c r="B91" s="7">
        <v>6.9402459058052053E-5</v>
      </c>
      <c r="C91" s="7">
        <v>5.7062535913672888E-4</v>
      </c>
      <c r="D91">
        <v>0.12353931504009412</v>
      </c>
      <c r="E91" s="6">
        <f t="shared" si="5"/>
        <v>5.3386513683832324E-4</v>
      </c>
      <c r="F91" s="6">
        <f t="shared" si="6"/>
        <v>1.1044904959750521E-3</v>
      </c>
      <c r="G91" s="6">
        <f t="shared" si="7"/>
        <v>0.48335874213840407</v>
      </c>
      <c r="H91" s="6">
        <f t="shared" si="8"/>
        <v>0.51664125786159598</v>
      </c>
      <c r="I91" s="6">
        <f t="shared" si="9"/>
        <v>0.12162526243671966</v>
      </c>
    </row>
    <row r="92" spans="1:9" x14ac:dyDescent="0.3">
      <c r="A92" s="7">
        <v>5.9429024051833043E-4</v>
      </c>
      <c r="B92" s="7">
        <v>7.1033534509512832E-5</v>
      </c>
      <c r="C92" s="7">
        <v>6.0679165688672565E-4</v>
      </c>
      <c r="D92">
        <v>0.12353931504009412</v>
      </c>
      <c r="E92" s="6">
        <f t="shared" si="5"/>
        <v>5.2325670600881764E-4</v>
      </c>
      <c r="F92" s="6">
        <f t="shared" si="6"/>
        <v>1.1300483628955433E-3</v>
      </c>
      <c r="G92" s="6">
        <f t="shared" si="7"/>
        <v>0.46303921424041317</v>
      </c>
      <c r="H92" s="6">
        <f t="shared" si="8"/>
        <v>0.53696078575958683</v>
      </c>
      <c r="I92" s="6">
        <f t="shared" si="9"/>
        <v>0.11706412522869146</v>
      </c>
    </row>
    <row r="93" spans="1:9" x14ac:dyDescent="0.3">
      <c r="A93" s="7">
        <v>6.0429359578900829E-4</v>
      </c>
      <c r="B93" s="7">
        <v>7.0467211644667925E-5</v>
      </c>
      <c r="C93" s="7">
        <v>5.8726961526878489E-4</v>
      </c>
      <c r="D93">
        <v>0.12353931504009412</v>
      </c>
      <c r="E93" s="6">
        <f t="shared" si="5"/>
        <v>5.3382638414434041E-4</v>
      </c>
      <c r="F93" s="6">
        <f t="shared" si="6"/>
        <v>1.1210959994131253E-3</v>
      </c>
      <c r="G93" s="6">
        <f t="shared" si="7"/>
        <v>0.47616473916933916</v>
      </c>
      <c r="H93" s="6">
        <f t="shared" si="8"/>
        <v>0.5238352608306609</v>
      </c>
      <c r="I93" s="6">
        <f t="shared" si="9"/>
        <v>0.11999124390662727</v>
      </c>
    </row>
    <row r="94" spans="1:9" x14ac:dyDescent="0.3">
      <c r="A94" s="7">
        <v>5.7568039380181458E-4</v>
      </c>
      <c r="B94" s="7">
        <v>6.8065262749025194E-5</v>
      </c>
      <c r="C94" s="7">
        <v>5.7514978407928691E-4</v>
      </c>
      <c r="D94">
        <v>0.12353931504009412</v>
      </c>
      <c r="E94" s="6">
        <f t="shared" si="5"/>
        <v>5.0761513105278939E-4</v>
      </c>
      <c r="F94" s="6">
        <f t="shared" si="6"/>
        <v>1.0827649151320764E-3</v>
      </c>
      <c r="G94" s="6">
        <f t="shared" si="7"/>
        <v>0.46881379693658631</v>
      </c>
      <c r="H94" s="6">
        <f t="shared" si="8"/>
        <v>0.53118620306341369</v>
      </c>
      <c r="I94" s="6">
        <f t="shared" si="9"/>
        <v>0.11834354220959266</v>
      </c>
    </row>
    <row r="95" spans="1:9" x14ac:dyDescent="0.3">
      <c r="A95" s="7">
        <v>5.5338603414703156E-4</v>
      </c>
      <c r="B95" s="7">
        <v>6.5666688607231435E-5</v>
      </c>
      <c r="C95" s="7">
        <v>5.5689508844639296E-4</v>
      </c>
      <c r="D95">
        <v>0.12353931504009412</v>
      </c>
      <c r="E95" s="6">
        <f t="shared" si="5"/>
        <v>4.8771934553980013E-4</v>
      </c>
      <c r="F95" s="6">
        <f t="shared" si="6"/>
        <v>1.044614433986193E-3</v>
      </c>
      <c r="G95" s="6">
        <f t="shared" si="7"/>
        <v>0.46688934182030117</v>
      </c>
      <c r="H95" s="6">
        <f t="shared" si="8"/>
        <v>0.53311065817969883</v>
      </c>
      <c r="I95" s="6">
        <f t="shared" si="9"/>
        <v>0.11791572590526186</v>
      </c>
    </row>
    <row r="96" spans="1:9" x14ac:dyDescent="0.3">
      <c r="A96" s="7">
        <v>5.1824099568641992E-4</v>
      </c>
      <c r="B96" s="7">
        <v>7.5521991031835478E-5</v>
      </c>
      <c r="C96" s="7">
        <v>7.865502004974496E-4</v>
      </c>
      <c r="D96">
        <v>0.12353931504009412</v>
      </c>
      <c r="E96" s="6">
        <f t="shared" si="5"/>
        <v>4.4271900465458444E-4</v>
      </c>
      <c r="F96" s="6">
        <f t="shared" si="6"/>
        <v>1.2292692051520341E-3</v>
      </c>
      <c r="G96" s="6">
        <f t="shared" si="7"/>
        <v>0.36014812931056028</v>
      </c>
      <c r="H96" s="6">
        <f t="shared" si="8"/>
        <v>0.63985187068943972</v>
      </c>
      <c r="I96" s="6">
        <f t="shared" si="9"/>
        <v>9.6016746272611697E-2</v>
      </c>
    </row>
    <row r="97" spans="1:9" x14ac:dyDescent="0.3">
      <c r="A97" s="7">
        <v>5.5574805510195675E-4</v>
      </c>
      <c r="B97" s="7">
        <v>7.7221094105012219E-5</v>
      </c>
      <c r="C97" s="7">
        <v>7.6684095412277815E-4</v>
      </c>
      <c r="D97">
        <v>0.12353931504009412</v>
      </c>
      <c r="E97" s="6">
        <f t="shared" si="5"/>
        <v>4.7852696099694452E-4</v>
      </c>
      <c r="F97" s="6">
        <f t="shared" si="6"/>
        <v>1.2453679151197227E-3</v>
      </c>
      <c r="G97" s="6">
        <f t="shared" si="7"/>
        <v>0.38424545484692502</v>
      </c>
      <c r="H97" s="6">
        <f t="shared" si="8"/>
        <v>0.61575454515307504</v>
      </c>
      <c r="I97" s="6">
        <f t="shared" si="9"/>
        <v>0.10070027388319225</v>
      </c>
    </row>
    <row r="98" spans="1:9" x14ac:dyDescent="0.3">
      <c r="A98" s="7">
        <v>5.4767776032565855E-4</v>
      </c>
      <c r="B98" s="7">
        <v>7.8789702893036873E-5</v>
      </c>
      <c r="C98" s="7">
        <v>8.1007488715779789E-4</v>
      </c>
      <c r="D98">
        <v>0.12353931504009412</v>
      </c>
      <c r="E98" s="6">
        <f t="shared" si="5"/>
        <v>4.6888805743262169E-4</v>
      </c>
      <c r="F98" s="6">
        <f t="shared" si="6"/>
        <v>1.2789629445904196E-3</v>
      </c>
      <c r="G98" s="6">
        <f t="shared" si="7"/>
        <v>0.36661582684303679</v>
      </c>
      <c r="H98" s="6">
        <f t="shared" si="8"/>
        <v>0.63338417315696316</v>
      </c>
      <c r="I98" s="6">
        <f t="shared" si="9"/>
        <v>9.726224592577587E-2</v>
      </c>
    </row>
    <row r="99" spans="1:9" x14ac:dyDescent="0.3">
      <c r="A99" s="7">
        <v>5.7323935686508915E-4</v>
      </c>
      <c r="B99" s="7">
        <v>7.9285895440245346E-5</v>
      </c>
      <c r="C99" s="7">
        <v>7.8373135099940529E-4</v>
      </c>
      <c r="D99">
        <v>0.12353931504009412</v>
      </c>
      <c r="E99" s="6">
        <f t="shared" si="5"/>
        <v>4.9395346142484375E-4</v>
      </c>
      <c r="F99" s="6">
        <f t="shared" si="6"/>
        <v>1.2776848124242493E-3</v>
      </c>
      <c r="G99" s="6">
        <f t="shared" si="7"/>
        <v>0.38660040146178776</v>
      </c>
      <c r="H99" s="6">
        <f t="shared" si="8"/>
        <v>0.61339959853821224</v>
      </c>
      <c r="I99" s="6">
        <f t="shared" si="9"/>
        <v>0.10116463420678638</v>
      </c>
    </row>
    <row r="100" spans="1:9" x14ac:dyDescent="0.3">
      <c r="A100" s="7">
        <v>5.4911862844192569E-4</v>
      </c>
      <c r="B100" s="7">
        <v>7.7138975950192073E-5</v>
      </c>
      <c r="C100" s="7">
        <v>7.7444915519476044E-4</v>
      </c>
      <c r="D100">
        <v>0.12353931504009412</v>
      </c>
      <c r="E100" s="6">
        <f t="shared" si="5"/>
        <v>4.7197965249173363E-4</v>
      </c>
      <c r="F100" s="6">
        <f t="shared" si="6"/>
        <v>1.246428807686494E-3</v>
      </c>
      <c r="G100" s="6">
        <f t="shared" si="7"/>
        <v>0.37866555200034141</v>
      </c>
      <c r="H100" s="6">
        <f t="shared" si="8"/>
        <v>0.62133444799965853</v>
      </c>
      <c r="I100" s="6">
        <f t="shared" si="9"/>
        <v>9.9604958482772135E-2</v>
      </c>
    </row>
    <row r="101" spans="1:9" x14ac:dyDescent="0.3">
      <c r="A101" s="7">
        <v>5.2141829993250239E-4</v>
      </c>
      <c r="B101" s="7">
        <v>7.5032682980980117E-5</v>
      </c>
      <c r="C101" s="7">
        <v>7.7166007687286329E-4</v>
      </c>
      <c r="D101">
        <v>0.12353931504009412</v>
      </c>
      <c r="E101" s="6">
        <f t="shared" si="5"/>
        <v>4.463856169515223E-4</v>
      </c>
      <c r="F101" s="6">
        <f t="shared" si="6"/>
        <v>1.2180456938243856E-3</v>
      </c>
      <c r="G101" s="6">
        <f t="shared" si="7"/>
        <v>0.36647690576366909</v>
      </c>
      <c r="H101" s="6">
        <f t="shared" si="8"/>
        <v>0.63352309423633091</v>
      </c>
      <c r="I101" s="6">
        <f t="shared" si="9"/>
        <v>9.7235408737288226E-2</v>
      </c>
    </row>
    <row r="102" spans="1:9" x14ac:dyDescent="0.3">
      <c r="A102" s="7">
        <v>5.1545369799347988E-4</v>
      </c>
      <c r="B102" s="7">
        <v>7.3654295575538596E-5</v>
      </c>
      <c r="C102" s="7">
        <v>7.5217319072921429E-4</v>
      </c>
      <c r="D102">
        <v>0.12353931504009412</v>
      </c>
      <c r="E102" s="6">
        <f t="shared" si="5"/>
        <v>4.417994024179413E-4</v>
      </c>
      <c r="F102" s="6">
        <f t="shared" si="6"/>
        <v>1.1939725931471557E-3</v>
      </c>
      <c r="G102" s="6">
        <f t="shared" si="7"/>
        <v>0.37002474341007763</v>
      </c>
      <c r="H102" s="6">
        <f t="shared" si="8"/>
        <v>0.62997525658992237</v>
      </c>
      <c r="I102" s="6">
        <f t="shared" si="9"/>
        <v>9.7921989886574509E-2</v>
      </c>
    </row>
    <row r="103" spans="1:9" x14ac:dyDescent="0.3">
      <c r="A103" s="7">
        <v>5.3978584216894838E-4</v>
      </c>
      <c r="B103" s="7">
        <v>7.4261348331415848E-5</v>
      </c>
      <c r="C103" s="7">
        <v>7.3015576781844751E-4</v>
      </c>
      <c r="D103">
        <v>0.12353931504009412</v>
      </c>
      <c r="E103" s="6">
        <f t="shared" si="5"/>
        <v>4.6552449383753254E-4</v>
      </c>
      <c r="F103" s="6">
        <f t="shared" si="6"/>
        <v>1.19568026165598E-3</v>
      </c>
      <c r="G103" s="6">
        <f t="shared" si="7"/>
        <v>0.38933861230827344</v>
      </c>
      <c r="H103" s="6">
        <f t="shared" si="8"/>
        <v>0.61066138769172662</v>
      </c>
      <c r="I103" s="6">
        <f t="shared" si="9"/>
        <v>0.10170617230525097</v>
      </c>
    </row>
    <row r="104" spans="1:9" x14ac:dyDescent="0.3">
      <c r="A104" s="7">
        <v>5.3493024070468717E-4</v>
      </c>
      <c r="B104" s="7">
        <v>7.5423891109248416E-5</v>
      </c>
      <c r="C104" s="7">
        <v>7.6003233026059849E-4</v>
      </c>
      <c r="D104">
        <v>0.12353931504009412</v>
      </c>
      <c r="E104" s="6">
        <f t="shared" si="5"/>
        <v>4.5950634959543874E-4</v>
      </c>
      <c r="F104" s="6">
        <f t="shared" si="6"/>
        <v>1.2195386798560374E-3</v>
      </c>
      <c r="G104" s="6">
        <f t="shared" si="7"/>
        <v>0.3767870238028711</v>
      </c>
      <c r="H104" s="6">
        <f t="shared" si="8"/>
        <v>0.6232129761971289</v>
      </c>
      <c r="I104" s="6">
        <f t="shared" si="9"/>
        <v>9.9237740430577745E-2</v>
      </c>
    </row>
    <row r="105" spans="1:9" x14ac:dyDescent="0.3">
      <c r="A105" s="7">
        <v>5.100616184265563E-4</v>
      </c>
      <c r="B105" s="7">
        <v>7.244392905106958E-5</v>
      </c>
      <c r="C105" s="7">
        <v>7.3534763112732338E-4</v>
      </c>
      <c r="D105">
        <v>0.12353931504009412</v>
      </c>
      <c r="E105" s="6">
        <f t="shared" si="5"/>
        <v>4.3761768937548672E-4</v>
      </c>
      <c r="F105" s="6">
        <f t="shared" si="6"/>
        <v>1.17296532050281E-3</v>
      </c>
      <c r="G105" s="6">
        <f t="shared" si="7"/>
        <v>0.3730866392434305</v>
      </c>
      <c r="H105" s="6">
        <f t="shared" si="8"/>
        <v>0.62691336075656956</v>
      </c>
      <c r="I105" s="6">
        <f t="shared" si="9"/>
        <v>9.8516573637436683E-2</v>
      </c>
    </row>
    <row r="106" spans="1:9" x14ac:dyDescent="0.3">
      <c r="A106" s="7">
        <v>4.9343466916961084E-4</v>
      </c>
      <c r="B106" s="7">
        <v>7.027375450492567E-5</v>
      </c>
      <c r="C106" s="7">
        <v>7.1526669473799445E-4</v>
      </c>
      <c r="D106">
        <v>0.12353931504009412</v>
      </c>
      <c r="E106" s="6">
        <f t="shared" si="5"/>
        <v>4.2316091466468515E-4</v>
      </c>
      <c r="F106" s="6">
        <f t="shared" si="6"/>
        <v>1.1384276094026796E-3</v>
      </c>
      <c r="G106" s="6">
        <f t="shared" si="7"/>
        <v>0.37170647581774041</v>
      </c>
      <c r="H106" s="6">
        <f t="shared" si="8"/>
        <v>0.62829352418225959</v>
      </c>
      <c r="I106" s="6">
        <f t="shared" si="9"/>
        <v>9.8248324746432206E-2</v>
      </c>
    </row>
    <row r="107" spans="1:9" x14ac:dyDescent="0.3">
      <c r="A107" s="7">
        <v>4.8204527084787523E-4</v>
      </c>
      <c r="B107" s="7">
        <v>6.8230551141714626E-5</v>
      </c>
      <c r="C107" s="7">
        <v>6.902100542693282E-4</v>
      </c>
      <c r="D107">
        <v>0.12353931504009412</v>
      </c>
      <c r="E107" s="6">
        <f t="shared" si="5"/>
        <v>4.1381471970616059E-4</v>
      </c>
      <c r="F107" s="6">
        <f t="shared" si="6"/>
        <v>1.1040247739754888E-3</v>
      </c>
      <c r="G107" s="6">
        <f t="shared" si="7"/>
        <v>0.37482376252849192</v>
      </c>
      <c r="H107" s="6">
        <f t="shared" si="8"/>
        <v>0.62517623747150808</v>
      </c>
      <c r="I107" s="6">
        <f t="shared" si="9"/>
        <v>9.8854762719944742E-2</v>
      </c>
    </row>
    <row r="108" spans="1:9" x14ac:dyDescent="0.3">
      <c r="A108" s="7">
        <v>4.6118276070178827E-4</v>
      </c>
      <c r="B108" s="7">
        <v>6.5562442451819072E-5</v>
      </c>
      <c r="C108" s="7">
        <v>6.6611395640965121E-4</v>
      </c>
      <c r="D108">
        <v>0.12353931504009412</v>
      </c>
      <c r="E108" s="6">
        <f t="shared" si="5"/>
        <v>3.9562031824996919E-4</v>
      </c>
      <c r="F108" s="6">
        <f t="shared" si="6"/>
        <v>1.0617342746596205E-3</v>
      </c>
      <c r="G108" s="6">
        <f t="shared" si="7"/>
        <v>0.37261707349214135</v>
      </c>
      <c r="H108" s="6">
        <f t="shared" si="8"/>
        <v>0.62738292650785865</v>
      </c>
      <c r="I108" s="6">
        <f t="shared" si="9"/>
        <v>9.8425264657717282E-2</v>
      </c>
    </row>
    <row r="109" spans="1:9" x14ac:dyDescent="0.3">
      <c r="A109" s="7">
        <v>4.4034537589442618E-4</v>
      </c>
      <c r="B109" s="7">
        <v>6.3848083317063185E-5</v>
      </c>
      <c r="C109" s="7">
        <v>6.616276371832116E-4</v>
      </c>
      <c r="D109">
        <v>0.12353931504009412</v>
      </c>
      <c r="E109" s="6">
        <f t="shared" si="5"/>
        <v>3.76497292577363E-4</v>
      </c>
      <c r="F109" s="6">
        <f t="shared" si="6"/>
        <v>1.0381249297605746E-3</v>
      </c>
      <c r="G109" s="6">
        <f t="shared" si="7"/>
        <v>0.36267050504624287</v>
      </c>
      <c r="H109" s="6">
        <f t="shared" si="8"/>
        <v>0.63732949495375713</v>
      </c>
      <c r="I109" s="6">
        <f t="shared" si="9"/>
        <v>9.6501536104035182E-2</v>
      </c>
    </row>
    <row r="110" spans="1:9" x14ac:dyDescent="0.3">
      <c r="A110" s="7">
        <v>4.6155833951704825E-4</v>
      </c>
      <c r="B110" s="7">
        <v>6.5652149241031711E-5</v>
      </c>
      <c r="C110" s="7">
        <v>6.6739453026189979E-4</v>
      </c>
      <c r="D110">
        <v>0.12353931504009412</v>
      </c>
      <c r="E110" s="6">
        <f t="shared" si="5"/>
        <v>3.9590619027601653E-4</v>
      </c>
      <c r="F110" s="6">
        <f t="shared" si="6"/>
        <v>1.0633007205379163E-3</v>
      </c>
      <c r="G110" s="6">
        <f t="shared" si="7"/>
        <v>0.37233699049477781</v>
      </c>
      <c r="H110" s="6">
        <f t="shared" si="8"/>
        <v>0.62766300950522225</v>
      </c>
      <c r="I110" s="6">
        <f t="shared" si="9"/>
        <v>9.8370823050150574E-2</v>
      </c>
    </row>
    <row r="111" spans="1:9" x14ac:dyDescent="0.3">
      <c r="A111" s="7">
        <v>4.5566453364571398E-4</v>
      </c>
      <c r="B111" s="7">
        <v>6.4195156997018675E-5</v>
      </c>
      <c r="C111" s="7">
        <v>6.4635431566955335E-4</v>
      </c>
      <c r="D111">
        <v>0.12353931504009412</v>
      </c>
      <c r="E111" s="6">
        <f t="shared" si="5"/>
        <v>3.9146937664869528E-4</v>
      </c>
      <c r="F111" s="6">
        <f t="shared" si="6"/>
        <v>1.0378236923182487E-3</v>
      </c>
      <c r="G111" s="6">
        <f t="shared" si="7"/>
        <v>0.37720219681461192</v>
      </c>
      <c r="H111" s="6">
        <f t="shared" si="8"/>
        <v>0.62279780318538802</v>
      </c>
      <c r="I111" s="6">
        <f t="shared" si="9"/>
        <v>9.9318834021428964E-2</v>
      </c>
    </row>
    <row r="112" spans="1:9" x14ac:dyDescent="0.3">
      <c r="A112" s="7">
        <v>4.4605627593280597E-4</v>
      </c>
      <c r="B112" s="7">
        <v>6.3922712287594482E-5</v>
      </c>
      <c r="C112" s="7">
        <v>6.5468453666634114E-4</v>
      </c>
      <c r="D112">
        <v>0.12353931504009412</v>
      </c>
      <c r="E112" s="6">
        <f t="shared" si="5"/>
        <v>3.821335636452115E-4</v>
      </c>
      <c r="F112" s="6">
        <f t="shared" si="6"/>
        <v>1.0368181003115526E-3</v>
      </c>
      <c r="G112" s="6">
        <f t="shared" si="7"/>
        <v>0.36856374664985547</v>
      </c>
      <c r="H112" s="6">
        <f t="shared" si="8"/>
        <v>0.63143625335014453</v>
      </c>
      <c r="I112" s="6">
        <f t="shared" si="9"/>
        <v>9.7638952361834355E-2</v>
      </c>
    </row>
    <row r="113" spans="1:9" x14ac:dyDescent="0.3">
      <c r="A113" s="7">
        <v>4.8545353793686557E-4</v>
      </c>
      <c r="B113" s="7">
        <v>6.7646555071403455E-5</v>
      </c>
      <c r="C113" s="7">
        <v>6.7368216241239364E-4</v>
      </c>
      <c r="D113">
        <v>0.12353931504009412</v>
      </c>
      <c r="E113" s="6">
        <f t="shared" si="5"/>
        <v>4.1780698286546215E-4</v>
      </c>
      <c r="F113" s="6">
        <f t="shared" si="6"/>
        <v>1.0914891452778559E-3</v>
      </c>
      <c r="G113" s="6">
        <f t="shared" si="7"/>
        <v>0.38278620055273455</v>
      </c>
      <c r="H113" s="6">
        <f t="shared" si="8"/>
        <v>0.61721379944726551</v>
      </c>
      <c r="I113" s="6">
        <f t="shared" si="9"/>
        <v>0.10041316045710248</v>
      </c>
    </row>
    <row r="114" spans="1:9" x14ac:dyDescent="0.3">
      <c r="A114" s="7">
        <v>4.6147623085320536E-4</v>
      </c>
      <c r="B114" s="7">
        <v>6.6770743523657044E-5</v>
      </c>
      <c r="C114" s="7">
        <v>6.9045350243514215E-4</v>
      </c>
      <c r="D114">
        <v>0.12353931504009412</v>
      </c>
      <c r="E114" s="6">
        <f t="shared" si="5"/>
        <v>3.9470548732954832E-4</v>
      </c>
      <c r="F114" s="6">
        <f t="shared" si="6"/>
        <v>1.0851589897646905E-3</v>
      </c>
      <c r="G114" s="6">
        <f t="shared" si="7"/>
        <v>0.36373056027037809</v>
      </c>
      <c r="H114" s="6">
        <f t="shared" si="8"/>
        <v>0.63626943972962191</v>
      </c>
      <c r="I114" s="6">
        <f t="shared" si="9"/>
        <v>9.6705633743858321E-2</v>
      </c>
    </row>
    <row r="115" spans="1:9" x14ac:dyDescent="0.3">
      <c r="A115" s="7">
        <v>4.6654670324410848E-4</v>
      </c>
      <c r="B115" s="7">
        <v>6.6148480681236681E-5</v>
      </c>
      <c r="C115" s="7">
        <v>6.7027955318579543E-4</v>
      </c>
      <c r="D115">
        <v>0.12353931504009412</v>
      </c>
      <c r="E115" s="6">
        <f t="shared" si="5"/>
        <v>4.0039822256287183E-4</v>
      </c>
      <c r="F115" s="6">
        <f t="shared" si="6"/>
        <v>1.0706777757486673E-3</v>
      </c>
      <c r="G115" s="6">
        <f t="shared" si="7"/>
        <v>0.37396706238989125</v>
      </c>
      <c r="H115" s="6">
        <f t="shared" si="8"/>
        <v>0.62603293761010881</v>
      </c>
      <c r="I115" s="6">
        <f t="shared" si="9"/>
        <v>9.8687898753344369E-2</v>
      </c>
    </row>
    <row r="116" spans="1:9" x14ac:dyDescent="0.3">
      <c r="A116" s="7">
        <v>4.4535077989226661E-4</v>
      </c>
      <c r="B116" s="7">
        <v>6.3538609681270598E-5</v>
      </c>
      <c r="C116" s="7">
        <v>6.4786504284238997E-4</v>
      </c>
      <c r="D116">
        <v>0.12353931504009412</v>
      </c>
      <c r="E116" s="6">
        <f t="shared" si="5"/>
        <v>3.81812170210996E-4</v>
      </c>
      <c r="F116" s="6">
        <f t="shared" si="6"/>
        <v>1.029677213053386E-3</v>
      </c>
      <c r="G116" s="6">
        <f t="shared" si="7"/>
        <v>0.37080763308219394</v>
      </c>
      <c r="H116" s="6">
        <f t="shared" si="8"/>
        <v>0.62919236691780611</v>
      </c>
      <c r="I116" s="6">
        <f t="shared" si="9"/>
        <v>9.8073835566905285E-2</v>
      </c>
    </row>
    <row r="117" spans="1:9" x14ac:dyDescent="0.3">
      <c r="A117" s="7">
        <v>4.5048663233115054E-4</v>
      </c>
      <c r="B117" s="7">
        <v>6.4871830747564892E-5</v>
      </c>
      <c r="C117" s="7">
        <v>6.6763907917961115E-4</v>
      </c>
      <c r="D117">
        <v>0.12353931504009412</v>
      </c>
      <c r="E117" s="6">
        <f t="shared" si="5"/>
        <v>3.8561480158358564E-4</v>
      </c>
      <c r="F117" s="6">
        <f t="shared" si="6"/>
        <v>1.0532538807631968E-3</v>
      </c>
      <c r="G117" s="6">
        <f t="shared" si="7"/>
        <v>0.36611761762906186</v>
      </c>
      <c r="H117" s="6">
        <f t="shared" si="8"/>
        <v>0.63388238237093808</v>
      </c>
      <c r="I117" s="6">
        <f t="shared" si="9"/>
        <v>9.7166017943824998E-2</v>
      </c>
    </row>
    <row r="118" spans="1:9" x14ac:dyDescent="0.3">
      <c r="A118" s="7">
        <v>4.4074074909634183E-4</v>
      </c>
      <c r="B118" s="7">
        <v>6.7479988029601191E-5</v>
      </c>
      <c r="C118" s="7">
        <v>7.3837696127120923E-4</v>
      </c>
      <c r="D118">
        <v>0.12353931504009412</v>
      </c>
      <c r="E118" s="6">
        <f t="shared" si="5"/>
        <v>3.7326076106674065E-4</v>
      </c>
      <c r="F118" s="6">
        <f t="shared" si="6"/>
        <v>1.1116377223379498E-3</v>
      </c>
      <c r="G118" s="6">
        <f t="shared" si="7"/>
        <v>0.33577554410596494</v>
      </c>
      <c r="H118" s="6">
        <f t="shared" si="8"/>
        <v>0.66422445589403512</v>
      </c>
      <c r="I118" s="6">
        <f t="shared" si="9"/>
        <v>9.1389617456950262E-2</v>
      </c>
    </row>
    <row r="119" spans="1:9" x14ac:dyDescent="0.3">
      <c r="A119" s="7">
        <v>4.5140865480842107E-4</v>
      </c>
      <c r="B119" s="7">
        <v>6.835664989165756E-5</v>
      </c>
      <c r="C119" s="7">
        <v>7.3978071872554392E-4</v>
      </c>
      <c r="D119">
        <v>0.12353931504009412</v>
      </c>
      <c r="E119" s="6">
        <f t="shared" si="5"/>
        <v>3.8305200491676349E-4</v>
      </c>
      <c r="F119" s="6">
        <f t="shared" si="6"/>
        <v>1.1228327236423074E-3</v>
      </c>
      <c r="G119" s="6">
        <f t="shared" si="7"/>
        <v>0.34114788147089092</v>
      </c>
      <c r="H119" s="6">
        <f t="shared" si="8"/>
        <v>0.65885211852910908</v>
      </c>
      <c r="I119" s="6">
        <f t="shared" si="9"/>
        <v>9.240123209674736E-2</v>
      </c>
    </row>
    <row r="120" spans="1:9" x14ac:dyDescent="0.3">
      <c r="A120" s="7">
        <v>4.325763972817206E-4</v>
      </c>
      <c r="B120" s="7">
        <v>6.5711510291714532E-5</v>
      </c>
      <c r="C120" s="7">
        <v>7.1339724498480669E-4</v>
      </c>
      <c r="D120">
        <v>0.12353931504009412</v>
      </c>
      <c r="E120" s="6">
        <f t="shared" si="5"/>
        <v>3.6686488699000608E-4</v>
      </c>
      <c r="F120" s="6">
        <f t="shared" si="6"/>
        <v>1.0802621319748128E-3</v>
      </c>
      <c r="G120" s="6">
        <f t="shared" si="7"/>
        <v>0.33960728246517841</v>
      </c>
      <c r="H120" s="6">
        <f t="shared" si="8"/>
        <v>0.66039271753482165</v>
      </c>
      <c r="I120" s="6">
        <f t="shared" si="9"/>
        <v>9.2110686933076114E-2</v>
      </c>
    </row>
    <row r="121" spans="1:9" x14ac:dyDescent="0.3">
      <c r="A121" s="7">
        <v>4.7528023118016276E-4</v>
      </c>
      <c r="B121" s="7">
        <v>6.7686756382218376E-5</v>
      </c>
      <c r="C121" s="7">
        <v>6.8892033495112021E-4</v>
      </c>
      <c r="D121">
        <v>0.12353931504009412</v>
      </c>
      <c r="E121" s="6">
        <f t="shared" si="5"/>
        <v>4.0759347479794438E-4</v>
      </c>
      <c r="F121" s="6">
        <f t="shared" si="6"/>
        <v>1.0965138097490646E-3</v>
      </c>
      <c r="G121" s="6">
        <f t="shared" si="7"/>
        <v>0.37171759368103308</v>
      </c>
      <c r="H121" s="6">
        <f t="shared" si="8"/>
        <v>0.62828240631896692</v>
      </c>
      <c r="I121" s="6">
        <f t="shared" si="9"/>
        <v>9.8250484052007023E-2</v>
      </c>
    </row>
    <row r="122" spans="1:9" x14ac:dyDescent="0.3">
      <c r="A122" s="7">
        <v>4.5476632866896087E-4</v>
      </c>
      <c r="B122" s="7">
        <v>6.5041907890671689E-5</v>
      </c>
      <c r="C122" s="7">
        <v>6.6482844337160669E-4</v>
      </c>
      <c r="D122">
        <v>0.12353931504009412</v>
      </c>
      <c r="E122" s="6">
        <f t="shared" si="5"/>
        <v>3.897244207782892E-4</v>
      </c>
      <c r="F122" s="6">
        <f t="shared" si="6"/>
        <v>1.054552864149896E-3</v>
      </c>
      <c r="G122" s="6">
        <f t="shared" si="7"/>
        <v>0.36956366439956212</v>
      </c>
      <c r="H122" s="6">
        <f t="shared" si="8"/>
        <v>0.63043633560043788</v>
      </c>
      <c r="I122" s="6">
        <f t="shared" si="9"/>
        <v>9.7832619135274315E-2</v>
      </c>
    </row>
    <row r="123" spans="1:9" x14ac:dyDescent="0.3">
      <c r="A123" s="7">
        <v>4.5924041351303867E-4</v>
      </c>
      <c r="B123" s="7">
        <v>6.4516240559965885E-5</v>
      </c>
      <c r="C123" s="7">
        <v>6.4775288358088622E-4</v>
      </c>
      <c r="D123">
        <v>0.12353931504009412</v>
      </c>
      <c r="E123" s="6">
        <f t="shared" si="5"/>
        <v>3.9472417295307281E-4</v>
      </c>
      <c r="F123" s="6">
        <f t="shared" si="6"/>
        <v>1.0424770565339589E-3</v>
      </c>
      <c r="G123" s="6">
        <f t="shared" si="7"/>
        <v>0.3786406333636318</v>
      </c>
      <c r="H123" s="6">
        <f t="shared" si="8"/>
        <v>0.62135936663636815</v>
      </c>
      <c r="I123" s="6">
        <f t="shared" si="9"/>
        <v>9.9600082369852724E-2</v>
      </c>
    </row>
    <row r="124" spans="1:9" x14ac:dyDescent="0.3">
      <c r="A124" s="7">
        <v>4.411144286448041E-4</v>
      </c>
      <c r="B124" s="7">
        <v>6.2329292058362458E-5</v>
      </c>
      <c r="C124" s="7">
        <v>6.2942570339131413E-4</v>
      </c>
      <c r="D124">
        <v>0.12353931504009412</v>
      </c>
      <c r="E124" s="6">
        <f t="shared" si="5"/>
        <v>3.7878513658644167E-4</v>
      </c>
      <c r="F124" s="6">
        <f t="shared" si="6"/>
        <v>1.0082108399777558E-3</v>
      </c>
      <c r="G124" s="6">
        <f t="shared" si="7"/>
        <v>0.37570032136809678</v>
      </c>
      <c r="H124" s="6">
        <f t="shared" si="8"/>
        <v>0.62429967863190328</v>
      </c>
      <c r="I124" s="6">
        <f t="shared" si="9"/>
        <v>9.9025654215478265E-2</v>
      </c>
    </row>
    <row r="125" spans="1:9" x14ac:dyDescent="0.3">
      <c r="A125" s="7">
        <v>4.2836310081309839E-4</v>
      </c>
      <c r="B125" s="7">
        <v>6.0484108769585954E-5</v>
      </c>
      <c r="C125" s="7">
        <v>6.1035410096660434E-4</v>
      </c>
      <c r="D125">
        <v>0.12353931504009412</v>
      </c>
      <c r="E125" s="6">
        <f t="shared" si="5"/>
        <v>3.6787899204351242E-4</v>
      </c>
      <c r="F125" s="6">
        <f t="shared" si="6"/>
        <v>9.7823309301011676E-4</v>
      </c>
      <c r="G125" s="6">
        <f t="shared" si="7"/>
        <v>0.37606475866760303</v>
      </c>
      <c r="H125" s="6">
        <f t="shared" si="8"/>
        <v>0.62393524133239697</v>
      </c>
      <c r="I125" s="6">
        <f t="shared" si="9"/>
        <v>9.9096751662352406E-2</v>
      </c>
    </row>
    <row r="126" spans="1:9" x14ac:dyDescent="0.3">
      <c r="A126" s="7">
        <v>4.1234759238953416E-4</v>
      </c>
      <c r="B126" s="7">
        <v>5.8377402701715954E-5</v>
      </c>
      <c r="C126" s="7">
        <v>5.9065981268663749E-4</v>
      </c>
      <c r="D126">
        <v>0.12353931504009412</v>
      </c>
      <c r="E126" s="6">
        <f t="shared" si="5"/>
        <v>3.5397018968781819E-4</v>
      </c>
      <c r="F126" s="6">
        <f t="shared" si="6"/>
        <v>9.4463000237445579E-4</v>
      </c>
      <c r="G126" s="6">
        <f t="shared" si="7"/>
        <v>0.37471834347635163</v>
      </c>
      <c r="H126" s="6">
        <f t="shared" si="8"/>
        <v>0.62528165652364831</v>
      </c>
      <c r="I126" s="6">
        <f t="shared" si="9"/>
        <v>9.8834221404338021E-2</v>
      </c>
    </row>
    <row r="127" spans="1:9" x14ac:dyDescent="0.3">
      <c r="A127" s="7">
        <v>3.9644659597655544E-4</v>
      </c>
      <c r="B127" s="7">
        <v>5.6428311538548738E-5</v>
      </c>
      <c r="C127" s="7">
        <v>5.7401172920355076E-4</v>
      </c>
      <c r="D127">
        <v>0.12353931504009412</v>
      </c>
      <c r="E127" s="6">
        <f t="shared" si="5"/>
        <v>3.4001828443800671E-4</v>
      </c>
      <c r="F127" s="6">
        <f t="shared" si="6"/>
        <v>9.1403001364155742E-4</v>
      </c>
      <c r="G127" s="6">
        <f t="shared" si="7"/>
        <v>0.37199903653420618</v>
      </c>
      <c r="H127" s="6">
        <f t="shared" si="8"/>
        <v>0.62800096346579382</v>
      </c>
      <c r="I127" s="6">
        <f t="shared" si="9"/>
        <v>9.8305154176629467E-2</v>
      </c>
    </row>
    <row r="128" spans="1:9" x14ac:dyDescent="0.3">
      <c r="A128" s="7">
        <v>3.7854202982724088E-4</v>
      </c>
      <c r="B128" s="7">
        <v>5.4467636686486206E-5</v>
      </c>
      <c r="C128" s="7">
        <v>5.6011126388153508E-4</v>
      </c>
      <c r="D128">
        <v>0.12353931504009412</v>
      </c>
      <c r="E128" s="6">
        <f t="shared" si="5"/>
        <v>3.2407439314075469E-4</v>
      </c>
      <c r="F128" s="6">
        <f t="shared" si="6"/>
        <v>8.8418565702228977E-4</v>
      </c>
      <c r="G128" s="6">
        <f t="shared" si="7"/>
        <v>0.36652301534968801</v>
      </c>
      <c r="H128" s="6">
        <f t="shared" si="8"/>
        <v>0.63347698465031199</v>
      </c>
      <c r="I128" s="6">
        <f t="shared" si="9"/>
        <v>9.7244315904359752E-2</v>
      </c>
    </row>
    <row r="129" spans="1:9" x14ac:dyDescent="0.3">
      <c r="A129" s="7">
        <v>3.8333484585251063E-4</v>
      </c>
      <c r="B129" s="7">
        <v>5.664121362304177E-5</v>
      </c>
      <c r="C129" s="7">
        <v>5.9813353228209171E-4</v>
      </c>
      <c r="D129">
        <v>0.12353931504009412</v>
      </c>
      <c r="E129" s="6">
        <f t="shared" si="5"/>
        <v>3.2669363222946883E-4</v>
      </c>
      <c r="F129" s="6">
        <f t="shared" si="6"/>
        <v>9.2482716451156065E-4</v>
      </c>
      <c r="G129" s="6">
        <f t="shared" si="7"/>
        <v>0.35324830926869372</v>
      </c>
      <c r="H129" s="6">
        <f t="shared" si="8"/>
        <v>0.64675169073130623</v>
      </c>
      <c r="I129" s="6">
        <f t="shared" si="9"/>
        <v>9.4696602959100845E-2</v>
      </c>
    </row>
    <row r="130" spans="1:9" x14ac:dyDescent="0.3">
      <c r="A130" s="7">
        <v>3.6731179261132845E-4</v>
      </c>
      <c r="B130" s="7">
        <v>5.8095421804757523E-5</v>
      </c>
      <c r="C130" s="7">
        <v>6.5668983830960165E-4</v>
      </c>
      <c r="D130">
        <v>0.12353931504009412</v>
      </c>
      <c r="E130" s="6">
        <f t="shared" si="5"/>
        <v>3.0921637080657096E-4</v>
      </c>
      <c r="F130" s="6">
        <f t="shared" si="6"/>
        <v>9.6590620911617261E-4</v>
      </c>
      <c r="G130" s="6">
        <f t="shared" si="7"/>
        <v>0.32013084488763288</v>
      </c>
      <c r="H130" s="6">
        <f t="shared" si="8"/>
        <v>0.67986915511236712</v>
      </c>
      <c r="I130" s="6">
        <f t="shared" si="9"/>
        <v>8.8467063772910054E-2</v>
      </c>
    </row>
    <row r="131" spans="1:9" x14ac:dyDescent="0.3">
      <c r="A131" s="7">
        <v>3.5620561702224467E-4</v>
      </c>
      <c r="B131" s="7">
        <v>5.6270895168880063E-5</v>
      </c>
      <c r="C131" s="7">
        <v>6.3529909060634272E-4</v>
      </c>
      <c r="D131">
        <v>0.12353931504009412</v>
      </c>
      <c r="E131" s="6">
        <f t="shared" ref="E131:E194" si="10">A131-B131</f>
        <v>2.9993472185336459E-4</v>
      </c>
      <c r="F131" s="6">
        <f t="shared" ref="F131:F194" si="11">C131-B131+A131</f>
        <v>9.3523381245970731E-4</v>
      </c>
      <c r="G131" s="6">
        <f t="shared" ref="G131:G194" si="12">E131/F131</f>
        <v>0.3207056009496948</v>
      </c>
      <c r="H131" s="6">
        <f t="shared" ref="H131:H194" si="13">1-G131</f>
        <v>0.6792943990503052</v>
      </c>
      <c r="I131" s="6">
        <f t="shared" ref="I131:I194" si="14">B131/C131</f>
        <v>8.8573863871226302E-2</v>
      </c>
    </row>
    <row r="132" spans="1:9" x14ac:dyDescent="0.3">
      <c r="A132" s="7">
        <v>3.4717761341450539E-4</v>
      </c>
      <c r="B132" s="7">
        <v>5.461650013924866E-5</v>
      </c>
      <c r="C132" s="7">
        <v>6.1405513773720442E-4</v>
      </c>
      <c r="D132">
        <v>0.12353931504009412</v>
      </c>
      <c r="E132" s="6">
        <f t="shared" si="10"/>
        <v>2.9256111327525673E-4</v>
      </c>
      <c r="F132" s="6">
        <f t="shared" si="11"/>
        <v>9.066162510124611E-4</v>
      </c>
      <c r="G132" s="6">
        <f t="shared" si="12"/>
        <v>0.32269564211819496</v>
      </c>
      <c r="H132" s="6">
        <f t="shared" si="13"/>
        <v>0.67730435788180499</v>
      </c>
      <c r="I132" s="6">
        <f t="shared" si="14"/>
        <v>8.8943967378093569E-2</v>
      </c>
    </row>
    <row r="133" spans="1:9" x14ac:dyDescent="0.3">
      <c r="A133" s="7">
        <v>3.4448424669178738E-4</v>
      </c>
      <c r="B133" s="7">
        <v>5.3909263308459165E-5</v>
      </c>
      <c r="C133" s="7">
        <v>6.0293261460960955E-4</v>
      </c>
      <c r="D133">
        <v>0.12353931504009412</v>
      </c>
      <c r="E133" s="6">
        <f t="shared" si="10"/>
        <v>2.905749833833282E-4</v>
      </c>
      <c r="F133" s="6">
        <f t="shared" si="11"/>
        <v>8.9350759799293781E-4</v>
      </c>
      <c r="G133" s="6">
        <f t="shared" si="12"/>
        <v>0.32520706487112028</v>
      </c>
      <c r="H133" s="6">
        <f t="shared" si="13"/>
        <v>0.67479293512887972</v>
      </c>
      <c r="I133" s="6">
        <f t="shared" si="14"/>
        <v>8.9411755148400218E-2</v>
      </c>
    </row>
    <row r="134" spans="1:9" x14ac:dyDescent="0.3">
      <c r="A134" s="7">
        <v>3.318041675939313E-4</v>
      </c>
      <c r="B134" s="7">
        <v>5.2172016079581217E-5</v>
      </c>
      <c r="C134" s="7">
        <v>5.8627955755242327E-4</v>
      </c>
      <c r="D134">
        <v>0.12353931504009412</v>
      </c>
      <c r="E134" s="6">
        <f t="shared" si="10"/>
        <v>2.7963215151435009E-4</v>
      </c>
      <c r="F134" s="6">
        <f t="shared" si="11"/>
        <v>8.6591170906677342E-4</v>
      </c>
      <c r="G134" s="6">
        <f t="shared" si="12"/>
        <v>0.32293379173232395</v>
      </c>
      <c r="H134" s="6">
        <f t="shared" si="13"/>
        <v>0.67706620826767605</v>
      </c>
      <c r="I134" s="6">
        <f t="shared" si="14"/>
        <v>8.8988291349244533E-2</v>
      </c>
    </row>
    <row r="135" spans="1:9" x14ac:dyDescent="0.3">
      <c r="A135" s="7">
        <v>3.2546722206457562E-4</v>
      </c>
      <c r="B135" s="7">
        <v>5.1358594010745741E-5</v>
      </c>
      <c r="C135" s="7">
        <v>5.7920238837740404E-4</v>
      </c>
      <c r="D135">
        <v>0.12353931504009412</v>
      </c>
      <c r="E135" s="6">
        <f t="shared" si="10"/>
        <v>2.7410862805382988E-4</v>
      </c>
      <c r="F135" s="6">
        <f t="shared" si="11"/>
        <v>8.5331101643123402E-4</v>
      </c>
      <c r="G135" s="6">
        <f t="shared" si="12"/>
        <v>0.32122944949219406</v>
      </c>
      <c r="H135" s="6">
        <f t="shared" si="13"/>
        <v>0.67877055050780588</v>
      </c>
      <c r="I135" s="6">
        <f t="shared" si="14"/>
        <v>8.8671240038604354E-2</v>
      </c>
    </row>
    <row r="136" spans="1:9" x14ac:dyDescent="0.3">
      <c r="A136" s="7">
        <v>3.16650467771894E-4</v>
      </c>
      <c r="B136" s="7">
        <v>4.9838013804345152E-5</v>
      </c>
      <c r="C136" s="7">
        <v>5.6059944997058017E-4</v>
      </c>
      <c r="D136">
        <v>0.12353931504009412</v>
      </c>
      <c r="E136" s="6">
        <f t="shared" si="10"/>
        <v>2.6681245396754883E-4</v>
      </c>
      <c r="F136" s="6">
        <f t="shared" si="11"/>
        <v>8.2741190393812911E-4</v>
      </c>
      <c r="G136" s="6">
        <f t="shared" si="12"/>
        <v>0.32246629846347979</v>
      </c>
      <c r="H136" s="6">
        <f t="shared" si="13"/>
        <v>0.67753370153652015</v>
      </c>
      <c r="I136" s="6">
        <f t="shared" si="14"/>
        <v>8.8901289159239477E-2</v>
      </c>
    </row>
    <row r="137" spans="1:9" x14ac:dyDescent="0.3">
      <c r="A137" s="7">
        <v>3.2088166626133329E-4</v>
      </c>
      <c r="B137" s="7">
        <v>5.1004994680499928E-5</v>
      </c>
      <c r="C137" s="7">
        <v>5.794178338682077E-4</v>
      </c>
      <c r="D137">
        <v>0.12353931504009412</v>
      </c>
      <c r="E137" s="6">
        <f t="shared" si="10"/>
        <v>2.6987667158083337E-4</v>
      </c>
      <c r="F137" s="6">
        <f t="shared" si="11"/>
        <v>8.4929450544904102E-4</v>
      </c>
      <c r="G137" s="6">
        <f t="shared" si="12"/>
        <v>0.31776571006796228</v>
      </c>
      <c r="H137" s="6">
        <f t="shared" si="13"/>
        <v>0.68223428993203772</v>
      </c>
      <c r="I137" s="6">
        <f t="shared" si="14"/>
        <v>8.8028002762685659E-2</v>
      </c>
    </row>
    <row r="138" spans="1:9" x14ac:dyDescent="0.3">
      <c r="A138" s="7">
        <v>3.3620587911651045E-4</v>
      </c>
      <c r="B138" s="7">
        <v>5.1280812779439703E-5</v>
      </c>
      <c r="C138" s="7">
        <v>5.5900519705056207E-4</v>
      </c>
      <c r="D138">
        <v>0.12353931504009412</v>
      </c>
      <c r="E138" s="6">
        <f t="shared" si="10"/>
        <v>2.8492506633707077E-4</v>
      </c>
      <c r="F138" s="6">
        <f t="shared" si="11"/>
        <v>8.4393026338763278E-4</v>
      </c>
      <c r="G138" s="6">
        <f t="shared" si="12"/>
        <v>0.33761683719380903</v>
      </c>
      <c r="H138" s="6">
        <f t="shared" si="13"/>
        <v>0.66238316280619092</v>
      </c>
      <c r="I138" s="6">
        <f t="shared" si="14"/>
        <v>9.1735842618295635E-2</v>
      </c>
    </row>
    <row r="139" spans="1:9" x14ac:dyDescent="0.3">
      <c r="A139" s="7">
        <v>3.274777179324327E-4</v>
      </c>
      <c r="B139" s="7">
        <v>4.9732729492658389E-5</v>
      </c>
      <c r="C139" s="7">
        <v>5.3977676304200193E-4</v>
      </c>
      <c r="D139">
        <v>0.12353931504009412</v>
      </c>
      <c r="E139" s="6">
        <f t="shared" si="10"/>
        <v>2.7774498843977433E-4</v>
      </c>
      <c r="F139" s="6">
        <f t="shared" si="11"/>
        <v>8.175217514817762E-4</v>
      </c>
      <c r="G139" s="6">
        <f t="shared" si="12"/>
        <v>0.33974018175829013</v>
      </c>
      <c r="H139" s="6">
        <f t="shared" si="13"/>
        <v>0.66025981824170987</v>
      </c>
      <c r="I139" s="6">
        <f t="shared" si="14"/>
        <v>9.2135736285462344E-2</v>
      </c>
    </row>
    <row r="140" spans="1:9" x14ac:dyDescent="0.3">
      <c r="A140" s="7">
        <v>3.4803461291345008E-4</v>
      </c>
      <c r="B140" s="7">
        <v>5.0525313531138492E-5</v>
      </c>
      <c r="C140" s="7">
        <v>5.242119847452876E-4</v>
      </c>
      <c r="D140">
        <v>0.12353931504009412</v>
      </c>
      <c r="E140" s="6">
        <f t="shared" si="10"/>
        <v>2.9750929938231159E-4</v>
      </c>
      <c r="F140" s="6">
        <f t="shared" si="11"/>
        <v>8.2172128412759914E-4</v>
      </c>
      <c r="G140" s="6">
        <f t="shared" si="12"/>
        <v>0.36205621678422234</v>
      </c>
      <c r="H140" s="6">
        <f t="shared" si="13"/>
        <v>0.63794378321577772</v>
      </c>
      <c r="I140" s="6">
        <f t="shared" si="14"/>
        <v>9.6383362077630735E-2</v>
      </c>
    </row>
    <row r="141" spans="1:9" x14ac:dyDescent="0.3">
      <c r="A141" s="7">
        <v>3.4423369139436206E-4</v>
      </c>
      <c r="B141" s="7">
        <v>4.966448189114666E-5</v>
      </c>
      <c r="C141" s="7">
        <v>5.1209412508929032E-4</v>
      </c>
      <c r="D141">
        <v>0.12353931504009412</v>
      </c>
      <c r="E141" s="6">
        <f t="shared" si="10"/>
        <v>2.945692095032154E-4</v>
      </c>
      <c r="F141" s="6">
        <f t="shared" si="11"/>
        <v>8.0666333459250572E-4</v>
      </c>
      <c r="G141" s="6">
        <f t="shared" si="12"/>
        <v>0.36516994992963214</v>
      </c>
      <c r="H141" s="6">
        <f t="shared" si="13"/>
        <v>0.63483005007036786</v>
      </c>
      <c r="I141" s="6">
        <f t="shared" si="14"/>
        <v>9.6983112005995006E-2</v>
      </c>
    </row>
    <row r="142" spans="1:9" x14ac:dyDescent="0.3">
      <c r="A142" s="7">
        <v>3.3523652726643471E-4</v>
      </c>
      <c r="B142" s="7">
        <v>4.8773115092440233E-5</v>
      </c>
      <c r="C142" s="7">
        <v>5.0713198780891135E-4</v>
      </c>
      <c r="D142">
        <v>0.12353931504009412</v>
      </c>
      <c r="E142" s="6">
        <f t="shared" si="10"/>
        <v>2.8646341217399446E-4</v>
      </c>
      <c r="F142" s="6">
        <f t="shared" si="11"/>
        <v>7.9359539998290576E-4</v>
      </c>
      <c r="G142" s="6">
        <f t="shared" si="12"/>
        <v>0.36096909354586099</v>
      </c>
      <c r="H142" s="6">
        <f t="shared" si="13"/>
        <v>0.63903090645413907</v>
      </c>
      <c r="I142" s="6">
        <f t="shared" si="14"/>
        <v>9.6174400875730343E-2</v>
      </c>
    </row>
    <row r="143" spans="1:9" x14ac:dyDescent="0.3">
      <c r="A143" s="7">
        <v>3.1993258464537181E-4</v>
      </c>
      <c r="B143" s="7">
        <v>4.7289467062591538E-5</v>
      </c>
      <c r="C143" s="7">
        <v>4.9955316394886839E-4</v>
      </c>
      <c r="D143">
        <v>0.12353931504009412</v>
      </c>
      <c r="E143" s="6">
        <f t="shared" si="10"/>
        <v>2.7264311758278025E-4</v>
      </c>
      <c r="F143" s="6">
        <f t="shared" si="11"/>
        <v>7.7219628153164864E-4</v>
      </c>
      <c r="G143" s="6">
        <f t="shared" si="12"/>
        <v>0.35307489054724994</v>
      </c>
      <c r="H143" s="6">
        <f t="shared" si="13"/>
        <v>0.64692510945275006</v>
      </c>
      <c r="I143" s="6">
        <f t="shared" si="14"/>
        <v>9.466353228308616E-2</v>
      </c>
    </row>
    <row r="144" spans="1:9" x14ac:dyDescent="0.3">
      <c r="A144" s="7">
        <v>3.0601667885953856E-4</v>
      </c>
      <c r="B144" s="7">
        <v>4.6374721448963992E-5</v>
      </c>
      <c r="C144" s="7">
        <v>5.022603323441621E-4</v>
      </c>
      <c r="D144">
        <v>0.12353931504009412</v>
      </c>
      <c r="E144" s="6">
        <f t="shared" si="10"/>
        <v>2.5964195741057456E-4</v>
      </c>
      <c r="F144" s="6">
        <f t="shared" si="11"/>
        <v>7.6190228975473665E-4</v>
      </c>
      <c r="G144" s="6">
        <f t="shared" si="12"/>
        <v>0.34078117483300346</v>
      </c>
      <c r="H144" s="6">
        <f t="shared" si="13"/>
        <v>0.65921882516699659</v>
      </c>
      <c r="I144" s="6">
        <f t="shared" si="14"/>
        <v>9.2332040701925869E-2</v>
      </c>
    </row>
    <row r="145" spans="1:9" x14ac:dyDescent="0.3">
      <c r="A145" s="7">
        <v>3.8339323753624051E-4</v>
      </c>
      <c r="B145" s="7">
        <v>5.1017552884512549E-5</v>
      </c>
      <c r="C145" s="7">
        <v>4.851836390180913E-4</v>
      </c>
      <c r="D145">
        <v>0.12353931504009412</v>
      </c>
      <c r="E145" s="6">
        <f t="shared" si="10"/>
        <v>3.3237568465172799E-4</v>
      </c>
      <c r="F145" s="6">
        <f t="shared" si="11"/>
        <v>8.1755932366981928E-4</v>
      </c>
      <c r="G145" s="6">
        <f t="shared" si="12"/>
        <v>0.40654625912622055</v>
      </c>
      <c r="H145" s="6">
        <f t="shared" si="13"/>
        <v>0.59345374087377945</v>
      </c>
      <c r="I145" s="6">
        <f t="shared" si="14"/>
        <v>0.10515101660839439</v>
      </c>
    </row>
    <row r="146" spans="1:9" x14ac:dyDescent="0.3">
      <c r="A146" s="7">
        <v>3.6458427964138643E-4</v>
      </c>
      <c r="B146" s="7">
        <v>5.059117063870788E-5</v>
      </c>
      <c r="C146" s="7">
        <v>5.0172168030480848E-4</v>
      </c>
      <c r="D146">
        <v>0.12353931504009412</v>
      </c>
      <c r="E146" s="6">
        <f t="shared" si="10"/>
        <v>3.1399310900267856E-4</v>
      </c>
      <c r="F146" s="6">
        <f t="shared" si="11"/>
        <v>8.1571478930748704E-4</v>
      </c>
      <c r="G146" s="6">
        <f t="shared" si="12"/>
        <v>0.38493001857824299</v>
      </c>
      <c r="H146" s="6">
        <f t="shared" si="13"/>
        <v>0.61506998142175706</v>
      </c>
      <c r="I146" s="6">
        <f t="shared" si="14"/>
        <v>0.10083512956420874</v>
      </c>
    </row>
    <row r="147" spans="1:9" x14ac:dyDescent="0.3">
      <c r="A147" s="7">
        <v>4.0433482270162255E-4</v>
      </c>
      <c r="B147" s="7">
        <v>5.2591849566857116E-5</v>
      </c>
      <c r="C147" s="7">
        <v>4.888854275793299E-4</v>
      </c>
      <c r="D147">
        <v>0.12353931504009412</v>
      </c>
      <c r="E147" s="6">
        <f t="shared" si="10"/>
        <v>3.5174297313476542E-4</v>
      </c>
      <c r="F147" s="6">
        <f t="shared" si="11"/>
        <v>8.4062840071409532E-4</v>
      </c>
      <c r="G147" s="6">
        <f t="shared" si="12"/>
        <v>0.41842860987800018</v>
      </c>
      <c r="H147" s="6">
        <f t="shared" si="13"/>
        <v>0.58157139012199988</v>
      </c>
      <c r="I147" s="6">
        <f t="shared" si="14"/>
        <v>0.10757499937615383</v>
      </c>
    </row>
    <row r="148" spans="1:9" x14ac:dyDescent="0.3">
      <c r="A148" s="7">
        <v>3.8459964462687446E-4</v>
      </c>
      <c r="B148" s="7">
        <v>5.0730572510887382E-5</v>
      </c>
      <c r="C148" s="7">
        <v>4.782357052098871E-4</v>
      </c>
      <c r="D148">
        <v>0.12353931504009412</v>
      </c>
      <c r="E148" s="6">
        <f t="shared" si="10"/>
        <v>3.338690721159871E-4</v>
      </c>
      <c r="F148" s="6">
        <f t="shared" si="11"/>
        <v>8.1210477732587415E-4</v>
      </c>
      <c r="G148" s="6">
        <f t="shared" si="12"/>
        <v>0.41111575924397636</v>
      </c>
      <c r="H148" s="6">
        <f t="shared" si="13"/>
        <v>0.58888424075602364</v>
      </c>
      <c r="I148" s="6">
        <f t="shared" si="14"/>
        <v>0.10607859672172083</v>
      </c>
    </row>
    <row r="149" spans="1:9" x14ac:dyDescent="0.3">
      <c r="A149" s="7">
        <v>3.659761270333005E-4</v>
      </c>
      <c r="B149" s="7">
        <v>4.9083814728974292E-5</v>
      </c>
      <c r="C149" s="7">
        <v>4.7047354582886285E-4</v>
      </c>
      <c r="D149">
        <v>0.12353931504009412</v>
      </c>
      <c r="E149" s="6">
        <f t="shared" si="10"/>
        <v>3.1689231230432621E-4</v>
      </c>
      <c r="F149" s="6">
        <f t="shared" si="11"/>
        <v>7.8736585813318901E-4</v>
      </c>
      <c r="G149" s="6">
        <f t="shared" si="12"/>
        <v>0.40247149280217004</v>
      </c>
      <c r="H149" s="6">
        <f t="shared" si="13"/>
        <v>0.59752850719783002</v>
      </c>
      <c r="I149" s="6">
        <f t="shared" si="14"/>
        <v>0.10432853273928558</v>
      </c>
    </row>
    <row r="150" spans="1:9" x14ac:dyDescent="0.3">
      <c r="A150" s="7">
        <v>3.7051336778345489E-4</v>
      </c>
      <c r="B150" s="7">
        <v>4.8748972986428997E-5</v>
      </c>
      <c r="C150" s="7">
        <v>4.583934559216807E-4</v>
      </c>
      <c r="D150">
        <v>0.12353931504009412</v>
      </c>
      <c r="E150" s="6">
        <f t="shared" si="10"/>
        <v>3.217643947970259E-4</v>
      </c>
      <c r="F150" s="6">
        <f t="shared" si="11"/>
        <v>7.801578507187066E-4</v>
      </c>
      <c r="G150" s="6">
        <f t="shared" si="12"/>
        <v>0.41243498927890831</v>
      </c>
      <c r="H150" s="6">
        <f t="shared" si="13"/>
        <v>0.58756501072109169</v>
      </c>
      <c r="I150" s="6">
        <f t="shared" si="14"/>
        <v>0.10634744531509642</v>
      </c>
    </row>
    <row r="151" spans="1:9" x14ac:dyDescent="0.3">
      <c r="A151" s="7">
        <v>3.5210740230161189E-4</v>
      </c>
      <c r="B151" s="7">
        <v>4.7525647206137827E-5</v>
      </c>
      <c r="C151" s="7">
        <v>4.5845031293288783E-4</v>
      </c>
      <c r="D151">
        <v>0.12353931504009412</v>
      </c>
      <c r="E151" s="6">
        <f t="shared" si="10"/>
        <v>3.0458175509547405E-4</v>
      </c>
      <c r="F151" s="6">
        <f t="shared" si="11"/>
        <v>7.6303206802836188E-4</v>
      </c>
      <c r="G151" s="6">
        <f t="shared" si="12"/>
        <v>0.39917294155473521</v>
      </c>
      <c r="H151" s="6">
        <f t="shared" si="13"/>
        <v>0.60082705844526485</v>
      </c>
      <c r="I151" s="6">
        <f t="shared" si="14"/>
        <v>0.1036658627236995</v>
      </c>
    </row>
    <row r="152" spans="1:9" x14ac:dyDescent="0.3">
      <c r="A152" s="7">
        <v>3.5950105121115833E-4</v>
      </c>
      <c r="B152" s="7">
        <v>4.796873076633089E-5</v>
      </c>
      <c r="C152" s="7">
        <v>4.5743315491890511E-4</v>
      </c>
      <c r="D152">
        <v>0.12353931504009412</v>
      </c>
      <c r="E152" s="6">
        <f t="shared" si="10"/>
        <v>3.1153232044482746E-4</v>
      </c>
      <c r="F152" s="6">
        <f t="shared" si="11"/>
        <v>7.6896547536373257E-4</v>
      </c>
      <c r="G152" s="6">
        <f t="shared" si="12"/>
        <v>0.4051317392337645</v>
      </c>
      <c r="H152" s="6">
        <f t="shared" si="13"/>
        <v>0.59486826076623545</v>
      </c>
      <c r="I152" s="6">
        <f t="shared" si="14"/>
        <v>0.10486500650534372</v>
      </c>
    </row>
    <row r="153" spans="1:9" x14ac:dyDescent="0.3">
      <c r="A153" s="7">
        <v>3.5378507755259885E-4</v>
      </c>
      <c r="B153" s="7">
        <v>4.7534518756253675E-5</v>
      </c>
      <c r="C153" s="7">
        <v>4.5644666821805879E-4</v>
      </c>
      <c r="D153">
        <v>0.12353931504009412</v>
      </c>
      <c r="E153" s="6">
        <f t="shared" si="10"/>
        <v>3.0625055879634518E-4</v>
      </c>
      <c r="F153" s="6">
        <f t="shared" si="11"/>
        <v>7.6269722701440392E-4</v>
      </c>
      <c r="G153" s="6">
        <f t="shared" si="12"/>
        <v>0.40153621640289705</v>
      </c>
      <c r="H153" s="6">
        <f t="shared" si="13"/>
        <v>0.59846378359710295</v>
      </c>
      <c r="I153" s="6">
        <f t="shared" si="14"/>
        <v>0.10414035651048931</v>
      </c>
    </row>
    <row r="154" spans="1:9" x14ac:dyDescent="0.3">
      <c r="A154" s="7">
        <v>4.1044217872942949E-4</v>
      </c>
      <c r="B154" s="7">
        <v>5.0450972163233154E-5</v>
      </c>
      <c r="C154" s="7">
        <v>4.4319866486838659E-4</v>
      </c>
      <c r="D154">
        <v>0.12353931504009412</v>
      </c>
      <c r="E154" s="6">
        <f t="shared" si="10"/>
        <v>3.5999120656619632E-4</v>
      </c>
      <c r="F154" s="6">
        <f t="shared" si="11"/>
        <v>8.0318987143458286E-4</v>
      </c>
      <c r="G154" s="6">
        <f t="shared" si="12"/>
        <v>0.44820187525922556</v>
      </c>
      <c r="H154" s="6">
        <f t="shared" si="13"/>
        <v>0.55179812474077439</v>
      </c>
      <c r="I154" s="6">
        <f t="shared" si="14"/>
        <v>0.11383376386798277</v>
      </c>
    </row>
    <row r="155" spans="1:9" x14ac:dyDescent="0.3">
      <c r="A155" s="7">
        <v>4.0063222373980728E-4</v>
      </c>
      <c r="B155" s="7">
        <v>4.9261961053749625E-5</v>
      </c>
      <c r="C155" s="7">
        <v>4.3290127467699103E-4</v>
      </c>
      <c r="D155">
        <v>0.12353931504009412</v>
      </c>
      <c r="E155" s="6">
        <f t="shared" si="10"/>
        <v>3.5137026268605763E-4</v>
      </c>
      <c r="F155" s="6">
        <f t="shared" si="11"/>
        <v>7.842715373630486E-4</v>
      </c>
      <c r="G155" s="6">
        <f t="shared" si="12"/>
        <v>0.4480211839224304</v>
      </c>
      <c r="H155" s="6">
        <f t="shared" si="13"/>
        <v>0.5519788160775696</v>
      </c>
      <c r="I155" s="6">
        <f t="shared" si="14"/>
        <v>0.11379490875952353</v>
      </c>
    </row>
    <row r="156" spans="1:9" x14ac:dyDescent="0.3">
      <c r="A156" s="7">
        <v>3.9117169570048366E-4</v>
      </c>
      <c r="B156" s="7">
        <v>4.8768034334290088E-5</v>
      </c>
      <c r="C156" s="7">
        <v>4.3452466020600769E-4</v>
      </c>
      <c r="D156">
        <v>0.12353931504009412</v>
      </c>
      <c r="E156" s="6">
        <f t="shared" si="10"/>
        <v>3.4240366136619355E-4</v>
      </c>
      <c r="F156" s="6">
        <f t="shared" si="11"/>
        <v>7.7692832157220124E-4</v>
      </c>
      <c r="G156" s="6">
        <f t="shared" si="12"/>
        <v>0.44071460887576025</v>
      </c>
      <c r="H156" s="6">
        <f t="shared" si="13"/>
        <v>0.55928539112423969</v>
      </c>
      <c r="I156" s="6">
        <f t="shared" si="14"/>
        <v>0.11223306477282374</v>
      </c>
    </row>
    <row r="157" spans="1:9" x14ac:dyDescent="0.3">
      <c r="A157" s="7">
        <v>4.4101467423647518E-4</v>
      </c>
      <c r="B157" s="7">
        <v>5.0977878315688812E-5</v>
      </c>
      <c r="C157" s="7">
        <v>4.2113547013488285E-4</v>
      </c>
      <c r="D157">
        <v>0.12353931504009412</v>
      </c>
      <c r="E157" s="6">
        <f t="shared" si="10"/>
        <v>3.9003679592078638E-4</v>
      </c>
      <c r="F157" s="6">
        <f t="shared" si="11"/>
        <v>8.1117226605566923E-4</v>
      </c>
      <c r="G157" s="6">
        <f t="shared" si="12"/>
        <v>0.48083102966197672</v>
      </c>
      <c r="H157" s="6">
        <f t="shared" si="13"/>
        <v>0.51916897033802334</v>
      </c>
      <c r="I157" s="6">
        <f t="shared" si="14"/>
        <v>0.12104864569911773</v>
      </c>
    </row>
    <row r="158" spans="1:9" x14ac:dyDescent="0.3">
      <c r="A158" s="7">
        <v>4.3354786354889304E-4</v>
      </c>
      <c r="B158" s="7">
        <v>4.9873830688765741E-5</v>
      </c>
      <c r="C158" s="7">
        <v>4.1003388863848021E-4</v>
      </c>
      <c r="D158">
        <v>0.12353931504009412</v>
      </c>
      <c r="E158" s="6">
        <f t="shared" si="10"/>
        <v>3.836740328601273E-4</v>
      </c>
      <c r="F158" s="6">
        <f t="shared" si="11"/>
        <v>7.937079214986075E-4</v>
      </c>
      <c r="G158" s="6">
        <f t="shared" si="12"/>
        <v>0.483394486142596</v>
      </c>
      <c r="H158" s="6">
        <f t="shared" si="13"/>
        <v>0.51660551385740394</v>
      </c>
      <c r="I158" s="6">
        <f t="shared" si="14"/>
        <v>0.12163343584690542</v>
      </c>
    </row>
    <row r="159" spans="1:9" x14ac:dyDescent="0.3">
      <c r="A159" s="7">
        <v>4.2684213438765604E-4</v>
      </c>
      <c r="B159" s="7">
        <v>5.0271718792954675E-5</v>
      </c>
      <c r="C159" s="7">
        <v>4.2314726125765599E-4</v>
      </c>
      <c r="D159">
        <v>0.12353931504009412</v>
      </c>
      <c r="E159" s="6">
        <f t="shared" si="10"/>
        <v>3.7657041559470135E-4</v>
      </c>
      <c r="F159" s="6">
        <f t="shared" si="11"/>
        <v>7.9971767685235728E-4</v>
      </c>
      <c r="G159" s="6">
        <f t="shared" si="12"/>
        <v>0.47087919461385525</v>
      </c>
      <c r="H159" s="6">
        <f t="shared" si="13"/>
        <v>0.5291208053861447</v>
      </c>
      <c r="I159" s="6">
        <f t="shared" si="14"/>
        <v>0.11880431092367164</v>
      </c>
    </row>
    <row r="160" spans="1:9" x14ac:dyDescent="0.3">
      <c r="A160" s="7">
        <v>4.0951532764267829E-4</v>
      </c>
      <c r="B160" s="7">
        <v>4.9583573612324268E-5</v>
      </c>
      <c r="C160" s="7">
        <v>4.2905882210334309E-4</v>
      </c>
      <c r="D160">
        <v>0.12353931504009412</v>
      </c>
      <c r="E160" s="6">
        <f t="shared" si="10"/>
        <v>3.5993175403035402E-4</v>
      </c>
      <c r="F160" s="6">
        <f t="shared" si="11"/>
        <v>7.8899057613369711E-4</v>
      </c>
      <c r="G160" s="6">
        <f t="shared" si="12"/>
        <v>0.45619271626048213</v>
      </c>
      <c r="H160" s="6">
        <f t="shared" si="13"/>
        <v>0.54380728373951781</v>
      </c>
      <c r="I160" s="6">
        <f t="shared" si="14"/>
        <v>0.11556358023185355</v>
      </c>
    </row>
    <row r="161" spans="1:9" x14ac:dyDescent="0.3">
      <c r="A161" s="7">
        <v>3.9384022832963293E-4</v>
      </c>
      <c r="B161" s="7">
        <v>4.7937461037923169E-5</v>
      </c>
      <c r="C161" s="7">
        <v>4.1700506617282787E-4</v>
      </c>
      <c r="D161">
        <v>0.12353931504009412</v>
      </c>
      <c r="E161" s="6">
        <f t="shared" si="10"/>
        <v>3.4590276729170975E-4</v>
      </c>
      <c r="F161" s="6">
        <f t="shared" si="11"/>
        <v>7.6290783346453757E-4</v>
      </c>
      <c r="G161" s="6">
        <f t="shared" si="12"/>
        <v>0.45340046610989271</v>
      </c>
      <c r="H161" s="6">
        <f t="shared" si="13"/>
        <v>0.54659953389010729</v>
      </c>
      <c r="I161" s="6">
        <f t="shared" si="14"/>
        <v>0.1149565435208777</v>
      </c>
    </row>
    <row r="162" spans="1:9" x14ac:dyDescent="0.3">
      <c r="A162" s="7">
        <v>3.853897270935679E-4</v>
      </c>
      <c r="B162" s="7">
        <v>4.6708837162114568E-5</v>
      </c>
      <c r="C162" s="7">
        <v>4.0458457971676221E-4</v>
      </c>
      <c r="D162">
        <v>0.12353931504009412</v>
      </c>
      <c r="E162" s="6">
        <f t="shared" si="10"/>
        <v>3.3868088993145335E-4</v>
      </c>
      <c r="F162" s="6">
        <f t="shared" si="11"/>
        <v>7.4326546964821561E-4</v>
      </c>
      <c r="G162" s="6">
        <f t="shared" si="12"/>
        <v>0.45566611629590376</v>
      </c>
      <c r="H162" s="6">
        <f t="shared" si="13"/>
        <v>0.5443338837040963</v>
      </c>
      <c r="I162" s="6">
        <f t="shared" si="14"/>
        <v>0.1154488814052529</v>
      </c>
    </row>
    <row r="163" spans="1:9" x14ac:dyDescent="0.3">
      <c r="A163" s="7">
        <v>3.6611448827844465E-4</v>
      </c>
      <c r="B163" s="7">
        <v>4.5528547043601392E-5</v>
      </c>
      <c r="C163" s="7">
        <v>4.0463366740682496E-4</v>
      </c>
      <c r="D163">
        <v>0.12353931504009412</v>
      </c>
      <c r="E163" s="6">
        <f t="shared" si="10"/>
        <v>3.2058594123484329E-4</v>
      </c>
      <c r="F163" s="6">
        <f t="shared" si="11"/>
        <v>7.2521960864166824E-4</v>
      </c>
      <c r="G163" s="6">
        <f t="shared" si="12"/>
        <v>0.4420536033702932</v>
      </c>
      <c r="H163" s="6">
        <f t="shared" si="13"/>
        <v>0.5579463966297068</v>
      </c>
      <c r="I163" s="6">
        <f t="shared" si="14"/>
        <v>0.11251794082133627</v>
      </c>
    </row>
    <row r="164" spans="1:9" x14ac:dyDescent="0.3">
      <c r="A164" s="7">
        <v>4.0262811799932313E-4</v>
      </c>
      <c r="B164" s="7">
        <v>4.7239430489536548E-5</v>
      </c>
      <c r="C164" s="7">
        <v>3.9611068217888741E-4</v>
      </c>
      <c r="D164">
        <v>0.12353931504009412</v>
      </c>
      <c r="E164" s="6">
        <f t="shared" si="10"/>
        <v>3.5538868750978656E-4</v>
      </c>
      <c r="F164" s="6">
        <f t="shared" si="11"/>
        <v>7.5149936968867397E-4</v>
      </c>
      <c r="G164" s="6">
        <f t="shared" si="12"/>
        <v>0.47290616844697364</v>
      </c>
      <c r="H164" s="6">
        <f t="shared" si="13"/>
        <v>0.52709383155302636</v>
      </c>
      <c r="I164" s="6">
        <f t="shared" si="14"/>
        <v>0.11925815842604004</v>
      </c>
    </row>
    <row r="165" spans="1:9" x14ac:dyDescent="0.3">
      <c r="A165" s="7">
        <v>3.8512179731491503E-4</v>
      </c>
      <c r="B165" s="7">
        <v>4.5554658386607214E-5</v>
      </c>
      <c r="C165" s="7">
        <v>3.8510471673196549E-4</v>
      </c>
      <c r="D165">
        <v>0.12353931504009412</v>
      </c>
      <c r="E165" s="6">
        <f t="shared" si="10"/>
        <v>3.3956713892830781E-4</v>
      </c>
      <c r="F165" s="6">
        <f t="shared" si="11"/>
        <v>7.246718556602733E-4</v>
      </c>
      <c r="G165" s="6">
        <f t="shared" si="12"/>
        <v>0.46858055308207958</v>
      </c>
      <c r="H165" s="6">
        <f t="shared" si="13"/>
        <v>0.53141944691792042</v>
      </c>
      <c r="I165" s="6">
        <f t="shared" si="14"/>
        <v>0.11829161370234124</v>
      </c>
    </row>
    <row r="166" spans="1:9" x14ac:dyDescent="0.3">
      <c r="A166" s="7">
        <v>4.023816081965413E-4</v>
      </c>
      <c r="B166" s="7">
        <v>4.5913112818818834E-5</v>
      </c>
      <c r="C166" s="7">
        <v>3.7440936514375315E-4</v>
      </c>
      <c r="D166">
        <v>0.12353931504009412</v>
      </c>
      <c r="E166" s="6">
        <f t="shared" si="10"/>
        <v>3.5646849537772249E-4</v>
      </c>
      <c r="F166" s="6">
        <f t="shared" si="11"/>
        <v>7.3087786052147569E-4</v>
      </c>
      <c r="G166" s="6">
        <f t="shared" si="12"/>
        <v>0.48772649252692507</v>
      </c>
      <c r="H166" s="6">
        <f t="shared" si="13"/>
        <v>0.51227350747307487</v>
      </c>
      <c r="I166" s="6">
        <f t="shared" si="14"/>
        <v>0.12262811001319547</v>
      </c>
    </row>
    <row r="167" spans="1:9" x14ac:dyDescent="0.3">
      <c r="A167" s="7">
        <v>5.9412846644316814E-4</v>
      </c>
      <c r="B167" s="7">
        <v>5.5116043056646727E-5</v>
      </c>
      <c r="C167" s="7">
        <v>3.6541557096566078E-4</v>
      </c>
      <c r="D167">
        <v>0.12353931504009412</v>
      </c>
      <c r="E167" s="6">
        <f t="shared" si="10"/>
        <v>5.3901242338652143E-4</v>
      </c>
      <c r="F167" s="6">
        <f t="shared" si="11"/>
        <v>9.0442799435218216E-4</v>
      </c>
      <c r="G167" s="6">
        <f t="shared" si="12"/>
        <v>0.59597052142619911</v>
      </c>
      <c r="H167" s="6">
        <f t="shared" si="13"/>
        <v>0.40402947857380089</v>
      </c>
      <c r="I167" s="6">
        <f t="shared" si="14"/>
        <v>0.15083112881860788</v>
      </c>
    </row>
    <row r="168" spans="1:9" x14ac:dyDescent="0.3">
      <c r="A168" s="7">
        <v>5.7206082309390054E-4</v>
      </c>
      <c r="B168" s="7">
        <v>5.4106336819781809E-5</v>
      </c>
      <c r="C168" s="7">
        <v>3.6573405905751267E-4</v>
      </c>
      <c r="D168">
        <v>0.12353931504009412</v>
      </c>
      <c r="E168" s="6">
        <f t="shared" si="10"/>
        <v>5.1795448627411879E-4</v>
      </c>
      <c r="F168" s="6">
        <f t="shared" si="11"/>
        <v>8.836885453316314E-4</v>
      </c>
      <c r="G168" s="6">
        <f t="shared" si="12"/>
        <v>0.58612787164706359</v>
      </c>
      <c r="H168" s="6">
        <f t="shared" si="13"/>
        <v>0.41387212835293641</v>
      </c>
      <c r="I168" s="6">
        <f t="shared" si="14"/>
        <v>0.14793901601401974</v>
      </c>
    </row>
    <row r="169" spans="1:9" x14ac:dyDescent="0.3">
      <c r="A169" s="7">
        <v>5.4419995999430561E-4</v>
      </c>
      <c r="B169" s="7">
        <v>5.2774763959205324E-5</v>
      </c>
      <c r="C169" s="7">
        <v>3.6576777692159528E-4</v>
      </c>
      <c r="D169">
        <v>0.12353931504009412</v>
      </c>
      <c r="E169" s="6">
        <f t="shared" si="10"/>
        <v>4.9142519603510024E-4</v>
      </c>
      <c r="F169" s="6">
        <f t="shared" si="11"/>
        <v>8.5719297295669557E-4</v>
      </c>
      <c r="G169" s="6">
        <f t="shared" si="12"/>
        <v>0.57329587565334195</v>
      </c>
      <c r="H169" s="6">
        <f t="shared" si="13"/>
        <v>0.42670412434665805</v>
      </c>
      <c r="I169" s="6">
        <f t="shared" si="14"/>
        <v>0.14428489136843223</v>
      </c>
    </row>
    <row r="170" spans="1:9" x14ac:dyDescent="0.3">
      <c r="A170" s="7">
        <v>5.1551277129920623E-4</v>
      </c>
      <c r="B170" s="7">
        <v>5.1646599005868277E-5</v>
      </c>
      <c r="C170" s="7">
        <v>3.6979018177133219E-4</v>
      </c>
      <c r="D170">
        <v>0.12353931504009412</v>
      </c>
      <c r="E170" s="6">
        <f t="shared" si="10"/>
        <v>4.6386617229333797E-4</v>
      </c>
      <c r="F170" s="6">
        <f t="shared" si="11"/>
        <v>8.3365635406467016E-4</v>
      </c>
      <c r="G170" s="6">
        <f t="shared" si="12"/>
        <v>0.55642372307445276</v>
      </c>
      <c r="H170" s="6">
        <f t="shared" si="13"/>
        <v>0.44357627692554724</v>
      </c>
      <c r="I170" s="6">
        <f t="shared" si="14"/>
        <v>0.13966460320410853</v>
      </c>
    </row>
    <row r="171" spans="1:9" x14ac:dyDescent="0.3">
      <c r="A171" s="7">
        <v>5.6468585788396449E-4</v>
      </c>
      <c r="B171" s="7">
        <v>5.3950445124429351E-5</v>
      </c>
      <c r="C171" s="7">
        <v>3.6837869267664487E-4</v>
      </c>
      <c r="D171">
        <v>0.12353931504009412</v>
      </c>
      <c r="E171" s="6">
        <f t="shared" si="10"/>
        <v>5.1073541275953511E-4</v>
      </c>
      <c r="F171" s="6">
        <f t="shared" si="11"/>
        <v>8.7911410543618004E-4</v>
      </c>
      <c r="G171" s="6">
        <f t="shared" si="12"/>
        <v>0.58096600839561019</v>
      </c>
      <c r="H171" s="6">
        <f t="shared" si="13"/>
        <v>0.41903399160438981</v>
      </c>
      <c r="I171" s="6">
        <f t="shared" si="14"/>
        <v>0.14645376129771415</v>
      </c>
    </row>
    <row r="172" spans="1:9" x14ac:dyDescent="0.3">
      <c r="A172" s="7">
        <v>5.5683866623926117E-4</v>
      </c>
      <c r="B172" s="7">
        <v>5.3351852379938629E-5</v>
      </c>
      <c r="C172" s="7">
        <v>3.6532632667830107E-4</v>
      </c>
      <c r="D172">
        <v>0.12353931504009412</v>
      </c>
      <c r="E172" s="6">
        <f t="shared" si="10"/>
        <v>5.0348681385932253E-4</v>
      </c>
      <c r="F172" s="6">
        <f t="shared" si="11"/>
        <v>8.688131405376236E-4</v>
      </c>
      <c r="G172" s="6">
        <f t="shared" si="12"/>
        <v>0.57951104831099087</v>
      </c>
      <c r="H172" s="6">
        <f t="shared" si="13"/>
        <v>0.42048895168900913</v>
      </c>
      <c r="I172" s="6">
        <f t="shared" si="14"/>
        <v>0.14603889313161705</v>
      </c>
    </row>
    <row r="173" spans="1:9" x14ac:dyDescent="0.3">
      <c r="A173" s="7">
        <v>5.4261283409077511E-4</v>
      </c>
      <c r="B173" s="7">
        <v>5.2567987704899335E-5</v>
      </c>
      <c r="C173" s="7">
        <v>3.6396866247232233E-4</v>
      </c>
      <c r="D173">
        <v>0.12353931504009412</v>
      </c>
      <c r="E173" s="6">
        <f t="shared" si="10"/>
        <v>4.900448463858758E-4</v>
      </c>
      <c r="F173" s="6">
        <f t="shared" si="11"/>
        <v>8.5401350885819813E-4</v>
      </c>
      <c r="G173" s="6">
        <f t="shared" si="12"/>
        <v>0.57381392835466694</v>
      </c>
      <c r="H173" s="6">
        <f t="shared" si="13"/>
        <v>0.42618607164533306</v>
      </c>
      <c r="I173" s="6">
        <f t="shared" si="14"/>
        <v>0.14442998292166656</v>
      </c>
    </row>
    <row r="174" spans="1:9" x14ac:dyDescent="0.3">
      <c r="A174" s="7">
        <v>5.3359581141538821E-4</v>
      </c>
      <c r="B174" s="7">
        <v>5.1549419585311852E-5</v>
      </c>
      <c r="C174" s="7">
        <v>3.559151681316425E-4</v>
      </c>
      <c r="D174">
        <v>0.12353931504009412</v>
      </c>
      <c r="E174" s="6">
        <f t="shared" si="10"/>
        <v>4.8204639183007639E-4</v>
      </c>
      <c r="F174" s="6">
        <f t="shared" si="11"/>
        <v>8.3796155996171883E-4</v>
      </c>
      <c r="G174" s="6">
        <f t="shared" si="12"/>
        <v>0.57526074567441743</v>
      </c>
      <c r="H174" s="6">
        <f t="shared" si="13"/>
        <v>0.42473925432558257</v>
      </c>
      <c r="I174" s="6">
        <f t="shared" si="14"/>
        <v>0.14483625369471537</v>
      </c>
    </row>
    <row r="175" spans="1:9" x14ac:dyDescent="0.3">
      <c r="A175" s="7">
        <v>5.10316442456064E-4</v>
      </c>
      <c r="B175" s="7">
        <v>4.9856220438202297E-5</v>
      </c>
      <c r="C175" s="7">
        <v>3.4810518438001693E-4</v>
      </c>
      <c r="D175">
        <v>0.12353931504009412</v>
      </c>
      <c r="E175" s="6">
        <f t="shared" si="10"/>
        <v>4.6046022201786172E-4</v>
      </c>
      <c r="F175" s="6">
        <f t="shared" si="11"/>
        <v>8.085654063978787E-4</v>
      </c>
      <c r="G175" s="6">
        <f t="shared" si="12"/>
        <v>0.56947801423905908</v>
      </c>
      <c r="H175" s="6">
        <f t="shared" si="13"/>
        <v>0.43052198576094092</v>
      </c>
      <c r="I175" s="6">
        <f t="shared" si="14"/>
        <v>0.14322171192881639</v>
      </c>
    </row>
    <row r="176" spans="1:9" x14ac:dyDescent="0.3">
      <c r="A176" s="7">
        <v>4.8770154091045385E-4</v>
      </c>
      <c r="B176" s="7">
        <v>4.8152789759215377E-5</v>
      </c>
      <c r="C176" s="7">
        <v>3.3978181194104483E-4</v>
      </c>
      <c r="D176">
        <v>0.12353931504009412</v>
      </c>
      <c r="E176" s="6">
        <f t="shared" si="10"/>
        <v>4.3954875115123849E-4</v>
      </c>
      <c r="F176" s="6">
        <f t="shared" si="11"/>
        <v>7.7933056309228326E-4</v>
      </c>
      <c r="G176" s="6">
        <f t="shared" si="12"/>
        <v>0.5640081012698458</v>
      </c>
      <c r="H176" s="6">
        <f t="shared" si="13"/>
        <v>0.4359918987301542</v>
      </c>
      <c r="I176" s="6">
        <f t="shared" si="14"/>
        <v>0.14171679609375418</v>
      </c>
    </row>
    <row r="177" spans="1:9" x14ac:dyDescent="0.3">
      <c r="A177" s="7">
        <v>8.4126811275205633E-4</v>
      </c>
      <c r="B177" s="7">
        <v>6.2382330253416357E-5</v>
      </c>
      <c r="C177" s="7">
        <v>3.3059791357338813E-4</v>
      </c>
      <c r="D177">
        <v>0.12353931504009412</v>
      </c>
      <c r="E177" s="6">
        <f t="shared" si="10"/>
        <v>7.7888578249863999E-4</v>
      </c>
      <c r="F177" s="6">
        <f t="shared" si="11"/>
        <v>1.1094836960720282E-3</v>
      </c>
      <c r="G177" s="6">
        <f t="shared" si="12"/>
        <v>0.7020254423351836</v>
      </c>
      <c r="H177" s="6">
        <f t="shared" si="13"/>
        <v>0.2979745576648164</v>
      </c>
      <c r="I177" s="6">
        <f t="shared" si="14"/>
        <v>0.18869547475098736</v>
      </c>
    </row>
    <row r="178" spans="1:9" x14ac:dyDescent="0.3">
      <c r="A178" s="7">
        <v>9.1496262343064225E-4</v>
      </c>
      <c r="B178" s="7">
        <v>6.5856540509368641E-5</v>
      </c>
      <c r="C178" s="7">
        <v>3.3877068491693541E-4</v>
      </c>
      <c r="D178">
        <v>0.12353931504009412</v>
      </c>
      <c r="E178" s="6">
        <f t="shared" si="10"/>
        <v>8.4910608292127366E-4</v>
      </c>
      <c r="F178" s="6">
        <f t="shared" si="11"/>
        <v>1.1878767678382091E-3</v>
      </c>
      <c r="G178" s="6">
        <f t="shared" si="12"/>
        <v>0.71480990782111453</v>
      </c>
      <c r="H178" s="6">
        <f t="shared" si="13"/>
        <v>0.28519009217888547</v>
      </c>
      <c r="I178" s="6">
        <f t="shared" si="14"/>
        <v>0.19439858122764159</v>
      </c>
    </row>
    <row r="179" spans="1:9" x14ac:dyDescent="0.3">
      <c r="A179" s="7">
        <v>8.6933362770026006E-4</v>
      </c>
      <c r="B179" s="7">
        <v>6.4387028071254135E-5</v>
      </c>
      <c r="C179" s="7">
        <v>3.4081729810800799E-4</v>
      </c>
      <c r="D179">
        <v>0.12353931504009412</v>
      </c>
      <c r="E179" s="6">
        <f t="shared" si="10"/>
        <v>8.0494659962900591E-4</v>
      </c>
      <c r="F179" s="6">
        <f t="shared" si="11"/>
        <v>1.1457638977370138E-3</v>
      </c>
      <c r="G179" s="6">
        <f t="shared" si="12"/>
        <v>0.702541423428376</v>
      </c>
      <c r="H179" s="6">
        <f t="shared" si="13"/>
        <v>0.297458576571624</v>
      </c>
      <c r="I179" s="6">
        <f t="shared" si="14"/>
        <v>0.18891948392493071</v>
      </c>
    </row>
    <row r="180" spans="1:9" x14ac:dyDescent="0.3">
      <c r="A180" s="7">
        <v>8.33930830213864E-4</v>
      </c>
      <c r="B180" s="7">
        <v>6.2512507850802197E-5</v>
      </c>
      <c r="C180" s="7">
        <v>3.3490001227214994E-4</v>
      </c>
      <c r="D180">
        <v>0.12353931504009412</v>
      </c>
      <c r="E180" s="6">
        <f t="shared" si="10"/>
        <v>7.7141832236306176E-4</v>
      </c>
      <c r="F180" s="6">
        <f t="shared" si="11"/>
        <v>1.1063183346352117E-3</v>
      </c>
      <c r="G180" s="6">
        <f t="shared" si="12"/>
        <v>0.69728422481348729</v>
      </c>
      <c r="H180" s="6">
        <f t="shared" si="13"/>
        <v>0.30271577518651271</v>
      </c>
      <c r="I180" s="6">
        <f t="shared" si="14"/>
        <v>0.18666021367596317</v>
      </c>
    </row>
    <row r="181" spans="1:9" x14ac:dyDescent="0.3">
      <c r="A181" s="7">
        <v>7.9228171204054592E-4</v>
      </c>
      <c r="B181" s="7">
        <v>6.0351848357946181E-5</v>
      </c>
      <c r="C181" s="7">
        <v>3.2855862229440118E-4</v>
      </c>
      <c r="D181">
        <v>0.12353931504009412</v>
      </c>
      <c r="E181" s="6">
        <f t="shared" si="10"/>
        <v>7.319298636825997E-4</v>
      </c>
      <c r="F181" s="6">
        <f t="shared" si="11"/>
        <v>1.0604884859770009E-3</v>
      </c>
      <c r="G181" s="6">
        <f t="shared" si="12"/>
        <v>0.69018181089282782</v>
      </c>
      <c r="H181" s="6">
        <f t="shared" si="13"/>
        <v>0.30981818910717218</v>
      </c>
      <c r="I181" s="6">
        <f t="shared" si="14"/>
        <v>0.18368669778469121</v>
      </c>
    </row>
    <row r="182" spans="1:9" x14ac:dyDescent="0.3">
      <c r="A182" s="7">
        <v>7.8249073052796304E-4</v>
      </c>
      <c r="B182" s="7">
        <v>5.937288478807351E-5</v>
      </c>
      <c r="C182" s="7">
        <v>3.2196484131747125E-4</v>
      </c>
      <c r="D182">
        <v>0.12353931504009412</v>
      </c>
      <c r="E182" s="6">
        <f t="shared" si="10"/>
        <v>7.2311784573988948E-4</v>
      </c>
      <c r="F182" s="6">
        <f t="shared" si="11"/>
        <v>1.0450826870573608E-3</v>
      </c>
      <c r="G182" s="6">
        <f t="shared" si="12"/>
        <v>0.69192405031220283</v>
      </c>
      <c r="H182" s="6">
        <f t="shared" si="13"/>
        <v>0.30807594968779717</v>
      </c>
      <c r="I182" s="6">
        <f t="shared" si="14"/>
        <v>0.18440797617876942</v>
      </c>
    </row>
    <row r="183" spans="1:9" x14ac:dyDescent="0.3">
      <c r="A183" s="7">
        <v>7.5777516430573983E-4</v>
      </c>
      <c r="B183" s="7">
        <v>5.7902607361153798E-5</v>
      </c>
      <c r="C183" s="7">
        <v>3.1620390045098383E-4</v>
      </c>
      <c r="D183">
        <v>0.12353931504009412</v>
      </c>
      <c r="E183" s="6">
        <f t="shared" si="10"/>
        <v>6.9987255694458608E-4</v>
      </c>
      <c r="F183" s="6">
        <f t="shared" si="11"/>
        <v>1.0160764573955699E-3</v>
      </c>
      <c r="G183" s="6">
        <f t="shared" si="12"/>
        <v>0.68879910743972483</v>
      </c>
      <c r="H183" s="6">
        <f t="shared" si="13"/>
        <v>0.31120089256027517</v>
      </c>
      <c r="I183" s="6">
        <f t="shared" si="14"/>
        <v>0.18311794155154495</v>
      </c>
    </row>
    <row r="184" spans="1:9" x14ac:dyDescent="0.3">
      <c r="A184" s="7">
        <v>7.3143298812913479E-4</v>
      </c>
      <c r="B184" s="7">
        <v>5.7642511130159588E-5</v>
      </c>
      <c r="C184" s="7">
        <v>3.2465536936860436E-4</v>
      </c>
      <c r="D184">
        <v>0.12353931504009412</v>
      </c>
      <c r="E184" s="6">
        <f t="shared" si="10"/>
        <v>6.7379047699897522E-4</v>
      </c>
      <c r="F184" s="6">
        <f t="shared" si="11"/>
        <v>9.9844584636757947E-4</v>
      </c>
      <c r="G184" s="6">
        <f t="shared" si="12"/>
        <v>0.67483928091871515</v>
      </c>
      <c r="H184" s="6">
        <f t="shared" si="13"/>
        <v>0.32516071908128485</v>
      </c>
      <c r="I184" s="6">
        <f t="shared" si="14"/>
        <v>0.17754984691078354</v>
      </c>
    </row>
    <row r="185" spans="1:9" x14ac:dyDescent="0.3">
      <c r="A185" s="7">
        <v>7.0701641333327427E-4</v>
      </c>
      <c r="B185" s="7">
        <v>5.6094635098781842E-5</v>
      </c>
      <c r="C185" s="7">
        <v>3.1807131735547232E-4</v>
      </c>
      <c r="D185">
        <v>0.12353931504009412</v>
      </c>
      <c r="E185" s="6">
        <f t="shared" si="10"/>
        <v>6.5092177823449242E-4</v>
      </c>
      <c r="F185" s="6">
        <f t="shared" si="11"/>
        <v>9.6899309558996479E-4</v>
      </c>
      <c r="G185" s="6">
        <f t="shared" si="12"/>
        <v>0.67175068759203405</v>
      </c>
      <c r="H185" s="6">
        <f t="shared" si="13"/>
        <v>0.32824931240796595</v>
      </c>
      <c r="I185" s="6">
        <f t="shared" si="14"/>
        <v>0.17635867190153212</v>
      </c>
    </row>
    <row r="186" spans="1:9" x14ac:dyDescent="0.3">
      <c r="A186" s="7">
        <v>6.6909052714214537E-4</v>
      </c>
      <c r="B186" s="7">
        <v>5.4079542679521338E-5</v>
      </c>
      <c r="C186" s="7">
        <v>3.1238666640290302E-4</v>
      </c>
      <c r="D186">
        <v>0.12353931504009412</v>
      </c>
      <c r="E186" s="6">
        <f t="shared" si="10"/>
        <v>6.1501098446262409E-4</v>
      </c>
      <c r="F186" s="6">
        <f t="shared" si="11"/>
        <v>9.27397650865527E-4</v>
      </c>
      <c r="G186" s="6">
        <f t="shared" si="12"/>
        <v>0.66315779847904843</v>
      </c>
      <c r="H186" s="6">
        <f t="shared" si="13"/>
        <v>0.33684220152095157</v>
      </c>
      <c r="I186" s="6">
        <f t="shared" si="14"/>
        <v>0.17311732060219193</v>
      </c>
    </row>
    <row r="187" spans="1:9" x14ac:dyDescent="0.3">
      <c r="A187" s="7">
        <v>6.353936265811671E-4</v>
      </c>
      <c r="B187" s="7">
        <v>5.2194963113658773E-5</v>
      </c>
      <c r="C187" s="7">
        <v>3.0642605139771274E-4</v>
      </c>
      <c r="D187">
        <v>0.12353931504009412</v>
      </c>
      <c r="E187" s="6">
        <f t="shared" si="10"/>
        <v>5.831986634675083E-4</v>
      </c>
      <c r="F187" s="6">
        <f t="shared" si="11"/>
        <v>8.8962471486522105E-4</v>
      </c>
      <c r="G187" s="6">
        <f t="shared" si="12"/>
        <v>0.65555582452075134</v>
      </c>
      <c r="H187" s="6">
        <f t="shared" si="13"/>
        <v>0.34444417547924866</v>
      </c>
      <c r="I187" s="6">
        <f t="shared" si="14"/>
        <v>0.17033461376922723</v>
      </c>
    </row>
    <row r="188" spans="1:9" x14ac:dyDescent="0.3">
      <c r="A188" s="7">
        <v>6.4699936800787102E-4</v>
      </c>
      <c r="B188" s="7">
        <v>5.4074001647046992E-5</v>
      </c>
      <c r="C188" s="7">
        <v>3.2298660578168359E-4</v>
      </c>
      <c r="D188">
        <v>0.12353931504009412</v>
      </c>
      <c r="E188" s="6">
        <f t="shared" si="10"/>
        <v>5.9292536636082406E-4</v>
      </c>
      <c r="F188" s="6">
        <f t="shared" si="11"/>
        <v>9.159119721425076E-4</v>
      </c>
      <c r="G188" s="6">
        <f t="shared" si="12"/>
        <v>0.64736064643182789</v>
      </c>
      <c r="H188" s="6">
        <f t="shared" si="13"/>
        <v>0.35263935356817211</v>
      </c>
      <c r="I188" s="6">
        <f t="shared" si="14"/>
        <v>0.16741871235241637</v>
      </c>
    </row>
    <row r="189" spans="1:9" x14ac:dyDescent="0.3">
      <c r="A189" s="7">
        <v>6.7313195132968949E-4</v>
      </c>
      <c r="B189" s="7">
        <v>5.6929576252299699E-5</v>
      </c>
      <c r="C189" s="7">
        <v>3.441018804910506E-4</v>
      </c>
      <c r="D189">
        <v>0.12353931504009412</v>
      </c>
      <c r="E189" s="6">
        <f t="shared" si="10"/>
        <v>6.1620237507738977E-4</v>
      </c>
      <c r="F189" s="6">
        <f t="shared" si="11"/>
        <v>9.6030425556844037E-4</v>
      </c>
      <c r="G189" s="6">
        <f t="shared" si="12"/>
        <v>0.64167410641394718</v>
      </c>
      <c r="H189" s="6">
        <f t="shared" si="13"/>
        <v>0.35832589358605282</v>
      </c>
      <c r="I189" s="6">
        <f t="shared" si="14"/>
        <v>0.16544395564202771</v>
      </c>
    </row>
    <row r="190" spans="1:9" x14ac:dyDescent="0.3">
      <c r="A190" s="7">
        <v>6.3722778374359702E-4</v>
      </c>
      <c r="B190" s="7">
        <v>5.5044771290834515E-5</v>
      </c>
      <c r="C190" s="7">
        <v>3.3981988542272282E-4</v>
      </c>
      <c r="D190">
        <v>0.12353931504009412</v>
      </c>
      <c r="E190" s="6">
        <f t="shared" si="10"/>
        <v>5.8218301245276246E-4</v>
      </c>
      <c r="F190" s="6">
        <f t="shared" si="11"/>
        <v>9.2200289787548533E-4</v>
      </c>
      <c r="G190" s="6">
        <f t="shared" si="12"/>
        <v>0.63143295297037683</v>
      </c>
      <c r="H190" s="6">
        <f t="shared" si="13"/>
        <v>0.36856704702962317</v>
      </c>
      <c r="I190" s="6">
        <f t="shared" si="14"/>
        <v>0.16198219601646013</v>
      </c>
    </row>
    <row r="191" spans="1:9" x14ac:dyDescent="0.3">
      <c r="A191" s="7">
        <v>5.9829221800376255E-4</v>
      </c>
      <c r="B191" s="7">
        <v>6.70420728428811E-5</v>
      </c>
      <c r="C191" s="7">
        <v>5.3689933037391591E-4</v>
      </c>
      <c r="D191">
        <v>0.12353931504009412</v>
      </c>
      <c r="E191" s="6">
        <f t="shared" si="10"/>
        <v>5.312501451608814E-4</v>
      </c>
      <c r="F191" s="6">
        <f t="shared" si="11"/>
        <v>1.0681494755347973E-3</v>
      </c>
      <c r="G191" s="6">
        <f t="shared" si="12"/>
        <v>0.4973556204714672</v>
      </c>
      <c r="H191" s="6">
        <f t="shared" si="13"/>
        <v>0.5026443795285328</v>
      </c>
      <c r="I191" s="6">
        <f t="shared" si="14"/>
        <v>0.12486898204210946</v>
      </c>
    </row>
    <row r="192" spans="1:9" x14ac:dyDescent="0.3">
      <c r="A192" s="7">
        <v>5.9295196572185023E-4</v>
      </c>
      <c r="B192" s="7">
        <v>6.5895299495036185E-5</v>
      </c>
      <c r="C192" s="7">
        <v>5.2336021886545349E-4</v>
      </c>
      <c r="D192">
        <v>0.12353931504009412</v>
      </c>
      <c r="E192" s="6">
        <f t="shared" si="10"/>
        <v>5.2705666622681409E-4</v>
      </c>
      <c r="F192" s="6">
        <f t="shared" si="11"/>
        <v>1.0504168850922675E-3</v>
      </c>
      <c r="G192" s="6">
        <f t="shared" si="12"/>
        <v>0.50175951444318034</v>
      </c>
      <c r="H192" s="6">
        <f t="shared" si="13"/>
        <v>0.49824048555681966</v>
      </c>
      <c r="I192" s="6">
        <f t="shared" si="14"/>
        <v>0.12590811666558227</v>
      </c>
    </row>
    <row r="193" spans="1:9" x14ac:dyDescent="0.3">
      <c r="A193" s="7">
        <v>5.6266226585696059E-4</v>
      </c>
      <c r="B193" s="7">
        <v>6.5687854725193789E-5</v>
      </c>
      <c r="C193" s="7">
        <v>5.4806707868883015E-4</v>
      </c>
      <c r="D193">
        <v>0.12353931504009412</v>
      </c>
      <c r="E193" s="6">
        <f t="shared" si="10"/>
        <v>4.9697441113176683E-4</v>
      </c>
      <c r="F193" s="6">
        <f t="shared" si="11"/>
        <v>1.0450414898205969E-3</v>
      </c>
      <c r="G193" s="6">
        <f t="shared" si="12"/>
        <v>0.47555471813571998</v>
      </c>
      <c r="H193" s="6">
        <f t="shared" si="13"/>
        <v>0.52444528186427997</v>
      </c>
      <c r="I193" s="6">
        <f t="shared" si="14"/>
        <v>0.11985367718554145</v>
      </c>
    </row>
    <row r="194" spans="1:9" x14ac:dyDescent="0.3">
      <c r="A194" s="7">
        <v>5.3374935991080258E-4</v>
      </c>
      <c r="B194" s="7">
        <v>6.3488946354871623E-5</v>
      </c>
      <c r="C194" s="7">
        <v>5.3972212467641618E-4</v>
      </c>
      <c r="D194">
        <v>0.12353931504009412</v>
      </c>
      <c r="E194" s="6">
        <f t="shared" si="10"/>
        <v>4.7026041355593094E-4</v>
      </c>
      <c r="F194" s="6">
        <f t="shared" si="11"/>
        <v>1.0099825382323471E-3</v>
      </c>
      <c r="G194" s="6">
        <f t="shared" si="12"/>
        <v>0.46561241977408052</v>
      </c>
      <c r="H194" s="6">
        <f t="shared" si="13"/>
        <v>0.53438758022591948</v>
      </c>
      <c r="I194" s="6">
        <f t="shared" si="14"/>
        <v>0.11763265475347272</v>
      </c>
    </row>
    <row r="195" spans="1:9" x14ac:dyDescent="0.3">
      <c r="A195" s="7">
        <v>5.4795324221761966E-4</v>
      </c>
      <c r="B195" s="7">
        <v>6.3825075586268208E-5</v>
      </c>
      <c r="C195" s="7">
        <v>5.3131309976763757E-4</v>
      </c>
      <c r="D195">
        <v>0.12353931504009412</v>
      </c>
      <c r="E195" s="6">
        <f t="shared" ref="E195:E258" si="15">A195-B195</f>
        <v>4.8412816663135147E-4</v>
      </c>
      <c r="F195" s="6">
        <f t="shared" ref="F195:F258" si="16">C195-B195+A195</f>
        <v>1.015441266398989E-3</v>
      </c>
      <c r="G195" s="6">
        <f t="shared" ref="G195:G258" si="17">E195/F195</f>
        <v>0.47676629131706666</v>
      </c>
      <c r="H195" s="6">
        <f t="shared" ref="H195:H258" si="18">1-G195</f>
        <v>0.52323370868293329</v>
      </c>
      <c r="I195" s="6">
        <f t="shared" ref="I195:I258" si="19">B195/C195</f>
        <v>0.1201270505360798</v>
      </c>
    </row>
    <row r="196" spans="1:9" x14ac:dyDescent="0.3">
      <c r="A196" s="7">
        <v>5.3293863134719018E-4</v>
      </c>
      <c r="B196" s="7">
        <v>6.1963734173881103E-5</v>
      </c>
      <c r="C196" s="7">
        <v>5.1488389899553475E-4</v>
      </c>
      <c r="D196">
        <v>0.12353931504009412</v>
      </c>
      <c r="E196" s="6">
        <f t="shared" si="15"/>
        <v>4.7097489717330909E-4</v>
      </c>
      <c r="F196" s="6">
        <f t="shared" si="16"/>
        <v>9.8585879616884379E-4</v>
      </c>
      <c r="G196" s="6">
        <f t="shared" si="17"/>
        <v>0.47773058271992863</v>
      </c>
      <c r="H196" s="6">
        <f t="shared" si="18"/>
        <v>0.52226941728007137</v>
      </c>
      <c r="I196" s="6">
        <f t="shared" si="19"/>
        <v>0.12034506088608235</v>
      </c>
    </row>
    <row r="197" spans="1:9" x14ac:dyDescent="0.3">
      <c r="A197" s="7">
        <v>5.2782822029646861E-4</v>
      </c>
      <c r="B197" s="7">
        <v>6.071244833701546E-5</v>
      </c>
      <c r="C197" s="7">
        <v>4.9908467779462566E-4</v>
      </c>
      <c r="D197">
        <v>0.12353931504009412</v>
      </c>
      <c r="E197" s="6">
        <f t="shared" si="15"/>
        <v>4.6711577195945316E-4</v>
      </c>
      <c r="F197" s="6">
        <f t="shared" si="16"/>
        <v>9.6620044975407877E-4</v>
      </c>
      <c r="G197" s="6">
        <f t="shared" si="17"/>
        <v>0.48345638017281545</v>
      </c>
      <c r="H197" s="6">
        <f t="shared" si="18"/>
        <v>0.51654361982718455</v>
      </c>
      <c r="I197" s="6">
        <f t="shared" si="19"/>
        <v>0.12164759015502927</v>
      </c>
    </row>
    <row r="198" spans="1:9" x14ac:dyDescent="0.3">
      <c r="A198" s="7">
        <v>5.0275856044277808E-4</v>
      </c>
      <c r="B198" s="7">
        <v>5.8531564748355976E-5</v>
      </c>
      <c r="C198" s="7">
        <v>4.8700356905140909E-4</v>
      </c>
      <c r="D198">
        <v>0.12353931504009412</v>
      </c>
      <c r="E198" s="6">
        <f t="shared" si="15"/>
        <v>4.4422699569442213E-4</v>
      </c>
      <c r="F198" s="6">
        <f t="shared" si="16"/>
        <v>9.3123056474583117E-4</v>
      </c>
      <c r="G198" s="6">
        <f t="shared" si="17"/>
        <v>0.4770322329526081</v>
      </c>
      <c r="H198" s="6">
        <f t="shared" si="18"/>
        <v>0.5229677670473919</v>
      </c>
      <c r="I198" s="6">
        <f t="shared" si="19"/>
        <v>0.12018713715458883</v>
      </c>
    </row>
    <row r="199" spans="1:9" x14ac:dyDescent="0.3">
      <c r="A199" s="7">
        <v>4.7744284074172083E-4</v>
      </c>
      <c r="B199" s="7">
        <v>5.6186860492773648E-5</v>
      </c>
      <c r="C199" s="7">
        <v>4.7256276155891098E-4</v>
      </c>
      <c r="D199">
        <v>0.12353931504009412</v>
      </c>
      <c r="E199" s="6">
        <f t="shared" si="15"/>
        <v>4.2125598024894716E-4</v>
      </c>
      <c r="F199" s="6">
        <f t="shared" si="16"/>
        <v>8.938187418078582E-4</v>
      </c>
      <c r="G199" s="6">
        <f t="shared" si="17"/>
        <v>0.47129911305832006</v>
      </c>
      <c r="H199" s="6">
        <f t="shared" si="18"/>
        <v>0.52870088694167994</v>
      </c>
      <c r="I199" s="6">
        <f t="shared" si="19"/>
        <v>0.1188981973683706</v>
      </c>
    </row>
    <row r="200" spans="1:9" x14ac:dyDescent="0.3">
      <c r="A200" s="7">
        <v>5.2596343949189693E-4</v>
      </c>
      <c r="B200" s="7">
        <v>6.1546238459262695E-5</v>
      </c>
      <c r="C200" s="7">
        <v>5.147055162562609E-4</v>
      </c>
      <c r="D200">
        <v>0.12353931504009412</v>
      </c>
      <c r="E200" s="6">
        <f t="shared" si="15"/>
        <v>4.6441720103263423E-4</v>
      </c>
      <c r="F200" s="6">
        <f t="shared" si="16"/>
        <v>9.7912271728889519E-4</v>
      </c>
      <c r="G200" s="6">
        <f t="shared" si="17"/>
        <v>0.47431970766500514</v>
      </c>
      <c r="H200" s="6">
        <f t="shared" si="18"/>
        <v>0.5256802923349948</v>
      </c>
      <c r="I200" s="6">
        <f t="shared" si="19"/>
        <v>0.11957563405755328</v>
      </c>
    </row>
    <row r="201" spans="1:9" x14ac:dyDescent="0.3">
      <c r="A201" s="7">
        <v>5.0065126704937704E-4</v>
      </c>
      <c r="B201" s="7">
        <v>5.9357195230807203E-5</v>
      </c>
      <c r="C201" s="7">
        <v>5.0294763711674251E-4</v>
      </c>
      <c r="D201">
        <v>0.12353931504009412</v>
      </c>
      <c r="E201" s="6">
        <f t="shared" si="15"/>
        <v>4.4129407181856982E-4</v>
      </c>
      <c r="F201" s="6">
        <f t="shared" si="16"/>
        <v>9.4424170893531232E-4</v>
      </c>
      <c r="G201" s="6">
        <f t="shared" si="17"/>
        <v>0.46735286912516782</v>
      </c>
      <c r="H201" s="6">
        <f t="shared" si="18"/>
        <v>0.53264713087483218</v>
      </c>
      <c r="I201" s="6">
        <f t="shared" si="19"/>
        <v>0.11801863822461782</v>
      </c>
    </row>
    <row r="202" spans="1:9" x14ac:dyDescent="0.3">
      <c r="A202" s="7">
        <v>4.7563513595954248E-4</v>
      </c>
      <c r="B202" s="7">
        <v>5.6958397866184035E-5</v>
      </c>
      <c r="C202" s="7">
        <v>4.874756755141892E-4</v>
      </c>
      <c r="D202">
        <v>0.12353931504009412</v>
      </c>
      <c r="E202" s="6">
        <f t="shared" si="15"/>
        <v>4.1867673809335845E-4</v>
      </c>
      <c r="F202" s="6">
        <f t="shared" si="16"/>
        <v>9.0615241360754765E-4</v>
      </c>
      <c r="G202" s="6">
        <f t="shared" si="17"/>
        <v>0.46203787774126737</v>
      </c>
      <c r="H202" s="6">
        <f t="shared" si="18"/>
        <v>0.53796212225873263</v>
      </c>
      <c r="I202" s="6">
        <f t="shared" si="19"/>
        <v>0.11684356928395316</v>
      </c>
    </row>
    <row r="203" spans="1:9" x14ac:dyDescent="0.3">
      <c r="A203" s="7">
        <v>4.5747187964400145E-4</v>
      </c>
      <c r="B203" s="7">
        <v>5.5132017075028051E-5</v>
      </c>
      <c r="C203" s="7">
        <v>4.7484810541688046E-4</v>
      </c>
      <c r="D203">
        <v>0.12353931504009412</v>
      </c>
      <c r="E203" s="6">
        <f t="shared" si="15"/>
        <v>4.0233986256897343E-4</v>
      </c>
      <c r="F203" s="6">
        <f t="shared" si="16"/>
        <v>8.7718796798585377E-4</v>
      </c>
      <c r="G203" s="6">
        <f t="shared" si="17"/>
        <v>0.45867006531428151</v>
      </c>
      <c r="H203" s="6">
        <f t="shared" si="18"/>
        <v>0.54132993468571855</v>
      </c>
      <c r="I203" s="6">
        <f t="shared" si="19"/>
        <v>0.11610453205162594</v>
      </c>
    </row>
    <row r="204" spans="1:9" x14ac:dyDescent="0.3">
      <c r="A204" s="7">
        <v>4.4593472895976423E-4</v>
      </c>
      <c r="B204" s="7">
        <v>5.3829014585245218E-5</v>
      </c>
      <c r="C204" s="7">
        <v>4.6437936368451323E-4</v>
      </c>
      <c r="D204">
        <v>0.12353931504009412</v>
      </c>
      <c r="E204" s="6">
        <f t="shared" si="15"/>
        <v>3.9210571437451903E-4</v>
      </c>
      <c r="F204" s="6">
        <f t="shared" si="16"/>
        <v>8.5648507805903226E-4</v>
      </c>
      <c r="G204" s="6">
        <f t="shared" si="17"/>
        <v>0.45780799271262212</v>
      </c>
      <c r="H204" s="6">
        <f t="shared" si="18"/>
        <v>0.54219200728737782</v>
      </c>
      <c r="I204" s="6">
        <f t="shared" si="19"/>
        <v>0.11591603502393184</v>
      </c>
    </row>
    <row r="205" spans="1:9" x14ac:dyDescent="0.3">
      <c r="A205" s="7">
        <v>4.6112434682813635E-4</v>
      </c>
      <c r="B205" s="7">
        <v>5.3891467117215787E-5</v>
      </c>
      <c r="C205" s="7">
        <v>4.5012518168515407E-4</v>
      </c>
      <c r="D205">
        <v>0.12353931504009412</v>
      </c>
      <c r="E205" s="6">
        <f t="shared" si="15"/>
        <v>4.0723287971092053E-4</v>
      </c>
      <c r="F205" s="6">
        <f t="shared" si="16"/>
        <v>8.5735806139607465E-4</v>
      </c>
      <c r="G205" s="6">
        <f t="shared" si="17"/>
        <v>0.47498577087827804</v>
      </c>
      <c r="H205" s="6">
        <f t="shared" si="18"/>
        <v>0.52501422912172191</v>
      </c>
      <c r="I205" s="6">
        <f t="shared" si="19"/>
        <v>0.11972551039126461</v>
      </c>
    </row>
    <row r="206" spans="1:9" x14ac:dyDescent="0.3">
      <c r="A206" s="7">
        <v>4.3827310516988212E-4</v>
      </c>
      <c r="B206" s="7">
        <v>5.3871567000942576E-5</v>
      </c>
      <c r="C206" s="7">
        <v>4.7324468497478745E-4</v>
      </c>
      <c r="D206">
        <v>0.12353931504009412</v>
      </c>
      <c r="E206" s="6">
        <f t="shared" si="15"/>
        <v>3.8440153816893957E-4</v>
      </c>
      <c r="F206" s="6">
        <f t="shared" si="16"/>
        <v>8.5764622314372701E-4</v>
      </c>
      <c r="G206" s="6">
        <f t="shared" si="17"/>
        <v>0.44820524803327955</v>
      </c>
      <c r="H206" s="6">
        <f t="shared" si="18"/>
        <v>0.55179475196672045</v>
      </c>
      <c r="I206" s="6">
        <f t="shared" si="19"/>
        <v>0.11383448924273208</v>
      </c>
    </row>
    <row r="207" spans="1:9" x14ac:dyDescent="0.3">
      <c r="A207" s="7">
        <v>4.470255613865195E-4</v>
      </c>
      <c r="B207" s="7">
        <v>5.3566908047187486E-5</v>
      </c>
      <c r="C207" s="7">
        <v>4.5874585159681996E-4</v>
      </c>
      <c r="D207">
        <v>0.12353931504009412</v>
      </c>
      <c r="E207" s="6">
        <f t="shared" si="15"/>
        <v>3.9345865333933203E-4</v>
      </c>
      <c r="F207" s="6">
        <f t="shared" si="16"/>
        <v>8.5220450493615199E-4</v>
      </c>
      <c r="G207" s="6">
        <f t="shared" si="17"/>
        <v>0.46169511081006354</v>
      </c>
      <c r="H207" s="6">
        <f t="shared" si="18"/>
        <v>0.53830488918993646</v>
      </c>
      <c r="I207" s="6">
        <f t="shared" si="19"/>
        <v>0.11676815792607118</v>
      </c>
    </row>
    <row r="208" spans="1:9" x14ac:dyDescent="0.3">
      <c r="A208" s="7">
        <v>4.2636513597793481E-4</v>
      </c>
      <c r="B208" s="7">
        <v>5.2435043107277468E-5</v>
      </c>
      <c r="C208" s="7">
        <v>4.6086414637654512E-4</v>
      </c>
      <c r="D208">
        <v>0.12353931504009412</v>
      </c>
      <c r="E208" s="6">
        <f t="shared" si="15"/>
        <v>3.7393009287065731E-4</v>
      </c>
      <c r="F208" s="6">
        <f t="shared" si="16"/>
        <v>8.3479423924720248E-4</v>
      </c>
      <c r="G208" s="6">
        <f t="shared" si="17"/>
        <v>0.44793084965207541</v>
      </c>
      <c r="H208" s="6">
        <f t="shared" si="18"/>
        <v>0.55206915034792459</v>
      </c>
      <c r="I208" s="6">
        <f t="shared" si="19"/>
        <v>0.11377548789494217</v>
      </c>
    </row>
    <row r="209" spans="1:9" x14ac:dyDescent="0.3">
      <c r="A209" s="7">
        <v>4.0552520496051932E-4</v>
      </c>
      <c r="B209" s="7">
        <v>5.0409514989946478E-5</v>
      </c>
      <c r="C209" s="7">
        <v>4.4783551788974378E-4</v>
      </c>
      <c r="D209">
        <v>0.12353931504009412</v>
      </c>
      <c r="E209" s="6">
        <f t="shared" si="15"/>
        <v>3.5511568997057284E-4</v>
      </c>
      <c r="F209" s="6">
        <f t="shared" si="16"/>
        <v>8.0295120786031662E-4</v>
      </c>
      <c r="G209" s="6">
        <f t="shared" si="17"/>
        <v>0.44226309954358978</v>
      </c>
      <c r="H209" s="6">
        <f t="shared" si="18"/>
        <v>0.55773690045641022</v>
      </c>
      <c r="I209" s="6">
        <f t="shared" si="19"/>
        <v>0.11256256588910664</v>
      </c>
    </row>
    <row r="210" spans="1:9" x14ac:dyDescent="0.3">
      <c r="A210" s="7">
        <v>3.9926038220792885E-4</v>
      </c>
      <c r="B210" s="7">
        <v>4.9245183279377095E-5</v>
      </c>
      <c r="C210" s="7">
        <v>4.3409286465572291E-4</v>
      </c>
      <c r="D210">
        <v>0.12353931504009412</v>
      </c>
      <c r="E210" s="6">
        <f t="shared" si="15"/>
        <v>3.5001519892855176E-4</v>
      </c>
      <c r="F210" s="6">
        <f t="shared" si="16"/>
        <v>7.8410806358427472E-4</v>
      </c>
      <c r="G210" s="6">
        <f t="shared" si="17"/>
        <v>0.44638642960586344</v>
      </c>
      <c r="H210" s="6">
        <f t="shared" si="18"/>
        <v>0.5536135703941365</v>
      </c>
      <c r="I210" s="6">
        <f t="shared" si="19"/>
        <v>0.11344389021098798</v>
      </c>
    </row>
    <row r="211" spans="1:9" x14ac:dyDescent="0.3">
      <c r="A211" s="7">
        <v>3.9571003568797218E-4</v>
      </c>
      <c r="B211" s="7">
        <v>4.8325363347812513E-5</v>
      </c>
      <c r="C211" s="7">
        <v>4.2177859973416862E-4</v>
      </c>
      <c r="D211">
        <v>0.12353931504009412</v>
      </c>
      <c r="E211" s="6">
        <f t="shared" si="15"/>
        <v>3.4738467234015968E-4</v>
      </c>
      <c r="F211" s="6">
        <f t="shared" si="16"/>
        <v>7.6916327207432835E-4</v>
      </c>
      <c r="G211" s="6">
        <f t="shared" si="17"/>
        <v>0.45163970375666879</v>
      </c>
      <c r="H211" s="6">
        <f t="shared" si="18"/>
        <v>0.54836029624333116</v>
      </c>
      <c r="I211" s="6">
        <f t="shared" si="19"/>
        <v>0.11457519034457934</v>
      </c>
    </row>
    <row r="212" spans="1:9" x14ac:dyDescent="0.3">
      <c r="A212" s="7">
        <v>3.8593273848893539E-4</v>
      </c>
      <c r="B212" s="7">
        <v>4.7020662635696497E-5</v>
      </c>
      <c r="C212" s="7">
        <v>4.0942769672850434E-4</v>
      </c>
      <c r="D212">
        <v>0.12353931504009412</v>
      </c>
      <c r="E212" s="6">
        <f t="shared" si="15"/>
        <v>3.3891207585323886E-4</v>
      </c>
      <c r="F212" s="6">
        <f t="shared" si="16"/>
        <v>7.4833977258174315E-4</v>
      </c>
      <c r="G212" s="6">
        <f t="shared" si="17"/>
        <v>0.45288529124144422</v>
      </c>
      <c r="H212" s="6">
        <f t="shared" si="18"/>
        <v>0.54711470875855572</v>
      </c>
      <c r="I212" s="6">
        <f t="shared" si="19"/>
        <v>0.114844850535054</v>
      </c>
    </row>
    <row r="213" spans="1:9" x14ac:dyDescent="0.3">
      <c r="A213" s="7">
        <v>3.8554527665516161E-4</v>
      </c>
      <c r="B213" s="7">
        <v>4.6343264079708669E-5</v>
      </c>
      <c r="C213" s="7">
        <v>3.9811560436309781E-4</v>
      </c>
      <c r="D213">
        <v>0.12353931504009412</v>
      </c>
      <c r="E213" s="6">
        <f t="shared" si="15"/>
        <v>3.3920201257545292E-4</v>
      </c>
      <c r="F213" s="6">
        <f t="shared" si="16"/>
        <v>7.3731761693855073E-4</v>
      </c>
      <c r="G213" s="6">
        <f t="shared" si="17"/>
        <v>0.46004870192016933</v>
      </c>
      <c r="H213" s="6">
        <f t="shared" si="18"/>
        <v>0.53995129807983067</v>
      </c>
      <c r="I213" s="6">
        <f t="shared" si="19"/>
        <v>0.11640655018747194</v>
      </c>
    </row>
    <row r="214" spans="1:9" x14ac:dyDescent="0.3">
      <c r="A214" s="7">
        <v>3.7681821884329446E-4</v>
      </c>
      <c r="B214" s="7">
        <v>4.5192104016951794E-5</v>
      </c>
      <c r="C214" s="7">
        <v>3.8735090894647333E-4</v>
      </c>
      <c r="D214">
        <v>0.12353931504009412</v>
      </c>
      <c r="E214" s="6">
        <f t="shared" si="15"/>
        <v>3.3162611482634267E-4</v>
      </c>
      <c r="F214" s="6">
        <f t="shared" si="16"/>
        <v>7.1897702377281595E-4</v>
      </c>
      <c r="G214" s="6">
        <f t="shared" si="17"/>
        <v>0.4612471662670693</v>
      </c>
      <c r="H214" s="6">
        <f t="shared" si="18"/>
        <v>0.5387528337329307</v>
      </c>
      <c r="I214" s="6">
        <f t="shared" si="19"/>
        <v>0.11666967334571747</v>
      </c>
    </row>
    <row r="215" spans="1:9" x14ac:dyDescent="0.3">
      <c r="A215" s="7">
        <v>3.5972162800027333E-4</v>
      </c>
      <c r="B215" s="7">
        <v>4.4654309433848258E-5</v>
      </c>
      <c r="C215" s="7">
        <v>3.9616084919010929E-4</v>
      </c>
      <c r="D215">
        <v>0.12353931504009412</v>
      </c>
      <c r="E215" s="6">
        <f t="shared" si="15"/>
        <v>3.1506731856642507E-4</v>
      </c>
      <c r="F215" s="6">
        <f t="shared" si="16"/>
        <v>7.1122816775653431E-4</v>
      </c>
      <c r="G215" s="6">
        <f t="shared" si="17"/>
        <v>0.44299049566647375</v>
      </c>
      <c r="H215" s="6">
        <f t="shared" si="18"/>
        <v>0.55700950433352625</v>
      </c>
      <c r="I215" s="6">
        <f t="shared" si="19"/>
        <v>0.11271762347323622</v>
      </c>
    </row>
    <row r="216" spans="1:9" x14ac:dyDescent="0.3">
      <c r="A216" s="7">
        <v>3.4280006356193819E-4</v>
      </c>
      <c r="B216" s="7">
        <v>4.3336899971603263E-5</v>
      </c>
      <c r="C216" s="7">
        <v>3.9154901753929818E-4</v>
      </c>
      <c r="D216">
        <v>0.12353931504009412</v>
      </c>
      <c r="E216" s="6">
        <f t="shared" si="15"/>
        <v>2.9946316359033494E-4</v>
      </c>
      <c r="F216" s="6">
        <f t="shared" si="16"/>
        <v>6.9101218112963317E-4</v>
      </c>
      <c r="G216" s="6">
        <f t="shared" si="17"/>
        <v>0.43336886348484782</v>
      </c>
      <c r="H216" s="6">
        <f t="shared" si="18"/>
        <v>0.56663113651515218</v>
      </c>
      <c r="I216" s="6">
        <f t="shared" si="19"/>
        <v>0.11068065051971102</v>
      </c>
    </row>
    <row r="217" spans="1:9" x14ac:dyDescent="0.3">
      <c r="A217" s="7">
        <v>3.338470733809772E-4</v>
      </c>
      <c r="B217" s="7">
        <v>4.2136765489888881E-5</v>
      </c>
      <c r="C217" s="7">
        <v>3.8008975704785871E-4</v>
      </c>
      <c r="D217">
        <v>0.12353931504009412</v>
      </c>
      <c r="E217" s="6">
        <f t="shared" si="15"/>
        <v>2.9171030789108831E-4</v>
      </c>
      <c r="F217" s="6">
        <f t="shared" si="16"/>
        <v>6.7180006493894697E-4</v>
      </c>
      <c r="G217" s="6">
        <f t="shared" si="17"/>
        <v>0.43422191082639872</v>
      </c>
      <c r="H217" s="6">
        <f t="shared" si="18"/>
        <v>0.56577808917360128</v>
      </c>
      <c r="I217" s="6">
        <f t="shared" si="19"/>
        <v>0.11086003952635656</v>
      </c>
    </row>
    <row r="218" spans="1:9" x14ac:dyDescent="0.3">
      <c r="A218" s="7">
        <v>3.4786393543417057E-4</v>
      </c>
      <c r="B218" s="7">
        <v>4.2442641979217078E-5</v>
      </c>
      <c r="C218" s="7">
        <v>3.7008949987426686E-4</v>
      </c>
      <c r="D218">
        <v>0.12353931504009412</v>
      </c>
      <c r="E218" s="6">
        <f t="shared" si="15"/>
        <v>3.0542129345495348E-4</v>
      </c>
      <c r="F218" s="6">
        <f t="shared" si="16"/>
        <v>6.7551079332922028E-4</v>
      </c>
      <c r="G218" s="6">
        <f t="shared" si="17"/>
        <v>0.45213384666986639</v>
      </c>
      <c r="H218" s="6">
        <f t="shared" si="18"/>
        <v>0.54786615333013367</v>
      </c>
      <c r="I218" s="6">
        <f t="shared" si="19"/>
        <v>0.11468210255529114</v>
      </c>
    </row>
    <row r="219" spans="1:9" x14ac:dyDescent="0.3">
      <c r="A219" s="7">
        <v>3.4298649711959379E-4</v>
      </c>
      <c r="B219" s="7">
        <v>4.2398418198143015E-5</v>
      </c>
      <c r="C219" s="7">
        <v>3.7457055523387002E-4</v>
      </c>
      <c r="D219">
        <v>0.12353931504009412</v>
      </c>
      <c r="E219" s="6">
        <f t="shared" si="15"/>
        <v>3.0058807892145077E-4</v>
      </c>
      <c r="F219" s="6">
        <f t="shared" si="16"/>
        <v>6.7515863415532084E-4</v>
      </c>
      <c r="G219" s="6">
        <f t="shared" si="17"/>
        <v>0.44521104184279781</v>
      </c>
      <c r="H219" s="6">
        <f t="shared" si="18"/>
        <v>0.55478895815720219</v>
      </c>
      <c r="I219" s="6">
        <f t="shared" si="19"/>
        <v>0.11319207451229257</v>
      </c>
    </row>
    <row r="220" spans="1:9" x14ac:dyDescent="0.3">
      <c r="A220" s="7">
        <v>3.8099445676059468E-4</v>
      </c>
      <c r="B220" s="7">
        <v>4.4394571463501081E-5</v>
      </c>
      <c r="C220" s="7">
        <v>3.6970253496081606E-4</v>
      </c>
      <c r="D220">
        <v>0.12353931504009412</v>
      </c>
      <c r="E220" s="6">
        <f t="shared" si="15"/>
        <v>3.3659988529709359E-4</v>
      </c>
      <c r="F220" s="6">
        <f t="shared" si="16"/>
        <v>7.0630242025790965E-4</v>
      </c>
      <c r="G220" s="6">
        <f t="shared" si="17"/>
        <v>0.47656623514638752</v>
      </c>
      <c r="H220" s="6">
        <f t="shared" si="18"/>
        <v>0.52343376485361248</v>
      </c>
      <c r="I220" s="6">
        <f t="shared" si="19"/>
        <v>0.12008186924714044</v>
      </c>
    </row>
    <row r="221" spans="1:9" x14ac:dyDescent="0.3">
      <c r="A221" s="7">
        <v>3.6240818871377496E-4</v>
      </c>
      <c r="B221" s="7">
        <v>4.2737537770429405E-5</v>
      </c>
      <c r="C221" s="7">
        <v>3.6019057309332869E-4</v>
      </c>
      <c r="D221">
        <v>0.12353931504009412</v>
      </c>
      <c r="E221" s="6">
        <f t="shared" si="15"/>
        <v>3.1967065094334554E-4</v>
      </c>
      <c r="F221" s="6">
        <f t="shared" si="16"/>
        <v>6.7986122403667422E-4</v>
      </c>
      <c r="G221" s="6">
        <f t="shared" si="17"/>
        <v>0.47019985791409297</v>
      </c>
      <c r="H221" s="6">
        <f t="shared" si="18"/>
        <v>0.52980014208590709</v>
      </c>
      <c r="I221" s="6">
        <f t="shared" si="19"/>
        <v>0.11865257161895716</v>
      </c>
    </row>
    <row r="222" spans="1:9" x14ac:dyDescent="0.3">
      <c r="A222" s="7">
        <v>3.4696609950283868E-4</v>
      </c>
      <c r="B222" s="7">
        <v>4.1370529117619875E-5</v>
      </c>
      <c r="C222" s="7">
        <v>3.5253842191203879E-4</v>
      </c>
      <c r="D222">
        <v>0.12353931504009412</v>
      </c>
      <c r="E222" s="6">
        <f t="shared" si="15"/>
        <v>3.055955703852188E-4</v>
      </c>
      <c r="F222" s="6">
        <f t="shared" si="16"/>
        <v>6.5813399229725758E-4</v>
      </c>
      <c r="G222" s="6">
        <f t="shared" si="17"/>
        <v>0.46433640255917868</v>
      </c>
      <c r="H222" s="6">
        <f t="shared" si="18"/>
        <v>0.53566359744082126</v>
      </c>
      <c r="I222" s="6">
        <f t="shared" si="19"/>
        <v>0.11735041217136372</v>
      </c>
    </row>
    <row r="223" spans="1:9" x14ac:dyDescent="0.3">
      <c r="A223" s="7">
        <v>3.426521316299857E-4</v>
      </c>
      <c r="B223" s="7">
        <v>4.0652474424098649E-5</v>
      </c>
      <c r="C223" s="7">
        <v>3.4469253798838752E-4</v>
      </c>
      <c r="D223">
        <v>0.12353931504009412</v>
      </c>
      <c r="E223" s="6">
        <f t="shared" si="15"/>
        <v>3.0199965720588705E-4</v>
      </c>
      <c r="F223" s="6">
        <f t="shared" si="16"/>
        <v>6.4669219519427452E-4</v>
      </c>
      <c r="G223" s="6">
        <f t="shared" si="17"/>
        <v>0.46699134371826234</v>
      </c>
      <c r="H223" s="6">
        <f t="shared" si="18"/>
        <v>0.53300865628173766</v>
      </c>
      <c r="I223" s="6">
        <f t="shared" si="19"/>
        <v>0.11793836519161377</v>
      </c>
    </row>
    <row r="224" spans="1:9" x14ac:dyDescent="0.3">
      <c r="A224" s="7">
        <v>3.8040899300605921E-4</v>
      </c>
      <c r="B224" s="7">
        <v>4.2320702395572662E-5</v>
      </c>
      <c r="C224" s="7">
        <v>3.3648546426445032E-4</v>
      </c>
      <c r="D224">
        <v>0.12353931504009412</v>
      </c>
      <c r="E224" s="6">
        <f t="shared" si="15"/>
        <v>3.3808829061048653E-4</v>
      </c>
      <c r="F224" s="6">
        <f t="shared" si="16"/>
        <v>6.7457375487493679E-4</v>
      </c>
      <c r="G224" s="6">
        <f t="shared" si="17"/>
        <v>0.50118802898456483</v>
      </c>
      <c r="H224" s="6">
        <f t="shared" si="18"/>
        <v>0.49881197101543517</v>
      </c>
      <c r="I224" s="6">
        <f t="shared" si="19"/>
        <v>0.12577275065383514</v>
      </c>
    </row>
    <row r="225" spans="1:9" x14ac:dyDescent="0.3">
      <c r="A225" s="7">
        <v>3.6968436362129248E-4</v>
      </c>
      <c r="B225" s="7">
        <v>4.1235164162006282E-5</v>
      </c>
      <c r="C225" s="7">
        <v>3.2871212438313172E-4</v>
      </c>
      <c r="D225">
        <v>0.12353931504009412</v>
      </c>
      <c r="E225" s="6">
        <f t="shared" si="15"/>
        <v>3.2844919945928619E-4</v>
      </c>
      <c r="F225" s="6">
        <f t="shared" si="16"/>
        <v>6.5716132384241791E-4</v>
      </c>
      <c r="G225" s="6">
        <f t="shared" si="17"/>
        <v>0.49979995404909999</v>
      </c>
      <c r="H225" s="6">
        <f t="shared" si="18"/>
        <v>0.50020004595089995</v>
      </c>
      <c r="I225" s="6">
        <f t="shared" si="19"/>
        <v>0.12544460974595653</v>
      </c>
    </row>
    <row r="226" spans="1:9" x14ac:dyDescent="0.3">
      <c r="A226" s="7">
        <v>3.5649828861911154E-4</v>
      </c>
      <c r="B226" s="7">
        <v>4.0246229964206681E-5</v>
      </c>
      <c r="C226" s="7">
        <v>3.2471646363106937E-4</v>
      </c>
      <c r="D226">
        <v>0.12353931504009412</v>
      </c>
      <c r="E226" s="6">
        <f t="shared" si="15"/>
        <v>3.1625205865490487E-4</v>
      </c>
      <c r="F226" s="6">
        <f t="shared" si="16"/>
        <v>6.4096852228597424E-4</v>
      </c>
      <c r="G226" s="6">
        <f t="shared" si="17"/>
        <v>0.49339717577239461</v>
      </c>
      <c r="H226" s="6">
        <f t="shared" si="18"/>
        <v>0.50660282422760539</v>
      </c>
      <c r="I226" s="6">
        <f t="shared" si="19"/>
        <v>0.12394268376220349</v>
      </c>
    </row>
    <row r="227" spans="1:9" x14ac:dyDescent="0.3">
      <c r="A227" s="7">
        <v>3.4800366911437951E-4</v>
      </c>
      <c r="B227" s="7">
        <v>3.9238109851061129E-5</v>
      </c>
      <c r="C227" s="7">
        <v>3.1618676243317067E-4</v>
      </c>
      <c r="D227">
        <v>0.12353931504009412</v>
      </c>
      <c r="E227" s="6">
        <f t="shared" si="15"/>
        <v>3.087655592633184E-4</v>
      </c>
      <c r="F227" s="6">
        <f t="shared" si="16"/>
        <v>6.2495232169648912E-4</v>
      </c>
      <c r="G227" s="6">
        <f t="shared" si="17"/>
        <v>0.49406258452668295</v>
      </c>
      <c r="H227" s="6">
        <f t="shared" si="18"/>
        <v>0.50593741547331705</v>
      </c>
      <c r="I227" s="6">
        <f t="shared" si="19"/>
        <v>0.12409788932689586</v>
      </c>
    </row>
    <row r="228" spans="1:9" x14ac:dyDescent="0.3">
      <c r="A228" s="7">
        <v>3.3402248846184775E-4</v>
      </c>
      <c r="B228" s="7">
        <v>3.7937525329522429E-5</v>
      </c>
      <c r="C228" s="7">
        <v>3.0794534158489211E-4</v>
      </c>
      <c r="D228">
        <v>0.12353931504009412</v>
      </c>
      <c r="E228" s="6">
        <f t="shared" si="15"/>
        <v>2.9608496313232531E-4</v>
      </c>
      <c r="F228" s="6">
        <f t="shared" si="16"/>
        <v>6.0403030471721736E-4</v>
      </c>
      <c r="G228" s="6">
        <f t="shared" si="17"/>
        <v>0.49018229850394734</v>
      </c>
      <c r="H228" s="6">
        <f t="shared" si="18"/>
        <v>0.50981770149605266</v>
      </c>
      <c r="I228" s="6">
        <f t="shared" si="19"/>
        <v>0.12319564613080562</v>
      </c>
    </row>
    <row r="229" spans="1:9" x14ac:dyDescent="0.3">
      <c r="A229" s="7">
        <v>3.1790624235348338E-4</v>
      </c>
      <c r="B229" s="7">
        <v>3.7019301590478732E-5</v>
      </c>
      <c r="C229" s="7">
        <v>3.0808371002057468E-4</v>
      </c>
      <c r="D229">
        <v>0.12353931504009412</v>
      </c>
      <c r="E229" s="6">
        <f t="shared" si="15"/>
        <v>2.8088694076300465E-4</v>
      </c>
      <c r="F229" s="6">
        <f t="shared" si="16"/>
        <v>5.8897065078357934E-4</v>
      </c>
      <c r="G229" s="6">
        <f t="shared" si="17"/>
        <v>0.47691160907475877</v>
      </c>
      <c r="H229" s="6">
        <f t="shared" si="18"/>
        <v>0.52308839092524129</v>
      </c>
      <c r="I229" s="6">
        <f t="shared" si="19"/>
        <v>0.12015987988461474</v>
      </c>
    </row>
    <row r="230" spans="1:9" x14ac:dyDescent="0.3">
      <c r="A230" s="7">
        <v>3.0281154165370469E-4</v>
      </c>
      <c r="B230" s="7">
        <v>3.5685542172663232E-5</v>
      </c>
      <c r="C230" s="7">
        <v>3.0055469996501365E-4</v>
      </c>
      <c r="D230">
        <v>0.12353931504009412</v>
      </c>
      <c r="E230" s="6">
        <f t="shared" si="15"/>
        <v>2.6712599948104144E-4</v>
      </c>
      <c r="F230" s="6">
        <f t="shared" si="16"/>
        <v>5.676806994460551E-4</v>
      </c>
      <c r="G230" s="6">
        <f t="shared" si="17"/>
        <v>0.47055677556362929</v>
      </c>
      <c r="H230" s="6">
        <f t="shared" si="18"/>
        <v>0.52944322443637071</v>
      </c>
      <c r="I230" s="6">
        <f t="shared" si="19"/>
        <v>0.11873227128644882</v>
      </c>
    </row>
    <row r="231" spans="1:9" x14ac:dyDescent="0.3">
      <c r="A231" s="7">
        <v>3.2397521828497229E-4</v>
      </c>
      <c r="B231" s="7">
        <v>3.6476417502090613E-5</v>
      </c>
      <c r="C231" s="7">
        <v>2.9351068354606532E-4</v>
      </c>
      <c r="D231">
        <v>0.12353931504009412</v>
      </c>
      <c r="E231" s="6">
        <f t="shared" si="15"/>
        <v>2.874988007828817E-4</v>
      </c>
      <c r="F231" s="6">
        <f t="shared" si="16"/>
        <v>5.8100948432894702E-4</v>
      </c>
      <c r="G231" s="6">
        <f t="shared" si="17"/>
        <v>0.49482634713775181</v>
      </c>
      <c r="H231" s="6">
        <f t="shared" si="18"/>
        <v>0.50517365286224813</v>
      </c>
      <c r="I231" s="6">
        <f t="shared" si="19"/>
        <v>0.12427628548780163</v>
      </c>
    </row>
    <row r="232" spans="1:9" x14ac:dyDescent="0.3">
      <c r="A232" s="7">
        <v>3.1533815719565674E-4</v>
      </c>
      <c r="B232" s="7">
        <v>3.6546572121403589E-5</v>
      </c>
      <c r="C232" s="7">
        <v>3.0271094308389682E-4</v>
      </c>
      <c r="D232">
        <v>0.12353931504009412</v>
      </c>
      <c r="E232" s="6">
        <f t="shared" si="15"/>
        <v>2.7879158507425317E-4</v>
      </c>
      <c r="F232" s="6">
        <f t="shared" si="16"/>
        <v>5.8150252815815004E-4</v>
      </c>
      <c r="G232" s="6">
        <f t="shared" si="17"/>
        <v>0.47943314357943911</v>
      </c>
      <c r="H232" s="6">
        <f t="shared" si="18"/>
        <v>0.52056685642056089</v>
      </c>
      <c r="I232" s="6">
        <f t="shared" si="19"/>
        <v>0.12073092485221008</v>
      </c>
    </row>
    <row r="233" spans="1:9" x14ac:dyDescent="0.3">
      <c r="A233" s="7">
        <v>3.0563530145855756E-4</v>
      </c>
      <c r="B233" s="7">
        <v>3.5952507708693118E-5</v>
      </c>
      <c r="C233" s="7">
        <v>3.0224993118618934E-4</v>
      </c>
      <c r="D233">
        <v>0.12353931504009412</v>
      </c>
      <c r="E233" s="6">
        <f t="shared" si="15"/>
        <v>2.6968279374986443E-4</v>
      </c>
      <c r="F233" s="6">
        <f t="shared" si="16"/>
        <v>5.7193272493605372E-4</v>
      </c>
      <c r="G233" s="6">
        <f t="shared" si="17"/>
        <v>0.47152887392484311</v>
      </c>
      <c r="H233" s="6">
        <f t="shared" si="18"/>
        <v>0.52847112607515689</v>
      </c>
      <c r="I233" s="6">
        <f t="shared" si="19"/>
        <v>0.11894959766441095</v>
      </c>
    </row>
    <row r="234" spans="1:9" x14ac:dyDescent="0.3">
      <c r="A234" s="7">
        <v>3.6847869847817611E-4</v>
      </c>
      <c r="B234" s="7">
        <v>3.9143700581310915E-5</v>
      </c>
      <c r="C234" s="7">
        <v>2.9718215252532885E-4</v>
      </c>
      <c r="D234">
        <v>0.12353931504009412</v>
      </c>
      <c r="E234" s="6">
        <f t="shared" si="15"/>
        <v>3.2933499789686521E-4</v>
      </c>
      <c r="F234" s="6">
        <f t="shared" si="16"/>
        <v>6.2651715042219406E-4</v>
      </c>
      <c r="G234" s="6">
        <f t="shared" si="17"/>
        <v>0.52565998819814375</v>
      </c>
      <c r="H234" s="6">
        <f t="shared" si="18"/>
        <v>0.47434001180185625</v>
      </c>
      <c r="I234" s="6">
        <f t="shared" si="19"/>
        <v>0.13171618903990104</v>
      </c>
    </row>
    <row r="235" spans="1:9" x14ac:dyDescent="0.3">
      <c r="A235" s="7">
        <v>3.5364413107032502E-4</v>
      </c>
      <c r="B235" s="7">
        <v>3.7876262788190495E-5</v>
      </c>
      <c r="C235" s="7">
        <v>2.8992064096834111E-4</v>
      </c>
      <c r="D235">
        <v>0.12353931504009412</v>
      </c>
      <c r="E235" s="6">
        <f t="shared" si="15"/>
        <v>3.1576786828213451E-4</v>
      </c>
      <c r="F235" s="6">
        <f t="shared" si="16"/>
        <v>6.0568850925047562E-4</v>
      </c>
      <c r="G235" s="6">
        <f t="shared" si="17"/>
        <v>0.52133706263123492</v>
      </c>
      <c r="H235" s="6">
        <f t="shared" si="18"/>
        <v>0.47866293736876508</v>
      </c>
      <c r="I235" s="6">
        <f t="shared" si="19"/>
        <v>0.13064355356584123</v>
      </c>
    </row>
    <row r="236" spans="1:9" x14ac:dyDescent="0.3">
      <c r="A236" s="7">
        <v>3.6589623686834709E-4</v>
      </c>
      <c r="B236" s="7">
        <v>3.8789085314266228E-5</v>
      </c>
      <c r="C236" s="7">
        <v>2.9388165943175661E-4</v>
      </c>
      <c r="D236">
        <v>0.12353931504009412</v>
      </c>
      <c r="E236" s="6">
        <f t="shared" si="15"/>
        <v>3.2710715155408085E-4</v>
      </c>
      <c r="F236" s="6">
        <f t="shared" si="16"/>
        <v>6.2098881098583746E-4</v>
      </c>
      <c r="G236" s="6">
        <f t="shared" si="17"/>
        <v>0.52675208597525114</v>
      </c>
      <c r="H236" s="6">
        <f t="shared" si="18"/>
        <v>0.47324791402474886</v>
      </c>
      <c r="I236" s="6">
        <f t="shared" si="19"/>
        <v>0.13198879232296423</v>
      </c>
    </row>
    <row r="237" spans="1:9" x14ac:dyDescent="0.3">
      <c r="A237" s="7">
        <v>3.4863958768874666E-4</v>
      </c>
      <c r="B237" s="7">
        <v>3.8405096045696714E-5</v>
      </c>
      <c r="C237" s="7">
        <v>3.0235166251873721E-4</v>
      </c>
      <c r="D237">
        <v>0.12353931504009412</v>
      </c>
      <c r="E237" s="6">
        <f t="shared" si="15"/>
        <v>3.1023449164304995E-4</v>
      </c>
      <c r="F237" s="6">
        <f t="shared" si="16"/>
        <v>6.125861541617871E-4</v>
      </c>
      <c r="G237" s="6">
        <f t="shared" si="17"/>
        <v>0.50643405753685289</v>
      </c>
      <c r="H237" s="6">
        <f t="shared" si="18"/>
        <v>0.49356594246314711</v>
      </c>
      <c r="I237" s="6">
        <f t="shared" si="19"/>
        <v>0.12702128285243575</v>
      </c>
    </row>
    <row r="238" spans="1:9" x14ac:dyDescent="0.3">
      <c r="A238" s="7">
        <v>3.3219102513231877E-4</v>
      </c>
      <c r="B238" s="7">
        <v>3.7013422918107625E-5</v>
      </c>
      <c r="C238" s="7">
        <v>2.9474195060023075E-4</v>
      </c>
      <c r="D238">
        <v>0.12353931504009412</v>
      </c>
      <c r="E238" s="6">
        <f t="shared" si="15"/>
        <v>2.9517760221421115E-4</v>
      </c>
      <c r="F238" s="6">
        <f t="shared" si="16"/>
        <v>5.8991955281444196E-4</v>
      </c>
      <c r="G238" s="6">
        <f t="shared" si="17"/>
        <v>0.50036924663024129</v>
      </c>
      <c r="H238" s="6">
        <f t="shared" si="18"/>
        <v>0.49963075336975871</v>
      </c>
      <c r="I238" s="6">
        <f t="shared" si="19"/>
        <v>0.12557907974325067</v>
      </c>
    </row>
    <row r="239" spans="1:9" x14ac:dyDescent="0.3">
      <c r="A239" s="7">
        <v>3.1710532016248922E-4</v>
      </c>
      <c r="B239" s="7">
        <v>3.6268372053650189E-5</v>
      </c>
      <c r="C239" s="7">
        <v>2.9645852619241E-4</v>
      </c>
      <c r="D239">
        <v>0.12353931504009412</v>
      </c>
      <c r="E239" s="6">
        <f t="shared" si="15"/>
        <v>2.8083694810883902E-4</v>
      </c>
      <c r="F239" s="6">
        <f t="shared" si="16"/>
        <v>5.7729547430124901E-4</v>
      </c>
      <c r="G239" s="6">
        <f t="shared" si="17"/>
        <v>0.48647003243661391</v>
      </c>
      <c r="H239" s="6">
        <f t="shared" si="18"/>
        <v>0.51352996756338609</v>
      </c>
      <c r="I239" s="6">
        <f t="shared" si="19"/>
        <v>0.12233877203488148</v>
      </c>
    </row>
    <row r="240" spans="1:9" x14ac:dyDescent="0.3">
      <c r="A240" s="7">
        <v>3.0227110338909135E-4</v>
      </c>
      <c r="B240" s="7">
        <v>3.518983210656216E-5</v>
      </c>
      <c r="C240" s="7">
        <v>2.9278519163985454E-4</v>
      </c>
      <c r="D240">
        <v>0.12353931504009412</v>
      </c>
      <c r="E240" s="6">
        <f t="shared" si="15"/>
        <v>2.6708127128252917E-4</v>
      </c>
      <c r="F240" s="6">
        <f t="shared" si="16"/>
        <v>5.598664629223837E-4</v>
      </c>
      <c r="G240" s="6">
        <f t="shared" si="17"/>
        <v>0.47704459718558923</v>
      </c>
      <c r="H240" s="6">
        <f t="shared" si="18"/>
        <v>0.52295540281441077</v>
      </c>
      <c r="I240" s="6">
        <f t="shared" si="19"/>
        <v>0.12018993142879991</v>
      </c>
    </row>
    <row r="241" spans="1:9" x14ac:dyDescent="0.3">
      <c r="A241" s="7">
        <v>2.8845685530975627E-4</v>
      </c>
      <c r="B241" s="7">
        <v>3.4554582670954036E-5</v>
      </c>
      <c r="C241" s="7">
        <v>2.9582971076929358E-4</v>
      </c>
      <c r="D241">
        <v>0.12353931504009412</v>
      </c>
      <c r="E241" s="6">
        <f t="shared" si="15"/>
        <v>2.5390227263880224E-4</v>
      </c>
      <c r="F241" s="6">
        <f t="shared" si="16"/>
        <v>5.4973198340809576E-4</v>
      </c>
      <c r="G241" s="6">
        <f t="shared" si="17"/>
        <v>0.46186556413312568</v>
      </c>
      <c r="H241" s="6">
        <f t="shared" si="18"/>
        <v>0.53813443586687426</v>
      </c>
      <c r="I241" s="6">
        <f t="shared" si="19"/>
        <v>0.11680565343182128</v>
      </c>
    </row>
    <row r="242" spans="1:9" x14ac:dyDescent="0.3">
      <c r="A242" s="7">
        <v>3.2334807858939714E-4</v>
      </c>
      <c r="B242" s="7">
        <v>3.8300677915008135E-5</v>
      </c>
      <c r="C242" s="7">
        <v>3.2423058992390975E-4</v>
      </c>
      <c r="D242">
        <v>0.12353931504009412</v>
      </c>
      <c r="E242" s="6">
        <f t="shared" si="15"/>
        <v>2.8504740067438898E-4</v>
      </c>
      <c r="F242" s="6">
        <f t="shared" si="16"/>
        <v>6.0927799059829878E-4</v>
      </c>
      <c r="G242" s="6">
        <f t="shared" si="17"/>
        <v>0.46784457189152384</v>
      </c>
      <c r="H242" s="6">
        <f t="shared" si="18"/>
        <v>0.53215542810847616</v>
      </c>
      <c r="I242" s="6">
        <f t="shared" si="19"/>
        <v>0.11812789756819835</v>
      </c>
    </row>
    <row r="243" spans="1:9" x14ac:dyDescent="0.3">
      <c r="A243" s="7">
        <v>3.0800403856360165E-4</v>
      </c>
      <c r="B243" s="7">
        <v>3.7560640966065651E-5</v>
      </c>
      <c r="C243" s="7">
        <v>3.2735646913755622E-4</v>
      </c>
      <c r="D243">
        <v>0.12353931504009412</v>
      </c>
      <c r="E243" s="6">
        <f t="shared" si="15"/>
        <v>2.7044339759753599E-4</v>
      </c>
      <c r="F243" s="6">
        <f t="shared" si="16"/>
        <v>5.9779986673509221E-4</v>
      </c>
      <c r="G243" s="6">
        <f t="shared" si="17"/>
        <v>0.45239788873586301</v>
      </c>
      <c r="H243" s="6">
        <f t="shared" si="18"/>
        <v>0.54760211126413694</v>
      </c>
      <c r="I243" s="6">
        <f t="shared" si="19"/>
        <v>0.11473926592934551</v>
      </c>
    </row>
    <row r="244" spans="1:9" x14ac:dyDescent="0.3">
      <c r="A244" s="7">
        <v>3.063558385527315E-4</v>
      </c>
      <c r="B244" s="7">
        <v>3.6942795753332178E-5</v>
      </c>
      <c r="C244" s="7">
        <v>3.183792132921071E-4</v>
      </c>
      <c r="D244">
        <v>0.12353931504009412</v>
      </c>
      <c r="E244" s="6">
        <f t="shared" si="15"/>
        <v>2.6941304279939931E-4</v>
      </c>
      <c r="F244" s="6">
        <f t="shared" si="16"/>
        <v>5.8779225609150647E-4</v>
      </c>
      <c r="G244" s="6">
        <f t="shared" si="17"/>
        <v>0.45834738380333062</v>
      </c>
      <c r="H244" s="6">
        <f t="shared" si="18"/>
        <v>0.54165261619666938</v>
      </c>
      <c r="I244" s="6">
        <f t="shared" si="19"/>
        <v>0.11603394383488799</v>
      </c>
    </row>
    <row r="245" spans="1:9" x14ac:dyDescent="0.3">
      <c r="A245" s="7">
        <v>3.1442186997061953E-4</v>
      </c>
      <c r="B245" s="7">
        <v>3.7337631610372346E-5</v>
      </c>
      <c r="C245" s="7">
        <v>3.1687803462789206E-4</v>
      </c>
      <c r="D245">
        <v>0.12353931504009412</v>
      </c>
      <c r="E245" s="6">
        <f t="shared" si="15"/>
        <v>2.7708423836024715E-4</v>
      </c>
      <c r="F245" s="6">
        <f t="shared" si="16"/>
        <v>5.9396227298813922E-4</v>
      </c>
      <c r="G245" s="6">
        <f t="shared" si="17"/>
        <v>0.46650141088301111</v>
      </c>
      <c r="H245" s="6">
        <f t="shared" si="18"/>
        <v>0.53349858911698889</v>
      </c>
      <c r="I245" s="6">
        <f t="shared" si="19"/>
        <v>0.11782966166846401</v>
      </c>
    </row>
    <row r="246" spans="1:9" x14ac:dyDescent="0.3">
      <c r="A246" s="7">
        <v>2.9953916281565937E-4</v>
      </c>
      <c r="B246" s="7">
        <v>3.6118750868472124E-5</v>
      </c>
      <c r="C246" s="7">
        <v>3.1125990603846917E-4</v>
      </c>
      <c r="D246">
        <v>0.12353931504009412</v>
      </c>
      <c r="E246" s="6">
        <f t="shared" si="15"/>
        <v>2.6342041194718724E-4</v>
      </c>
      <c r="F246" s="6">
        <f t="shared" si="16"/>
        <v>5.7468031798565641E-4</v>
      </c>
      <c r="G246" s="6">
        <f t="shared" si="17"/>
        <v>0.4583772990008021</v>
      </c>
      <c r="H246" s="6">
        <f t="shared" si="18"/>
        <v>0.54162270099919785</v>
      </c>
      <c r="I246" s="6">
        <f t="shared" si="19"/>
        <v>0.1160404863195202</v>
      </c>
    </row>
    <row r="247" spans="1:9" x14ac:dyDescent="0.3">
      <c r="A247" s="7">
        <v>2.916536585467833E-4</v>
      </c>
      <c r="B247" s="7">
        <v>3.7098180631544203E-5</v>
      </c>
      <c r="C247" s="7">
        <v>3.372478141043062E-4</v>
      </c>
      <c r="D247">
        <v>0.12353931504009412</v>
      </c>
      <c r="E247" s="6">
        <f t="shared" si="15"/>
        <v>2.5455547791523913E-4</v>
      </c>
      <c r="F247" s="6">
        <f t="shared" si="16"/>
        <v>5.9180329201954528E-4</v>
      </c>
      <c r="G247" s="6">
        <f t="shared" si="17"/>
        <v>0.43013528540296125</v>
      </c>
      <c r="H247" s="6">
        <f t="shared" si="18"/>
        <v>0.5698647145970388</v>
      </c>
      <c r="I247" s="6">
        <f t="shared" si="19"/>
        <v>0.11000273116691051</v>
      </c>
    </row>
    <row r="248" spans="1:9" x14ac:dyDescent="0.3">
      <c r="A248" s="7">
        <v>3.0013586576264651E-4</v>
      </c>
      <c r="B248" s="7">
        <v>3.729112477952278E-5</v>
      </c>
      <c r="C248" s="7">
        <v>3.3113449058960097E-4</v>
      </c>
      <c r="D248">
        <v>0.12353931504009412</v>
      </c>
      <c r="E248" s="6">
        <f t="shared" si="15"/>
        <v>2.6284474098312374E-4</v>
      </c>
      <c r="F248" s="6">
        <f t="shared" si="16"/>
        <v>5.9397923157272466E-4</v>
      </c>
      <c r="G248" s="6">
        <f t="shared" si="17"/>
        <v>0.44251503589977287</v>
      </c>
      <c r="H248" s="6">
        <f t="shared" si="18"/>
        <v>0.55748496410022708</v>
      </c>
      <c r="I248" s="6">
        <f t="shared" si="19"/>
        <v>0.11261625061504203</v>
      </c>
    </row>
    <row r="249" spans="1:9" x14ac:dyDescent="0.3">
      <c r="A249" s="7">
        <v>2.8323461157448988E-4</v>
      </c>
      <c r="B249" s="7">
        <v>3.9019180285946518E-5</v>
      </c>
      <c r="C249" s="7">
        <v>3.8416810791490807E-4</v>
      </c>
      <c r="D249">
        <v>0.12353931504009412</v>
      </c>
      <c r="E249" s="6">
        <f t="shared" si="15"/>
        <v>2.4421543128854339E-4</v>
      </c>
      <c r="F249" s="6">
        <f t="shared" si="16"/>
        <v>6.2838353920345146E-4</v>
      </c>
      <c r="G249" s="6">
        <f t="shared" si="17"/>
        <v>0.38864072028066582</v>
      </c>
      <c r="H249" s="6">
        <f t="shared" si="18"/>
        <v>0.61135927971933413</v>
      </c>
      <c r="I249" s="6">
        <f t="shared" si="19"/>
        <v>0.10156798412477575</v>
      </c>
    </row>
    <row r="250" spans="1:9" x14ac:dyDescent="0.3">
      <c r="A250" s="7">
        <v>3.21424033906422E-4</v>
      </c>
      <c r="B250" s="7">
        <v>4.0959151878759893E-5</v>
      </c>
      <c r="C250" s="7">
        <v>3.7302240052247113E-4</v>
      </c>
      <c r="D250">
        <v>0.12353931504009412</v>
      </c>
      <c r="E250" s="6">
        <f t="shared" si="15"/>
        <v>2.8046488202766208E-4</v>
      </c>
      <c r="F250" s="6">
        <f t="shared" si="16"/>
        <v>6.5348728255013326E-4</v>
      </c>
      <c r="G250" s="6">
        <f t="shared" si="17"/>
        <v>0.42918185176181417</v>
      </c>
      <c r="H250" s="6">
        <f t="shared" si="18"/>
        <v>0.57081814823818577</v>
      </c>
      <c r="I250" s="6">
        <f t="shared" si="19"/>
        <v>0.10980346440693844</v>
      </c>
    </row>
    <row r="251" spans="1:9" x14ac:dyDescent="0.3">
      <c r="A251" s="7">
        <v>3.0890313631711116E-4</v>
      </c>
      <c r="B251" s="7">
        <v>3.9840467037010057E-5</v>
      </c>
      <c r="C251" s="7">
        <v>3.6722976366010971E-4</v>
      </c>
      <c r="D251">
        <v>0.12353931504009412</v>
      </c>
      <c r="E251" s="6">
        <f t="shared" si="15"/>
        <v>2.690626692801011E-4</v>
      </c>
      <c r="F251" s="6">
        <f t="shared" si="16"/>
        <v>6.3629243294021081E-4</v>
      </c>
      <c r="G251" s="6">
        <f t="shared" si="17"/>
        <v>0.42286008028856059</v>
      </c>
      <c r="H251" s="6">
        <f t="shared" si="18"/>
        <v>0.57713991971143941</v>
      </c>
      <c r="I251" s="6">
        <f t="shared" si="19"/>
        <v>0.10848921024245868</v>
      </c>
    </row>
    <row r="252" spans="1:9" x14ac:dyDescent="0.3">
      <c r="A252" s="7">
        <v>2.94509102940232E-4</v>
      </c>
      <c r="B252" s="7">
        <v>3.8386955579134831E-5</v>
      </c>
      <c r="C252" s="7">
        <v>3.5758555483360771E-4</v>
      </c>
      <c r="D252">
        <v>0.12353931504009412</v>
      </c>
      <c r="E252" s="6">
        <f t="shared" si="15"/>
        <v>2.5612214736109719E-4</v>
      </c>
      <c r="F252" s="6">
        <f t="shared" si="16"/>
        <v>6.1370770219470495E-4</v>
      </c>
      <c r="G252" s="6">
        <f t="shared" si="17"/>
        <v>0.41733572260078927</v>
      </c>
      <c r="H252" s="6">
        <f t="shared" si="18"/>
        <v>0.58266427739921078</v>
      </c>
      <c r="I252" s="6">
        <f t="shared" si="19"/>
        <v>0.10735040904266144</v>
      </c>
    </row>
    <row r="253" spans="1:9" x14ac:dyDescent="0.3">
      <c r="A253" s="7">
        <v>2.776417024256686E-4</v>
      </c>
      <c r="B253" s="7">
        <v>4.0457527370475674E-5</v>
      </c>
      <c r="C253" s="7">
        <v>4.2133285255238211E-4</v>
      </c>
      <c r="D253">
        <v>0.12353931504009412</v>
      </c>
      <c r="E253" s="6">
        <f t="shared" si="15"/>
        <v>2.3718417505519293E-4</v>
      </c>
      <c r="F253" s="6">
        <f t="shared" si="16"/>
        <v>6.5851702760757504E-4</v>
      </c>
      <c r="G253" s="6">
        <f t="shared" si="17"/>
        <v>0.36017925901915515</v>
      </c>
      <c r="H253" s="6">
        <f t="shared" si="18"/>
        <v>0.63982074098084485</v>
      </c>
      <c r="I253" s="6">
        <f t="shared" si="19"/>
        <v>9.6022722000881244E-2</v>
      </c>
    </row>
    <row r="254" spans="1:9" x14ac:dyDescent="0.3">
      <c r="A254" s="7">
        <v>2.6827644426238596E-4</v>
      </c>
      <c r="B254" s="7">
        <v>3.9993571108694253E-5</v>
      </c>
      <c r="C254" s="7">
        <v>4.2609768769523871E-4</v>
      </c>
      <c r="D254">
        <v>0.12353931504009412</v>
      </c>
      <c r="E254" s="6">
        <f t="shared" si="15"/>
        <v>2.2828287315369172E-4</v>
      </c>
      <c r="F254" s="6">
        <f t="shared" si="16"/>
        <v>6.5438056084893043E-4</v>
      </c>
      <c r="G254" s="6">
        <f t="shared" si="17"/>
        <v>0.34885338411877559</v>
      </c>
      <c r="H254" s="6">
        <f t="shared" si="18"/>
        <v>0.65114661588122447</v>
      </c>
      <c r="I254" s="6">
        <f t="shared" si="19"/>
        <v>9.3860098901309169E-2</v>
      </c>
    </row>
    <row r="255" spans="1:9" x14ac:dyDescent="0.3">
      <c r="A255" s="7">
        <v>3.0034514618402754E-4</v>
      </c>
      <c r="B255" s="7">
        <v>4.188920274070809E-5</v>
      </c>
      <c r="C255" s="7">
        <v>4.1753695602836908E-4</v>
      </c>
      <c r="D255">
        <v>0.12353931504009412</v>
      </c>
      <c r="E255" s="6">
        <f t="shared" si="15"/>
        <v>2.5845594344331944E-4</v>
      </c>
      <c r="F255" s="6">
        <f t="shared" si="16"/>
        <v>6.7599289947168858E-4</v>
      </c>
      <c r="G255" s="6">
        <f t="shared" si="17"/>
        <v>0.38233529323357029</v>
      </c>
      <c r="H255" s="6">
        <f t="shared" si="18"/>
        <v>0.61766470676642971</v>
      </c>
      <c r="I255" s="6">
        <f t="shared" si="19"/>
        <v>0.1003245392675181</v>
      </c>
    </row>
    <row r="256" spans="1:9" x14ac:dyDescent="0.3">
      <c r="A256" s="7">
        <v>3.4116391002288334E-4</v>
      </c>
      <c r="B256" s="7">
        <v>4.3972330925304478E-5</v>
      </c>
      <c r="C256" s="7">
        <v>4.0504869885673667E-4</v>
      </c>
      <c r="D256">
        <v>0.12353931504009412</v>
      </c>
      <c r="E256" s="6">
        <f t="shared" si="15"/>
        <v>2.9719157909757884E-4</v>
      </c>
      <c r="F256" s="6">
        <f t="shared" si="16"/>
        <v>7.0224027795431551E-4</v>
      </c>
      <c r="G256" s="6">
        <f t="shared" si="17"/>
        <v>0.42320497474642538</v>
      </c>
      <c r="H256" s="6">
        <f t="shared" si="18"/>
        <v>0.57679502525357462</v>
      </c>
      <c r="I256" s="6">
        <f t="shared" si="19"/>
        <v>0.10856060283471551</v>
      </c>
    </row>
    <row r="257" spans="1:9" x14ac:dyDescent="0.3">
      <c r="A257" s="7">
        <v>3.2502670592997676E-4</v>
      </c>
      <c r="B257" s="7">
        <v>4.5112831182510641E-5</v>
      </c>
      <c r="C257" s="7">
        <v>4.4749941240787116E-4</v>
      </c>
      <c r="D257">
        <v>0.12353931504009412</v>
      </c>
      <c r="E257" s="6">
        <f t="shared" si="15"/>
        <v>2.799138747474661E-4</v>
      </c>
      <c r="F257" s="6">
        <f t="shared" si="16"/>
        <v>7.2741328715533727E-4</v>
      </c>
      <c r="G257" s="6">
        <f t="shared" si="17"/>
        <v>0.38480720615114528</v>
      </c>
      <c r="H257" s="6">
        <f t="shared" si="18"/>
        <v>0.61519279384885472</v>
      </c>
      <c r="I257" s="6">
        <f t="shared" si="19"/>
        <v>0.10081092830886841</v>
      </c>
    </row>
    <row r="258" spans="1:9" x14ac:dyDescent="0.3">
      <c r="A258" s="7">
        <v>3.2475999082604002E-4</v>
      </c>
      <c r="B258" s="7">
        <v>4.4740465066890796E-5</v>
      </c>
      <c r="C258" s="7">
        <v>4.4050396009376097E-4</v>
      </c>
      <c r="D258">
        <v>0.12353931504009412</v>
      </c>
      <c r="E258" s="6">
        <f t="shared" si="15"/>
        <v>2.8001952575914922E-4</v>
      </c>
      <c r="F258" s="6">
        <f t="shared" si="16"/>
        <v>7.2052348585291024E-4</v>
      </c>
      <c r="G258" s="6">
        <f t="shared" si="17"/>
        <v>0.38863344673307876</v>
      </c>
      <c r="H258" s="6">
        <f t="shared" si="18"/>
        <v>0.61136655326692124</v>
      </c>
      <c r="I258" s="6">
        <f t="shared" si="19"/>
        <v>0.10156654450363584</v>
      </c>
    </row>
    <row r="259" spans="1:9" x14ac:dyDescent="0.3">
      <c r="A259" s="7">
        <v>3.4940643852787875E-4</v>
      </c>
      <c r="B259" s="7">
        <v>4.6419772901013099E-5</v>
      </c>
      <c r="C259" s="7">
        <v>4.4074406060299004E-4</v>
      </c>
      <c r="D259">
        <v>0.12353931504009412</v>
      </c>
      <c r="E259" s="6">
        <f t="shared" ref="E259:E322" si="20">A259-B259</f>
        <v>3.0298666562686563E-4</v>
      </c>
      <c r="F259" s="6">
        <f t="shared" ref="F259:F322" si="21">C259-B259+A259</f>
        <v>7.4373072622985572E-4</v>
      </c>
      <c r="G259" s="6">
        <f t="shared" ref="G259:G322" si="22">E259/F259</f>
        <v>0.40738758658362229</v>
      </c>
      <c r="H259" s="6">
        <f t="shared" ref="H259:H322" si="23">1-G259</f>
        <v>0.59261241341637771</v>
      </c>
      <c r="I259" s="6">
        <f t="shared" ref="I259:I322" si="24">B259/C259</f>
        <v>0.10532138047987613</v>
      </c>
    </row>
    <row r="260" spans="1:9" x14ac:dyDescent="0.3">
      <c r="A260" s="7">
        <v>3.916462732127809E-4</v>
      </c>
      <c r="B260" s="7">
        <v>4.838796137586332E-5</v>
      </c>
      <c r="C260" s="7">
        <v>4.2725976914338232E-4</v>
      </c>
      <c r="D260">
        <v>0.12353931504009412</v>
      </c>
      <c r="E260" s="6">
        <f t="shared" si="20"/>
        <v>3.432583118369176E-4</v>
      </c>
      <c r="F260" s="6">
        <f t="shared" si="21"/>
        <v>7.7051808098029992E-4</v>
      </c>
      <c r="G260" s="6">
        <f t="shared" si="22"/>
        <v>0.44549027506298555</v>
      </c>
      <c r="H260" s="6">
        <f t="shared" si="23"/>
        <v>0.55450972493701445</v>
      </c>
      <c r="I260" s="6">
        <f t="shared" si="24"/>
        <v>0.11325185489117513</v>
      </c>
    </row>
    <row r="261" spans="1:9" x14ac:dyDescent="0.3">
      <c r="A261" s="7">
        <v>3.8952639483174565E-4</v>
      </c>
      <c r="B261" s="7">
        <v>4.7524723790625763E-5</v>
      </c>
      <c r="C261" s="7">
        <v>4.1439419279410479E-4</v>
      </c>
      <c r="D261">
        <v>0.12353931504009412</v>
      </c>
      <c r="E261" s="6">
        <f t="shared" si="20"/>
        <v>3.4200167104111989E-4</v>
      </c>
      <c r="F261" s="6">
        <f t="shared" si="21"/>
        <v>7.5639586383522469E-4</v>
      </c>
      <c r="G261" s="6">
        <f t="shared" si="22"/>
        <v>0.45214640559645164</v>
      </c>
      <c r="H261" s="6">
        <f t="shared" si="23"/>
        <v>0.54785359440354831</v>
      </c>
      <c r="I261" s="6">
        <f t="shared" si="24"/>
        <v>0.11468482091938681</v>
      </c>
    </row>
    <row r="262" spans="1:9" x14ac:dyDescent="0.3">
      <c r="A262" s="7">
        <v>5.2174432232188759E-4</v>
      </c>
      <c r="B262" s="7">
        <v>5.4157305814704516E-5</v>
      </c>
      <c r="C262" s="7">
        <v>4.0176094769855996E-4</v>
      </c>
      <c r="D262">
        <v>0.12353931504009412</v>
      </c>
      <c r="E262" s="6">
        <f t="shared" si="20"/>
        <v>4.6758701650718309E-4</v>
      </c>
      <c r="F262" s="6">
        <f t="shared" si="21"/>
        <v>8.6934796420574305E-4</v>
      </c>
      <c r="G262" s="6">
        <f t="shared" si="22"/>
        <v>0.53785944841359545</v>
      </c>
      <c r="H262" s="6">
        <f t="shared" si="23"/>
        <v>0.46214055158640455</v>
      </c>
      <c r="I262" s="6">
        <f t="shared" si="24"/>
        <v>0.13479982592867285</v>
      </c>
    </row>
    <row r="263" spans="1:9" x14ac:dyDescent="0.3">
      <c r="A263" s="7">
        <v>4.9805938586427101E-4</v>
      </c>
      <c r="B263" s="7">
        <v>5.3202148799199412E-5</v>
      </c>
      <c r="C263" s="7">
        <v>4.0615197314559687E-4</v>
      </c>
      <c r="D263">
        <v>0.12353931504009412</v>
      </c>
      <c r="E263" s="6">
        <f t="shared" si="20"/>
        <v>4.4485723706507157E-4</v>
      </c>
      <c r="F263" s="6">
        <f t="shared" si="21"/>
        <v>8.5100921021066844E-4</v>
      </c>
      <c r="G263" s="6">
        <f t="shared" si="22"/>
        <v>0.52274080201193895</v>
      </c>
      <c r="H263" s="6">
        <f t="shared" si="23"/>
        <v>0.47725919798806105</v>
      </c>
      <c r="I263" s="6">
        <f t="shared" si="24"/>
        <v>0.13099074316235704</v>
      </c>
    </row>
    <row r="264" spans="1:9" x14ac:dyDescent="0.3">
      <c r="A264" s="7">
        <v>4.7281690113029797E-4</v>
      </c>
      <c r="B264" s="7">
        <v>5.1585463672711874E-5</v>
      </c>
      <c r="C264" s="7">
        <v>4.0222868016781652E-4</v>
      </c>
      <c r="D264">
        <v>0.12353931504009412</v>
      </c>
      <c r="E264" s="6">
        <f t="shared" si="20"/>
        <v>4.212314374575861E-4</v>
      </c>
      <c r="F264" s="6">
        <f t="shared" si="21"/>
        <v>8.2346011762540262E-4</v>
      </c>
      <c r="G264" s="6">
        <f t="shared" si="22"/>
        <v>0.51153835922531832</v>
      </c>
      <c r="H264" s="6">
        <f t="shared" si="23"/>
        <v>0.48846164077468168</v>
      </c>
      <c r="I264" s="6">
        <f t="shared" si="24"/>
        <v>0.12824909365286821</v>
      </c>
    </row>
    <row r="265" spans="1:9" x14ac:dyDescent="0.3">
      <c r="A265" s="7">
        <v>4.5367587150875948E-4</v>
      </c>
      <c r="B265" s="7">
        <v>4.9831958051178163E-5</v>
      </c>
      <c r="C265" s="7">
        <v>3.9118443985220413E-4</v>
      </c>
      <c r="D265">
        <v>0.12353931504009412</v>
      </c>
      <c r="E265" s="6">
        <f t="shared" si="20"/>
        <v>4.0384391345758131E-4</v>
      </c>
      <c r="F265" s="6">
        <f t="shared" si="21"/>
        <v>7.9502835330978543E-4</v>
      </c>
      <c r="G265" s="6">
        <f t="shared" si="22"/>
        <v>0.50796164913658393</v>
      </c>
      <c r="H265" s="6">
        <f t="shared" si="23"/>
        <v>0.49203835086341607</v>
      </c>
      <c r="I265" s="6">
        <f t="shared" si="24"/>
        <v>0.12738737274418555</v>
      </c>
    </row>
    <row r="266" spans="1:9" x14ac:dyDescent="0.3">
      <c r="A266" s="7">
        <v>4.4235620468520182E-4</v>
      </c>
      <c r="B266" s="7">
        <v>5.0528090349045826E-5</v>
      </c>
      <c r="C266" s="7">
        <v>4.1248199451930732E-4</v>
      </c>
      <c r="D266">
        <v>0.12353931504009412</v>
      </c>
      <c r="E266" s="6">
        <f t="shared" si="20"/>
        <v>3.9182811433615598E-4</v>
      </c>
      <c r="F266" s="6">
        <f t="shared" si="21"/>
        <v>8.043101088554633E-4</v>
      </c>
      <c r="G266" s="6">
        <f t="shared" si="22"/>
        <v>0.48716049944184969</v>
      </c>
      <c r="H266" s="6">
        <f t="shared" si="23"/>
        <v>0.51283950055815031</v>
      </c>
      <c r="I266" s="6">
        <f t="shared" si="24"/>
        <v>0.12249768722130421</v>
      </c>
    </row>
    <row r="267" spans="1:9" x14ac:dyDescent="0.3">
      <c r="A267" s="7">
        <v>4.2222258631048393E-4</v>
      </c>
      <c r="B267" s="7">
        <v>4.8732694693172826E-5</v>
      </c>
      <c r="C267" s="7">
        <v>4.0198582634669999E-4</v>
      </c>
      <c r="D267">
        <v>0.12353931504009412</v>
      </c>
      <c r="E267" s="6">
        <f t="shared" si="20"/>
        <v>3.7348989161731109E-4</v>
      </c>
      <c r="F267" s="6">
        <f t="shared" si="21"/>
        <v>7.7547571796401102E-4</v>
      </c>
      <c r="G267" s="6">
        <f t="shared" si="22"/>
        <v>0.48162680399316427</v>
      </c>
      <c r="H267" s="6">
        <f t="shared" si="23"/>
        <v>0.51837319600683573</v>
      </c>
      <c r="I267" s="6">
        <f t="shared" si="24"/>
        <v>0.12122988299379099</v>
      </c>
    </row>
    <row r="268" spans="1:9" x14ac:dyDescent="0.3">
      <c r="A268" s="7">
        <v>4.2125453393303659E-4</v>
      </c>
      <c r="B268" s="7">
        <v>4.8285762167856432E-5</v>
      </c>
      <c r="C268" s="7">
        <v>3.9555323692598506E-4</v>
      </c>
      <c r="D268">
        <v>0.12353931504009412</v>
      </c>
      <c r="E268" s="6">
        <f t="shared" si="20"/>
        <v>3.7296877176518019E-4</v>
      </c>
      <c r="F268" s="6">
        <f t="shared" si="21"/>
        <v>7.6852200869116519E-4</v>
      </c>
      <c r="G268" s="6">
        <f t="shared" si="22"/>
        <v>0.48530655927520711</v>
      </c>
      <c r="H268" s="6">
        <f t="shared" si="23"/>
        <v>0.51469344072479295</v>
      </c>
      <c r="I268" s="6">
        <f t="shared" si="24"/>
        <v>0.12207146260034663</v>
      </c>
    </row>
    <row r="269" spans="1:9" x14ac:dyDescent="0.3">
      <c r="A269" s="7">
        <v>4.215032112063979E-4</v>
      </c>
      <c r="B269" s="7">
        <v>4.9969882411039721E-5</v>
      </c>
      <c r="C269" s="7">
        <v>4.2337685885650051E-4</v>
      </c>
      <c r="D269">
        <v>0.12353931504009412</v>
      </c>
      <c r="E269" s="6">
        <f t="shared" si="20"/>
        <v>3.7153332879535819E-4</v>
      </c>
      <c r="F269" s="6">
        <f t="shared" si="21"/>
        <v>7.949101876518587E-4</v>
      </c>
      <c r="G269" s="6">
        <f t="shared" si="22"/>
        <v>0.46739032228641669</v>
      </c>
      <c r="H269" s="6">
        <f t="shared" si="23"/>
        <v>0.53260967771358336</v>
      </c>
      <c r="I269" s="6">
        <f t="shared" si="24"/>
        <v>0.1180269572267211</v>
      </c>
    </row>
    <row r="270" spans="1:9" x14ac:dyDescent="0.3">
      <c r="A270" s="7">
        <v>4.2425896417054034E-4</v>
      </c>
      <c r="B270" s="7">
        <v>4.9559339781124526E-5</v>
      </c>
      <c r="C270" s="7">
        <v>4.1374365452966018E-4</v>
      </c>
      <c r="D270">
        <v>0.12353931504009412</v>
      </c>
      <c r="E270" s="6">
        <f t="shared" si="20"/>
        <v>3.7469962438941581E-4</v>
      </c>
      <c r="F270" s="6">
        <f t="shared" si="21"/>
        <v>7.8844327891907599E-4</v>
      </c>
      <c r="G270" s="6">
        <f t="shared" si="22"/>
        <v>0.47523979772281644</v>
      </c>
      <c r="H270" s="6">
        <f t="shared" si="23"/>
        <v>0.52476020227718356</v>
      </c>
      <c r="I270" s="6">
        <f t="shared" si="24"/>
        <v>0.11978271869199567</v>
      </c>
    </row>
    <row r="271" spans="1:9" x14ac:dyDescent="0.3">
      <c r="A271" s="7">
        <v>4.0448630185982437E-4</v>
      </c>
      <c r="B271" s="7">
        <v>4.7792558393668854E-5</v>
      </c>
      <c r="C271" s="7">
        <v>4.0357856285086577E-4</v>
      </c>
      <c r="D271">
        <v>0.12353931504009412</v>
      </c>
      <c r="E271" s="6">
        <f t="shared" si="20"/>
        <v>3.566937434661555E-4</v>
      </c>
      <c r="F271" s="6">
        <f t="shared" si="21"/>
        <v>7.6027230631702121E-4</v>
      </c>
      <c r="G271" s="6">
        <f t="shared" si="22"/>
        <v>0.46916577192464509</v>
      </c>
      <c r="H271" s="6">
        <f t="shared" si="23"/>
        <v>0.53083422807535485</v>
      </c>
      <c r="I271" s="6">
        <f t="shared" si="24"/>
        <v>0.11842194505095559</v>
      </c>
    </row>
    <row r="272" spans="1:9" x14ac:dyDescent="0.3">
      <c r="A272" s="7">
        <v>3.8740025084264514E-4</v>
      </c>
      <c r="B272" s="7">
        <v>4.6259891699530307E-5</v>
      </c>
      <c r="C272" s="7">
        <v>3.9478502892291363E-4</v>
      </c>
      <c r="D272">
        <v>0.12353931504009412</v>
      </c>
      <c r="E272" s="6">
        <f t="shared" si="20"/>
        <v>3.4114035914311485E-4</v>
      </c>
      <c r="F272" s="6">
        <f t="shared" si="21"/>
        <v>7.3592538806602843E-4</v>
      </c>
      <c r="G272" s="6">
        <f t="shared" si="22"/>
        <v>0.46355291538400789</v>
      </c>
      <c r="H272" s="6">
        <f t="shared" si="23"/>
        <v>0.53644708461599211</v>
      </c>
      <c r="I272" s="6">
        <f t="shared" si="24"/>
        <v>0.11717742140764686</v>
      </c>
    </row>
    <row r="273" spans="1:9" x14ac:dyDescent="0.3">
      <c r="A273" s="7">
        <v>4.1831288049207986E-4</v>
      </c>
      <c r="B273" s="7">
        <v>4.7466549413287485E-5</v>
      </c>
      <c r="C273" s="7">
        <v>3.8493325784696818E-4</v>
      </c>
      <c r="D273">
        <v>0.12353931504009412</v>
      </c>
      <c r="E273" s="6">
        <f t="shared" si="20"/>
        <v>3.708463310787924E-4</v>
      </c>
      <c r="F273" s="6">
        <f t="shared" si="21"/>
        <v>7.5577958892576052E-4</v>
      </c>
      <c r="G273" s="6">
        <f t="shared" si="22"/>
        <v>0.49068053241011816</v>
      </c>
      <c r="H273" s="6">
        <f t="shared" si="23"/>
        <v>0.50931946758988178</v>
      </c>
      <c r="I273" s="6">
        <f t="shared" si="24"/>
        <v>0.12331111548734511</v>
      </c>
    </row>
    <row r="274" spans="1:9" x14ac:dyDescent="0.3">
      <c r="A274" s="7">
        <v>4.1772175407971834E-4</v>
      </c>
      <c r="B274" s="7">
        <v>4.6758171328635214E-5</v>
      </c>
      <c r="C274" s="7">
        <v>3.7405829677788783E-4</v>
      </c>
      <c r="D274">
        <v>0.12353931504009412</v>
      </c>
      <c r="E274" s="6">
        <f t="shared" si="20"/>
        <v>3.7096358275108315E-4</v>
      </c>
      <c r="F274" s="6">
        <f t="shared" si="21"/>
        <v>7.4502187952897093E-4</v>
      </c>
      <c r="G274" s="6">
        <f t="shared" si="22"/>
        <v>0.49792307171652384</v>
      </c>
      <c r="H274" s="6">
        <f t="shared" si="23"/>
        <v>0.50207692828347616</v>
      </c>
      <c r="I274" s="6">
        <f t="shared" si="24"/>
        <v>0.12500236388661032</v>
      </c>
    </row>
    <row r="275" spans="1:9" x14ac:dyDescent="0.3">
      <c r="A275" s="7">
        <v>4.0373387251907953E-4</v>
      </c>
      <c r="B275" s="7">
        <v>4.5752631163433501E-5</v>
      </c>
      <c r="C275" s="7">
        <v>3.7055127434851542E-4</v>
      </c>
      <c r="D275">
        <v>0.12353931504009412</v>
      </c>
      <c r="E275" s="6">
        <f t="shared" si="20"/>
        <v>3.5798124135564603E-4</v>
      </c>
      <c r="F275" s="6">
        <f t="shared" si="21"/>
        <v>7.285325157041615E-4</v>
      </c>
      <c r="G275" s="6">
        <f t="shared" si="22"/>
        <v>0.49137304600555826</v>
      </c>
      <c r="H275" s="6">
        <f t="shared" si="23"/>
        <v>0.50862695399444169</v>
      </c>
      <c r="I275" s="6">
        <f t="shared" si="24"/>
        <v>0.1234717954859917</v>
      </c>
    </row>
    <row r="276" spans="1:9" x14ac:dyDescent="0.3">
      <c r="A276" s="7">
        <v>4.0077092178320239E-4</v>
      </c>
      <c r="B276" s="7">
        <v>4.5195244104941159E-5</v>
      </c>
      <c r="C276" s="7">
        <v>3.6425088742404234E-4</v>
      </c>
      <c r="D276">
        <v>0.12353931504009412</v>
      </c>
      <c r="E276" s="6">
        <f t="shared" si="20"/>
        <v>3.5557567767826123E-4</v>
      </c>
      <c r="F276" s="6">
        <f t="shared" si="21"/>
        <v>7.1982656510230351E-4</v>
      </c>
      <c r="G276" s="6">
        <f t="shared" si="22"/>
        <v>0.4939740972573386</v>
      </c>
      <c r="H276" s="6">
        <f t="shared" si="23"/>
        <v>0.50602590274266146</v>
      </c>
      <c r="I276" s="6">
        <f t="shared" si="24"/>
        <v>0.12407723814911989</v>
      </c>
    </row>
    <row r="277" spans="1:9" x14ac:dyDescent="0.3">
      <c r="A277" s="7">
        <v>3.8855730151540768E-4</v>
      </c>
      <c r="B277" s="7">
        <v>4.4308455313761503E-5</v>
      </c>
      <c r="C277" s="7">
        <v>3.6110166801863852E-4</v>
      </c>
      <c r="D277">
        <v>0.12353931504009412</v>
      </c>
      <c r="E277" s="6">
        <f t="shared" si="20"/>
        <v>3.442488462016462E-4</v>
      </c>
      <c r="F277" s="6">
        <f t="shared" si="21"/>
        <v>7.0535051422028472E-4</v>
      </c>
      <c r="G277" s="6">
        <f t="shared" si="22"/>
        <v>0.48805358366001766</v>
      </c>
      <c r="H277" s="6">
        <f t="shared" si="23"/>
        <v>0.51194641633998228</v>
      </c>
      <c r="I277" s="6">
        <f t="shared" si="24"/>
        <v>0.12270354650224016</v>
      </c>
    </row>
    <row r="278" spans="1:9" x14ac:dyDescent="0.3">
      <c r="A278" s="7">
        <v>4.3989514934853835E-4</v>
      </c>
      <c r="B278" s="7">
        <v>4.7078611961033929E-5</v>
      </c>
      <c r="C278" s="7">
        <v>3.6008868578645372E-4</v>
      </c>
      <c r="D278">
        <v>0.12353931504009412</v>
      </c>
      <c r="E278" s="6">
        <f t="shared" si="20"/>
        <v>3.9281653738750444E-4</v>
      </c>
      <c r="F278" s="6">
        <f t="shared" si="21"/>
        <v>7.5290522317395816E-4</v>
      </c>
      <c r="G278" s="6">
        <f t="shared" si="22"/>
        <v>0.52173437678057455</v>
      </c>
      <c r="H278" s="6">
        <f t="shared" si="23"/>
        <v>0.47826562321942545</v>
      </c>
      <c r="I278" s="6">
        <f t="shared" si="24"/>
        <v>0.13074171397030046</v>
      </c>
    </row>
    <row r="279" spans="1:9" x14ac:dyDescent="0.3">
      <c r="A279" s="7">
        <v>4.1758925837021704E-4</v>
      </c>
      <c r="B279" s="7">
        <v>4.6280775763781417E-5</v>
      </c>
      <c r="C279" s="7">
        <v>3.6657537744911949E-4</v>
      </c>
      <c r="D279">
        <v>0.12353931504009412</v>
      </c>
      <c r="E279" s="6">
        <f t="shared" si="20"/>
        <v>3.713084826064356E-4</v>
      </c>
      <c r="F279" s="6">
        <f t="shared" si="21"/>
        <v>7.3788386005555514E-4</v>
      </c>
      <c r="G279" s="6">
        <f t="shared" si="22"/>
        <v>0.50320721553454206</v>
      </c>
      <c r="H279" s="6">
        <f t="shared" si="23"/>
        <v>0.49679278446545794</v>
      </c>
      <c r="I279" s="6">
        <f t="shared" si="24"/>
        <v>0.12625173050583618</v>
      </c>
    </row>
    <row r="280" spans="1:9" x14ac:dyDescent="0.3">
      <c r="A280" s="7">
        <v>3.952025690851947E-4</v>
      </c>
      <c r="B280" s="7">
        <v>4.6534857979358599E-5</v>
      </c>
      <c r="C280" s="7">
        <v>3.9160513293837705E-4</v>
      </c>
      <c r="D280">
        <v>0.12353931504009412</v>
      </c>
      <c r="E280" s="6">
        <f t="shared" si="20"/>
        <v>3.486677111058361E-4</v>
      </c>
      <c r="F280" s="6">
        <f t="shared" si="21"/>
        <v>7.4027284404421315E-4</v>
      </c>
      <c r="G280" s="6">
        <f t="shared" si="22"/>
        <v>0.47099892142607319</v>
      </c>
      <c r="H280" s="6">
        <f t="shared" si="23"/>
        <v>0.52900107857392675</v>
      </c>
      <c r="I280" s="6">
        <f t="shared" si="24"/>
        <v>0.11883107259138333</v>
      </c>
    </row>
    <row r="281" spans="1:9" x14ac:dyDescent="0.3">
      <c r="A281" s="7">
        <v>4.3193204902658032E-4</v>
      </c>
      <c r="B281" s="7">
        <v>4.7935069472912287E-5</v>
      </c>
      <c r="C281" s="7">
        <v>3.8019170906289671E-4</v>
      </c>
      <c r="D281">
        <v>0.12353931504009412</v>
      </c>
      <c r="E281" s="6">
        <f t="shared" si="20"/>
        <v>3.8399697955366805E-4</v>
      </c>
      <c r="F281" s="6">
        <f t="shared" si="21"/>
        <v>7.6418868861656477E-4</v>
      </c>
      <c r="G281" s="6">
        <f t="shared" si="22"/>
        <v>0.50248974536489155</v>
      </c>
      <c r="H281" s="6">
        <f t="shared" si="23"/>
        <v>0.49751025463510845</v>
      </c>
      <c r="I281" s="6">
        <f t="shared" si="24"/>
        <v>0.12608131195460179</v>
      </c>
    </row>
    <row r="282" spans="1:9" x14ac:dyDescent="0.3">
      <c r="A282" s="7">
        <v>4.4156461683427845E-4</v>
      </c>
      <c r="B282" s="7">
        <v>4.8971057731189244E-5</v>
      </c>
      <c r="C282" s="7">
        <v>3.8814683803999213E-4</v>
      </c>
      <c r="D282">
        <v>0.12353931504009412</v>
      </c>
      <c r="E282" s="6">
        <f t="shared" si="20"/>
        <v>3.9259355910308924E-4</v>
      </c>
      <c r="F282" s="6">
        <f t="shared" si="21"/>
        <v>7.8074039714308126E-4</v>
      </c>
      <c r="G282" s="6">
        <f t="shared" si="22"/>
        <v>0.50284775904985113</v>
      </c>
      <c r="H282" s="6">
        <f t="shared" si="23"/>
        <v>0.49715224095014887</v>
      </c>
      <c r="I282" s="6">
        <f t="shared" si="24"/>
        <v>0.1261663188562252</v>
      </c>
    </row>
    <row r="283" spans="1:9" x14ac:dyDescent="0.3">
      <c r="A283" s="7">
        <v>4.1933966971524492E-4</v>
      </c>
      <c r="B283" s="7">
        <v>4.7297265423403435E-5</v>
      </c>
      <c r="C283" s="7">
        <v>3.8125668223956363E-4</v>
      </c>
      <c r="D283">
        <v>0.12353931504009412</v>
      </c>
      <c r="E283" s="6">
        <f t="shared" si="20"/>
        <v>3.7204240429184149E-4</v>
      </c>
      <c r="F283" s="6">
        <f t="shared" si="21"/>
        <v>7.5329908653140511E-4</v>
      </c>
      <c r="G283" s="6">
        <f t="shared" si="22"/>
        <v>0.49388405076252673</v>
      </c>
      <c r="H283" s="6">
        <f t="shared" si="23"/>
        <v>0.50611594923747327</v>
      </c>
      <c r="I283" s="6">
        <f t="shared" si="24"/>
        <v>0.12405622675403778</v>
      </c>
    </row>
    <row r="284" spans="1:9" x14ac:dyDescent="0.3">
      <c r="A284" s="7">
        <v>4.3979977167754082E-4</v>
      </c>
      <c r="B284" s="7">
        <v>4.7748768906236354E-5</v>
      </c>
      <c r="C284" s="7">
        <v>3.7049359731543177E-4</v>
      </c>
      <c r="D284">
        <v>0.12353931504009412</v>
      </c>
      <c r="E284" s="6">
        <f t="shared" si="20"/>
        <v>3.9205100277130448E-4</v>
      </c>
      <c r="F284" s="6">
        <f t="shared" si="21"/>
        <v>7.6254460008673625E-4</v>
      </c>
      <c r="G284" s="6">
        <f t="shared" si="22"/>
        <v>0.51413517678403375</v>
      </c>
      <c r="H284" s="6">
        <f t="shared" si="23"/>
        <v>0.48586482321596625</v>
      </c>
      <c r="I284" s="6">
        <f t="shared" si="24"/>
        <v>0.12887879642784728</v>
      </c>
    </row>
    <row r="285" spans="1:9" x14ac:dyDescent="0.3">
      <c r="A285" s="7">
        <v>4.1954145924719182E-4</v>
      </c>
      <c r="B285" s="7">
        <v>4.6096830746581126E-5</v>
      </c>
      <c r="C285" s="7">
        <v>3.6197501955336755E-4</v>
      </c>
      <c r="D285">
        <v>0.12353931504009412</v>
      </c>
      <c r="E285" s="6">
        <f t="shared" si="20"/>
        <v>3.7344462850061067E-4</v>
      </c>
      <c r="F285" s="6">
        <f t="shared" si="21"/>
        <v>7.3541964805397828E-4</v>
      </c>
      <c r="G285" s="6">
        <f t="shared" si="22"/>
        <v>0.5077980027985336</v>
      </c>
      <c r="H285" s="6">
        <f t="shared" si="23"/>
        <v>0.4922019972014664</v>
      </c>
      <c r="I285" s="6">
        <f t="shared" si="24"/>
        <v>0.12734809933419969</v>
      </c>
    </row>
    <row r="286" spans="1:9" x14ac:dyDescent="0.3">
      <c r="A286" s="7">
        <v>4.0689826042886949E-4</v>
      </c>
      <c r="B286" s="7">
        <v>4.5155744502144583E-5</v>
      </c>
      <c r="C286" s="7">
        <v>3.5813892866679963E-4</v>
      </c>
      <c r="D286">
        <v>0.12353931504009412</v>
      </c>
      <c r="E286" s="6">
        <f t="shared" si="20"/>
        <v>3.6174251592672492E-4</v>
      </c>
      <c r="F286" s="6">
        <f t="shared" si="21"/>
        <v>7.1988144459352455E-4</v>
      </c>
      <c r="G286" s="6">
        <f t="shared" si="22"/>
        <v>0.50250290328149794</v>
      </c>
      <c r="H286" s="6">
        <f t="shared" si="23"/>
        <v>0.49749709671850206</v>
      </c>
      <c r="I286" s="6">
        <f t="shared" si="24"/>
        <v>0.12608443508288919</v>
      </c>
    </row>
    <row r="287" spans="1:9" x14ac:dyDescent="0.3">
      <c r="A287" s="7">
        <v>3.874273744320981E-4</v>
      </c>
      <c r="B287" s="7">
        <v>4.3928839542595434E-5</v>
      </c>
      <c r="C287" s="7">
        <v>3.5597582671471867E-4</v>
      </c>
      <c r="D287">
        <v>0.12353931504009412</v>
      </c>
      <c r="E287" s="6">
        <f t="shared" si="20"/>
        <v>3.4349853488950267E-4</v>
      </c>
      <c r="F287" s="6">
        <f t="shared" si="21"/>
        <v>6.9947436160422134E-4</v>
      </c>
      <c r="G287" s="6">
        <f t="shared" si="22"/>
        <v>0.49108095127561235</v>
      </c>
      <c r="H287" s="6">
        <f t="shared" si="23"/>
        <v>0.50891904872438765</v>
      </c>
      <c r="I287" s="6">
        <f t="shared" si="24"/>
        <v>0.12340399613089539</v>
      </c>
    </row>
    <row r="288" spans="1:9" x14ac:dyDescent="0.3">
      <c r="A288" s="7">
        <v>3.6850654760539609E-4</v>
      </c>
      <c r="B288" s="7">
        <v>4.2330890224793861E-5</v>
      </c>
      <c r="C288" s="7">
        <v>3.4752091261058685E-4</v>
      </c>
      <c r="D288">
        <v>0.12353931504009412</v>
      </c>
      <c r="E288" s="6">
        <f t="shared" si="20"/>
        <v>3.2617565738060221E-4</v>
      </c>
      <c r="F288" s="6">
        <f t="shared" si="21"/>
        <v>6.7369656999118912E-4</v>
      </c>
      <c r="G288" s="6">
        <f t="shared" si="22"/>
        <v>0.48415810902060563</v>
      </c>
      <c r="H288" s="6">
        <f t="shared" si="23"/>
        <v>0.51584189097939437</v>
      </c>
      <c r="I288" s="6">
        <f t="shared" si="24"/>
        <v>0.12180818100068576</v>
      </c>
    </row>
    <row r="289" spans="1:9" x14ac:dyDescent="0.3">
      <c r="A289" s="7">
        <v>3.5238048125552546E-4</v>
      </c>
      <c r="B289" s="7">
        <v>4.0847617157826929E-5</v>
      </c>
      <c r="C289" s="7">
        <v>3.384020294829666E-4</v>
      </c>
      <c r="D289">
        <v>0.12353931504009412</v>
      </c>
      <c r="E289" s="6">
        <f t="shared" si="20"/>
        <v>3.1153286409769856E-4</v>
      </c>
      <c r="F289" s="6">
        <f t="shared" si="21"/>
        <v>6.499348935806651E-4</v>
      </c>
      <c r="G289" s="6">
        <f t="shared" si="22"/>
        <v>0.47932934079193795</v>
      </c>
      <c r="H289" s="6">
        <f t="shared" si="23"/>
        <v>0.5206706592080621</v>
      </c>
      <c r="I289" s="6">
        <f t="shared" si="24"/>
        <v>0.12070736461077573</v>
      </c>
    </row>
    <row r="290" spans="1:9" x14ac:dyDescent="0.3">
      <c r="A290" s="7">
        <v>3.45481241432878E-4</v>
      </c>
      <c r="B290" s="7">
        <v>3.9893212749827154E-5</v>
      </c>
      <c r="C290" s="7">
        <v>3.2921900939639236E-4</v>
      </c>
      <c r="D290">
        <v>0.12353931504009412</v>
      </c>
      <c r="E290" s="6">
        <f t="shared" si="20"/>
        <v>3.0558802868305086E-4</v>
      </c>
      <c r="F290" s="6">
        <f t="shared" si="21"/>
        <v>6.3480703807944328E-4</v>
      </c>
      <c r="G290" s="6">
        <f t="shared" si="22"/>
        <v>0.48138727259165626</v>
      </c>
      <c r="H290" s="6">
        <f t="shared" si="23"/>
        <v>0.51861272740834374</v>
      </c>
      <c r="I290" s="6">
        <f t="shared" si="24"/>
        <v>0.1211753015810645</v>
      </c>
    </row>
    <row r="291" spans="1:9" x14ac:dyDescent="0.3">
      <c r="A291" s="7">
        <v>3.3112296026550659E-4</v>
      </c>
      <c r="B291" s="7">
        <v>3.8536085017341066E-5</v>
      </c>
      <c r="C291" s="7">
        <v>3.20521551271046E-4</v>
      </c>
      <c r="D291">
        <v>0.12353931504009412</v>
      </c>
      <c r="E291" s="6">
        <f t="shared" si="20"/>
        <v>2.9258687524816551E-4</v>
      </c>
      <c r="F291" s="6">
        <f t="shared" si="21"/>
        <v>6.1310842651921145E-4</v>
      </c>
      <c r="G291" s="6">
        <f t="shared" si="22"/>
        <v>0.47721881251781728</v>
      </c>
      <c r="H291" s="6">
        <f t="shared" si="23"/>
        <v>0.52278118748218272</v>
      </c>
      <c r="I291" s="6">
        <f t="shared" si="24"/>
        <v>0.1202293102118222</v>
      </c>
    </row>
    <row r="292" spans="1:9" x14ac:dyDescent="0.3">
      <c r="A292" s="7">
        <v>3.1637759603894775E-4</v>
      </c>
      <c r="B292" s="7">
        <v>3.8085881286015368E-5</v>
      </c>
      <c r="C292" s="7">
        <v>3.2766771011828667E-4</v>
      </c>
      <c r="D292">
        <v>0.12353931504009412</v>
      </c>
      <c r="E292" s="6">
        <f t="shared" si="20"/>
        <v>2.7829171475293236E-4</v>
      </c>
      <c r="F292" s="6">
        <f t="shared" si="21"/>
        <v>6.0595942487121903E-4</v>
      </c>
      <c r="G292" s="6">
        <f t="shared" si="22"/>
        <v>0.45925800198928507</v>
      </c>
      <c r="H292" s="6">
        <f t="shared" si="23"/>
        <v>0.54074199801071487</v>
      </c>
      <c r="I292" s="6">
        <f t="shared" si="24"/>
        <v>0.11623324517471229</v>
      </c>
    </row>
    <row r="293" spans="1:9" x14ac:dyDescent="0.3">
      <c r="A293" s="7">
        <v>3.3139521645474628E-4</v>
      </c>
      <c r="B293" s="7">
        <v>4.2231502914023058E-5</v>
      </c>
      <c r="C293" s="7">
        <v>3.8462560128743134E-4</v>
      </c>
      <c r="D293">
        <v>0.12353931504009412</v>
      </c>
      <c r="E293" s="6">
        <f t="shared" si="20"/>
        <v>2.8916371354072319E-4</v>
      </c>
      <c r="F293" s="6">
        <f t="shared" si="21"/>
        <v>6.7378931482815459E-4</v>
      </c>
      <c r="G293" s="6">
        <f t="shared" si="22"/>
        <v>0.42916043216635519</v>
      </c>
      <c r="H293" s="6">
        <f t="shared" si="23"/>
        <v>0.57083956783364487</v>
      </c>
      <c r="I293" s="6">
        <f t="shared" si="24"/>
        <v>0.10979899094772785</v>
      </c>
    </row>
    <row r="294" spans="1:9" x14ac:dyDescent="0.3">
      <c r="A294" s="7">
        <v>3.2523868640611109E-4</v>
      </c>
      <c r="B294" s="7">
        <v>4.1435400826402145E-5</v>
      </c>
      <c r="C294" s="7">
        <v>3.772699717348779E-4</v>
      </c>
      <c r="D294">
        <v>0.12353931504009412</v>
      </c>
      <c r="E294" s="6">
        <f t="shared" si="20"/>
        <v>2.8380328557970892E-4</v>
      </c>
      <c r="F294" s="6">
        <f t="shared" si="21"/>
        <v>6.6107325731458682E-4</v>
      </c>
      <c r="G294" s="6">
        <f t="shared" si="22"/>
        <v>0.42930686189390754</v>
      </c>
      <c r="H294" s="6">
        <f t="shared" si="23"/>
        <v>0.57069313810609246</v>
      </c>
      <c r="I294" s="6">
        <f t="shared" si="24"/>
        <v>0.10982957545192701</v>
      </c>
    </row>
    <row r="295" spans="1:9" x14ac:dyDescent="0.3">
      <c r="A295" s="7">
        <v>3.1405522062342663E-4</v>
      </c>
      <c r="B295" s="7">
        <v>4.0626576052273252E-5</v>
      </c>
      <c r="C295" s="7">
        <v>3.7560016666379894E-4</v>
      </c>
      <c r="D295">
        <v>0.12353931504009412</v>
      </c>
      <c r="E295" s="6">
        <f t="shared" si="20"/>
        <v>2.7342864457115338E-4</v>
      </c>
      <c r="F295" s="6">
        <f t="shared" si="21"/>
        <v>6.4902881123495232E-4</v>
      </c>
      <c r="G295" s="6">
        <f t="shared" si="22"/>
        <v>0.42128891635932408</v>
      </c>
      <c r="H295" s="6">
        <f t="shared" si="23"/>
        <v>0.57871108364067592</v>
      </c>
      <c r="I295" s="6">
        <f t="shared" si="24"/>
        <v>0.10816442498716526</v>
      </c>
    </row>
    <row r="296" spans="1:9" x14ac:dyDescent="0.3">
      <c r="A296" s="7">
        <v>2.9654657721120609E-4</v>
      </c>
      <c r="B296" s="7">
        <v>4.3438869313008012E-5</v>
      </c>
      <c r="C296" s="7">
        <v>4.5475287988601659E-4</v>
      </c>
      <c r="D296">
        <v>0.12353931504009412</v>
      </c>
      <c r="E296" s="6">
        <f t="shared" si="20"/>
        <v>2.531077078981981E-4</v>
      </c>
      <c r="F296" s="6">
        <f t="shared" si="21"/>
        <v>7.0786058778421468E-4</v>
      </c>
      <c r="G296" s="6">
        <f t="shared" si="22"/>
        <v>0.35756717108730435</v>
      </c>
      <c r="H296" s="6">
        <f t="shared" si="23"/>
        <v>0.64243282891269571</v>
      </c>
      <c r="I296" s="6">
        <f t="shared" si="24"/>
        <v>9.5521922420581315E-2</v>
      </c>
    </row>
    <row r="297" spans="1:9" x14ac:dyDescent="0.3">
      <c r="A297" s="7">
        <v>2.9305402305548786E-4</v>
      </c>
      <c r="B297" s="7">
        <v>4.2739498629212334E-5</v>
      </c>
      <c r="C297" s="7">
        <v>4.4547414996946492E-4</v>
      </c>
      <c r="D297">
        <v>0.12353931504009412</v>
      </c>
      <c r="E297" s="6">
        <f t="shared" si="20"/>
        <v>2.5031452442627553E-4</v>
      </c>
      <c r="F297" s="6">
        <f t="shared" si="21"/>
        <v>6.9578867439574045E-4</v>
      </c>
      <c r="G297" s="6">
        <f t="shared" si="22"/>
        <v>0.35975653763502524</v>
      </c>
      <c r="H297" s="6">
        <f t="shared" si="23"/>
        <v>0.64024346236497476</v>
      </c>
      <c r="I297" s="6">
        <f t="shared" si="24"/>
        <v>9.5941590846835706E-2</v>
      </c>
    </row>
    <row r="298" spans="1:9" x14ac:dyDescent="0.3">
      <c r="A298" s="7">
        <v>2.9018071087739988E-4</v>
      </c>
      <c r="B298" s="7">
        <v>4.183422679101436E-5</v>
      </c>
      <c r="C298" s="7">
        <v>4.3102881236273488E-4</v>
      </c>
      <c r="D298">
        <v>0.12353931504009412</v>
      </c>
      <c r="E298" s="6">
        <f t="shared" si="20"/>
        <v>2.4834648408638554E-4</v>
      </c>
      <c r="F298" s="6">
        <f t="shared" si="21"/>
        <v>6.7937529644912032E-4</v>
      </c>
      <c r="G298" s="6">
        <f t="shared" si="22"/>
        <v>0.36555124300870817</v>
      </c>
      <c r="H298" s="6">
        <f t="shared" si="23"/>
        <v>0.63444875699129177</v>
      </c>
      <c r="I298" s="6">
        <f t="shared" si="24"/>
        <v>9.7056682966725941E-2</v>
      </c>
    </row>
    <row r="299" spans="1:9" x14ac:dyDescent="0.3">
      <c r="A299" s="7">
        <v>2.8384477314673918E-4</v>
      </c>
      <c r="B299" s="7">
        <v>4.0821522551507789E-5</v>
      </c>
      <c r="C299" s="7">
        <v>4.1957426804541765E-4</v>
      </c>
      <c r="D299">
        <v>0.12353931504009412</v>
      </c>
      <c r="E299" s="6">
        <f t="shared" si="20"/>
        <v>2.430232505952314E-4</v>
      </c>
      <c r="F299" s="6">
        <f t="shared" si="21"/>
        <v>6.625975186406491E-4</v>
      </c>
      <c r="G299" s="6">
        <f t="shared" si="22"/>
        <v>0.36677355975284265</v>
      </c>
      <c r="H299" s="6">
        <f t="shared" si="23"/>
        <v>0.63322644024715735</v>
      </c>
      <c r="I299" s="6">
        <f t="shared" si="24"/>
        <v>9.7292721838435001E-2</v>
      </c>
    </row>
    <row r="300" spans="1:9" x14ac:dyDescent="0.3">
      <c r="A300" s="7">
        <v>2.7071830629876985E-4</v>
      </c>
      <c r="B300" s="7">
        <v>3.9836237363537702E-5</v>
      </c>
      <c r="C300" s="7">
        <v>4.1893857173246486E-4</v>
      </c>
      <c r="D300">
        <v>0.12353931504009412</v>
      </c>
      <c r="E300" s="6">
        <f t="shared" si="20"/>
        <v>2.3088206893523216E-4</v>
      </c>
      <c r="F300" s="6">
        <f t="shared" si="21"/>
        <v>6.4982064066769702E-4</v>
      </c>
      <c r="G300" s="6">
        <f t="shared" si="22"/>
        <v>0.35530122388540719</v>
      </c>
      <c r="H300" s="6">
        <f t="shared" si="23"/>
        <v>0.64469877611459281</v>
      </c>
      <c r="I300" s="6">
        <f t="shared" si="24"/>
        <v>9.5088492804088751E-2</v>
      </c>
    </row>
    <row r="301" spans="1:9" x14ac:dyDescent="0.3">
      <c r="A301" s="7">
        <v>2.9594945981926735E-4</v>
      </c>
      <c r="B301" s="7">
        <v>4.1523265617268627E-5</v>
      </c>
      <c r="C301" s="7">
        <v>4.1636747857216064E-4</v>
      </c>
      <c r="D301">
        <v>0.12353931504009412</v>
      </c>
      <c r="E301" s="6">
        <f t="shared" si="20"/>
        <v>2.544261942019987E-4</v>
      </c>
      <c r="F301" s="6">
        <f t="shared" si="21"/>
        <v>6.7079367277415934E-4</v>
      </c>
      <c r="G301" s="6">
        <f t="shared" si="22"/>
        <v>0.37929128512763727</v>
      </c>
      <c r="H301" s="6">
        <f t="shared" si="23"/>
        <v>0.62070871487236268</v>
      </c>
      <c r="I301" s="6">
        <f t="shared" si="24"/>
        <v>9.9727446916996018E-2</v>
      </c>
    </row>
    <row r="302" spans="1:9" x14ac:dyDescent="0.3">
      <c r="A302" s="7">
        <v>3.896989291210022E-4</v>
      </c>
      <c r="B302" s="7">
        <v>4.6951444855127871E-5</v>
      </c>
      <c r="C302" s="7">
        <v>4.042779546517919E-4</v>
      </c>
      <c r="D302">
        <v>0.12353931504009412</v>
      </c>
      <c r="E302" s="6">
        <f t="shared" si="20"/>
        <v>3.4274748426587433E-4</v>
      </c>
      <c r="F302" s="6">
        <f t="shared" si="21"/>
        <v>7.4702543891766622E-4</v>
      </c>
      <c r="G302" s="6">
        <f t="shared" si="22"/>
        <v>0.45881634869418469</v>
      </c>
      <c r="H302" s="6">
        <f t="shared" si="23"/>
        <v>0.54118365130581525</v>
      </c>
      <c r="I302" s="6">
        <f t="shared" si="24"/>
        <v>0.11613654495597604</v>
      </c>
    </row>
    <row r="303" spans="1:9" x14ac:dyDescent="0.3">
      <c r="A303" s="7">
        <v>4.1181109044756544E-4</v>
      </c>
      <c r="B303" s="7">
        <v>5.5346876112531679E-5</v>
      </c>
      <c r="C303" s="7">
        <v>5.3161782916718247E-4</v>
      </c>
      <c r="D303">
        <v>0.12353931504009412</v>
      </c>
      <c r="E303" s="6">
        <f t="shared" si="20"/>
        <v>3.5646421433503379E-4</v>
      </c>
      <c r="F303" s="6">
        <f t="shared" si="21"/>
        <v>8.8808204350221626E-4</v>
      </c>
      <c r="G303" s="6">
        <f t="shared" si="22"/>
        <v>0.40138658015118872</v>
      </c>
      <c r="H303" s="6">
        <f t="shared" si="23"/>
        <v>0.59861341984881133</v>
      </c>
      <c r="I303" s="6">
        <f t="shared" si="24"/>
        <v>0.10411027071691056</v>
      </c>
    </row>
    <row r="304" spans="1:9" x14ac:dyDescent="0.3">
      <c r="A304" s="7">
        <v>5.432483540718817E-4</v>
      </c>
      <c r="B304" s="7">
        <v>6.3578950048314968E-5</v>
      </c>
      <c r="C304" s="7">
        <v>5.3178934714335959E-4</v>
      </c>
      <c r="D304">
        <v>0.12353931504009412</v>
      </c>
      <c r="E304" s="6">
        <f t="shared" si="20"/>
        <v>4.7966940402356672E-4</v>
      </c>
      <c r="F304" s="6">
        <f t="shared" si="21"/>
        <v>1.0114587511669262E-3</v>
      </c>
      <c r="G304" s="6">
        <f t="shared" si="22"/>
        <v>0.47423526018255235</v>
      </c>
      <c r="H304" s="6">
        <f t="shared" si="23"/>
        <v>0.52576473981744765</v>
      </c>
      <c r="I304" s="6">
        <f t="shared" si="24"/>
        <v>0.11955664473131196</v>
      </c>
    </row>
    <row r="305" spans="1:9" x14ac:dyDescent="0.3">
      <c r="A305" s="7">
        <v>5.2483262514903771E-4</v>
      </c>
      <c r="B305" s="7">
        <v>6.2398016030966005E-5</v>
      </c>
      <c r="C305" s="7">
        <v>5.3019067806172281E-4</v>
      </c>
      <c r="D305">
        <v>0.12353931504009412</v>
      </c>
      <c r="E305" s="6">
        <f t="shared" si="20"/>
        <v>4.6243460911807169E-4</v>
      </c>
      <c r="F305" s="6">
        <f t="shared" si="21"/>
        <v>9.926252871797945E-4</v>
      </c>
      <c r="G305" s="6">
        <f t="shared" si="22"/>
        <v>0.46587026856017499</v>
      </c>
      <c r="H305" s="6">
        <f t="shared" si="23"/>
        <v>0.53412973143982501</v>
      </c>
      <c r="I305" s="6">
        <f t="shared" si="24"/>
        <v>0.11768976448073623</v>
      </c>
    </row>
    <row r="306" spans="1:9" x14ac:dyDescent="0.3">
      <c r="A306" s="7">
        <v>5.0893589167597337E-4</v>
      </c>
      <c r="B306" s="7">
        <v>6.056499610915762E-5</v>
      </c>
      <c r="C306" s="7">
        <v>5.151001267783298E-4</v>
      </c>
      <c r="D306">
        <v>0.12353931504009412</v>
      </c>
      <c r="E306" s="6">
        <f t="shared" si="20"/>
        <v>4.4837089556681577E-4</v>
      </c>
      <c r="F306" s="6">
        <f t="shared" si="21"/>
        <v>9.6347102234514551E-4</v>
      </c>
      <c r="G306" s="6">
        <f t="shared" si="22"/>
        <v>0.46537040052896916</v>
      </c>
      <c r="H306" s="6">
        <f t="shared" si="23"/>
        <v>0.53462959947103084</v>
      </c>
      <c r="I306" s="6">
        <f t="shared" si="24"/>
        <v>0.11757907435969511</v>
      </c>
    </row>
    <row r="307" spans="1:9" x14ac:dyDescent="0.3">
      <c r="A307" s="7">
        <v>5.0674711522926221E-4</v>
      </c>
      <c r="B307" s="7">
        <v>6.1844824966223209E-5</v>
      </c>
      <c r="C307" s="7">
        <v>5.3941968803716746E-4</v>
      </c>
      <c r="D307">
        <v>0.12353931504009412</v>
      </c>
      <c r="E307" s="6">
        <f t="shared" si="20"/>
        <v>4.4490229026303903E-4</v>
      </c>
      <c r="F307" s="6">
        <f t="shared" si="21"/>
        <v>9.8432197830020649E-4</v>
      </c>
      <c r="G307" s="6">
        <f t="shared" si="22"/>
        <v>0.45198857698100603</v>
      </c>
      <c r="H307" s="6">
        <f t="shared" si="23"/>
        <v>0.54801142301899397</v>
      </c>
      <c r="I307" s="6">
        <f t="shared" si="24"/>
        <v>0.1146506631807661</v>
      </c>
    </row>
    <row r="308" spans="1:9" x14ac:dyDescent="0.3">
      <c r="A308" s="7">
        <v>4.8914408354422975E-4</v>
      </c>
      <c r="B308" s="7">
        <v>5.982387436747999E-5</v>
      </c>
      <c r="C308" s="7">
        <v>5.2290598883722125E-4</v>
      </c>
      <c r="D308">
        <v>0.12353931504009412</v>
      </c>
      <c r="E308" s="6">
        <f t="shared" si="20"/>
        <v>4.2932020917674978E-4</v>
      </c>
      <c r="F308" s="6">
        <f t="shared" si="21"/>
        <v>9.5222619801397102E-4</v>
      </c>
      <c r="G308" s="6">
        <f t="shared" si="22"/>
        <v>0.45085948073280252</v>
      </c>
      <c r="H308" s="6">
        <f t="shared" si="23"/>
        <v>0.54914051926719742</v>
      </c>
      <c r="I308" s="6">
        <f t="shared" si="24"/>
        <v>0.11440655805168631</v>
      </c>
    </row>
    <row r="309" spans="1:9" x14ac:dyDescent="0.3">
      <c r="A309" s="7">
        <v>4.9058840258881453E-4</v>
      </c>
      <c r="B309" s="7">
        <v>5.9356124782461787E-5</v>
      </c>
      <c r="C309" s="7">
        <v>5.1324549980692443E-4</v>
      </c>
      <c r="D309">
        <v>0.12353931504009412</v>
      </c>
      <c r="E309" s="6">
        <f t="shared" si="20"/>
        <v>4.3123227780635272E-4</v>
      </c>
      <c r="F309" s="6">
        <f t="shared" si="21"/>
        <v>9.4447777761327715E-4</v>
      </c>
      <c r="G309" s="6">
        <f t="shared" si="22"/>
        <v>0.45658276777680173</v>
      </c>
      <c r="H309" s="6">
        <f t="shared" si="23"/>
        <v>0.54341723222319827</v>
      </c>
      <c r="I309" s="6">
        <f t="shared" si="24"/>
        <v>0.11564860248125061</v>
      </c>
    </row>
    <row r="310" spans="1:9" x14ac:dyDescent="0.3">
      <c r="A310" s="7">
        <v>4.7027535265904957E-4</v>
      </c>
      <c r="B310" s="7">
        <v>5.7699560222238985E-5</v>
      </c>
      <c r="C310" s="7">
        <v>5.0594596588647621E-4</v>
      </c>
      <c r="D310">
        <v>0.12353931504009412</v>
      </c>
      <c r="E310" s="6">
        <f t="shared" si="20"/>
        <v>4.125757924368106E-4</v>
      </c>
      <c r="F310" s="6">
        <f t="shared" si="21"/>
        <v>9.1852175832328681E-4</v>
      </c>
      <c r="G310" s="6">
        <f t="shared" si="22"/>
        <v>0.44917367356647708</v>
      </c>
      <c r="H310" s="6">
        <f t="shared" si="23"/>
        <v>0.55082632643352292</v>
      </c>
      <c r="I310" s="6">
        <f t="shared" si="24"/>
        <v>0.1140429297052357</v>
      </c>
    </row>
    <row r="311" spans="1:9" x14ac:dyDescent="0.3">
      <c r="A311" s="7">
        <v>4.5123938534953785E-4</v>
      </c>
      <c r="B311" s="7">
        <v>5.6681129846775274E-5</v>
      </c>
      <c r="C311" s="7">
        <v>5.0884012122066533E-4</v>
      </c>
      <c r="D311">
        <v>0.12353931504009412</v>
      </c>
      <c r="E311" s="6">
        <f t="shared" si="20"/>
        <v>3.945582555027626E-4</v>
      </c>
      <c r="F311" s="6">
        <f t="shared" si="21"/>
        <v>9.0339837672342798E-4</v>
      </c>
      <c r="G311" s="6">
        <f t="shared" si="22"/>
        <v>0.43674890908460767</v>
      </c>
      <c r="H311" s="6">
        <f t="shared" si="23"/>
        <v>0.56325109091539227</v>
      </c>
      <c r="I311" s="6">
        <f t="shared" si="24"/>
        <v>0.11139280784463682</v>
      </c>
    </row>
    <row r="312" spans="1:9" x14ac:dyDescent="0.3">
      <c r="A312" s="7">
        <v>4.428650116321942E-4</v>
      </c>
      <c r="B312" s="7">
        <v>6.6936650259835002E-5</v>
      </c>
      <c r="C312" s="7">
        <v>7.230493311609934E-4</v>
      </c>
      <c r="D312">
        <v>0.12353931504009412</v>
      </c>
      <c r="E312" s="6">
        <f t="shared" si="20"/>
        <v>3.7592836137235921E-4</v>
      </c>
      <c r="F312" s="6">
        <f t="shared" si="21"/>
        <v>1.0989776925333526E-3</v>
      </c>
      <c r="G312" s="6">
        <f t="shared" si="22"/>
        <v>0.342070966432242</v>
      </c>
      <c r="H312" s="6">
        <f t="shared" si="23"/>
        <v>0.657929033567758</v>
      </c>
      <c r="I312" s="6">
        <f t="shared" si="24"/>
        <v>9.2575495716669107E-2</v>
      </c>
    </row>
    <row r="313" spans="1:9" x14ac:dyDescent="0.3">
      <c r="A313" s="7">
        <v>4.2188230187431867E-4</v>
      </c>
      <c r="B313" s="7">
        <v>6.525689130224734E-5</v>
      </c>
      <c r="C313" s="7">
        <v>7.2139446264065472E-4</v>
      </c>
      <c r="D313">
        <v>0.12353931504009412</v>
      </c>
      <c r="E313" s="6">
        <f t="shared" si="20"/>
        <v>3.566254105720713E-4</v>
      </c>
      <c r="F313" s="6">
        <f t="shared" si="21"/>
        <v>1.078019873212726E-3</v>
      </c>
      <c r="G313" s="6">
        <f t="shared" si="22"/>
        <v>0.33081524694832626</v>
      </c>
      <c r="H313" s="6">
        <f t="shared" si="23"/>
        <v>0.66918475305167369</v>
      </c>
      <c r="I313" s="6">
        <f t="shared" si="24"/>
        <v>9.045937372928449E-2</v>
      </c>
    </row>
    <row r="314" spans="1:9" x14ac:dyDescent="0.3">
      <c r="A314" s="7">
        <v>4.0955048063517929E-4</v>
      </c>
      <c r="B314" s="7">
        <v>6.3264451812589345E-5</v>
      </c>
      <c r="C314" s="7">
        <v>6.9843083963451729E-4</v>
      </c>
      <c r="D314">
        <v>0.12353931504009412</v>
      </c>
      <c r="E314" s="6">
        <f t="shared" si="20"/>
        <v>3.4628602882258994E-4</v>
      </c>
      <c r="F314" s="6">
        <f t="shared" si="21"/>
        <v>1.0447168684571072E-3</v>
      </c>
      <c r="G314" s="6">
        <f t="shared" si="22"/>
        <v>0.33146399687601802</v>
      </c>
      <c r="H314" s="6">
        <f t="shared" si="23"/>
        <v>0.66853600312398198</v>
      </c>
      <c r="I314" s="6">
        <f t="shared" si="24"/>
        <v>9.0580839536946955E-2</v>
      </c>
    </row>
    <row r="315" spans="1:9" x14ac:dyDescent="0.3">
      <c r="A315" s="7">
        <v>3.9463809691797093E-4</v>
      </c>
      <c r="B315" s="7">
        <v>6.1826266670206317E-5</v>
      </c>
      <c r="C315" s="7">
        <v>6.9224270306338554E-4</v>
      </c>
      <c r="D315">
        <v>0.12353931504009412</v>
      </c>
      <c r="E315" s="6">
        <f t="shared" si="20"/>
        <v>3.328118302477646E-4</v>
      </c>
      <c r="F315" s="6">
        <f t="shared" si="21"/>
        <v>1.0250545333111501E-3</v>
      </c>
      <c r="G315" s="6">
        <f t="shared" si="22"/>
        <v>0.32467719465881456</v>
      </c>
      <c r="H315" s="6">
        <f t="shared" si="23"/>
        <v>0.67532280534118549</v>
      </c>
      <c r="I315" s="6">
        <f t="shared" si="24"/>
        <v>8.9312991522490864E-2</v>
      </c>
    </row>
    <row r="316" spans="1:9" x14ac:dyDescent="0.3">
      <c r="A316" s="7">
        <v>3.7933287251081714E-4</v>
      </c>
      <c r="B316" s="7">
        <v>6.0827072738525231E-5</v>
      </c>
      <c r="C316" s="7">
        <v>6.9708333948079355E-4</v>
      </c>
      <c r="D316">
        <v>0.12353931504009412</v>
      </c>
      <c r="E316" s="6">
        <f t="shared" si="20"/>
        <v>3.1850579977229192E-4</v>
      </c>
      <c r="F316" s="6">
        <f t="shared" si="21"/>
        <v>1.0155891392530855E-3</v>
      </c>
      <c r="G316" s="6">
        <f t="shared" si="22"/>
        <v>0.31361678405357585</v>
      </c>
      <c r="H316" s="6">
        <f t="shared" si="23"/>
        <v>0.68638321594642415</v>
      </c>
      <c r="I316" s="6">
        <f t="shared" si="24"/>
        <v>8.7259398257647169E-2</v>
      </c>
    </row>
    <row r="317" spans="1:9" x14ac:dyDescent="0.3">
      <c r="A317" s="7">
        <v>3.7120120232497159E-4</v>
      </c>
      <c r="B317" s="7">
        <v>5.9453033390407635E-5</v>
      </c>
      <c r="C317" s="7">
        <v>6.805342867758509E-4</v>
      </c>
      <c r="D317">
        <v>0.12353931504009412</v>
      </c>
      <c r="E317" s="6">
        <f t="shared" si="20"/>
        <v>3.1174816893456397E-4</v>
      </c>
      <c r="F317" s="6">
        <f t="shared" si="21"/>
        <v>9.9228245571041486E-4</v>
      </c>
      <c r="G317" s="6">
        <f t="shared" si="22"/>
        <v>0.314172811522069</v>
      </c>
      <c r="H317" s="6">
        <f t="shared" si="23"/>
        <v>0.685827188477931</v>
      </c>
      <c r="I317" s="6">
        <f t="shared" si="24"/>
        <v>8.7362289521188838E-2</v>
      </c>
    </row>
    <row r="318" spans="1:9" x14ac:dyDescent="0.3">
      <c r="A318" s="7">
        <v>3.5727298929988832E-4</v>
      </c>
      <c r="B318" s="7">
        <v>6.1057424537584105E-5</v>
      </c>
      <c r="C318" s="7">
        <v>7.4574118443319947E-4</v>
      </c>
      <c r="D318">
        <v>0.12353931504009412</v>
      </c>
      <c r="E318" s="6">
        <f t="shared" si="20"/>
        <v>2.9621556476230421E-4</v>
      </c>
      <c r="F318" s="6">
        <f t="shared" si="21"/>
        <v>1.0419567491955037E-3</v>
      </c>
      <c r="G318" s="6">
        <f t="shared" si="22"/>
        <v>0.28428777393208754</v>
      </c>
      <c r="H318" s="6">
        <f t="shared" si="23"/>
        <v>0.71571222606791252</v>
      </c>
      <c r="I318" s="6">
        <f t="shared" si="24"/>
        <v>8.1874819055341289E-2</v>
      </c>
    </row>
    <row r="319" spans="1:9" x14ac:dyDescent="0.3">
      <c r="A319" s="7">
        <v>3.5961820476886828E-4</v>
      </c>
      <c r="B319" s="7">
        <v>6.0311147561975503E-5</v>
      </c>
      <c r="C319" s="7">
        <v>7.2287776172578696E-4</v>
      </c>
      <c r="D319">
        <v>0.12353931504009412</v>
      </c>
      <c r="E319" s="6">
        <f t="shared" si="20"/>
        <v>2.9930705720689277E-4</v>
      </c>
      <c r="F319" s="6">
        <f t="shared" si="21"/>
        <v>1.0221848189326797E-3</v>
      </c>
      <c r="G319" s="6">
        <f t="shared" si="22"/>
        <v>0.29281109605933692</v>
      </c>
      <c r="H319" s="6">
        <f t="shared" si="23"/>
        <v>0.70718890394066314</v>
      </c>
      <c r="I319" s="6">
        <f t="shared" si="24"/>
        <v>8.3432014035111024E-2</v>
      </c>
    </row>
    <row r="320" spans="1:9" x14ac:dyDescent="0.3">
      <c r="A320" s="7">
        <v>3.7320774908977585E-4</v>
      </c>
      <c r="B320" s="7">
        <v>6.1357980642565241E-5</v>
      </c>
      <c r="C320" s="7">
        <v>7.2094612629457092E-4</v>
      </c>
      <c r="D320">
        <v>0.12353931504009412</v>
      </c>
      <c r="E320" s="6">
        <f t="shared" si="20"/>
        <v>3.118497684472106E-4</v>
      </c>
      <c r="F320" s="6">
        <f t="shared" si="21"/>
        <v>1.0327958947417815E-3</v>
      </c>
      <c r="G320" s="6">
        <f t="shared" si="22"/>
        <v>0.30194714176819898</v>
      </c>
      <c r="H320" s="6">
        <f t="shared" si="23"/>
        <v>0.69805285823180108</v>
      </c>
      <c r="I320" s="6">
        <f t="shared" si="24"/>
        <v>8.5107580725796175E-2</v>
      </c>
    </row>
    <row r="321" spans="1:9" x14ac:dyDescent="0.3">
      <c r="A321" s="7">
        <v>3.5949446971695503E-4</v>
      </c>
      <c r="B321" s="7">
        <v>5.9227726431945807E-5</v>
      </c>
      <c r="C321" s="7">
        <v>6.9737963172634542E-4</v>
      </c>
      <c r="D321">
        <v>0.12353931504009412</v>
      </c>
      <c r="E321" s="6">
        <f t="shared" si="20"/>
        <v>3.0026674328500921E-4</v>
      </c>
      <c r="F321" s="6">
        <f t="shared" si="21"/>
        <v>9.9764637501135469E-4</v>
      </c>
      <c r="G321" s="6">
        <f t="shared" si="22"/>
        <v>0.30097512586219916</v>
      </c>
      <c r="H321" s="6">
        <f t="shared" si="23"/>
        <v>0.6990248741378009</v>
      </c>
      <c r="I321" s="6">
        <f t="shared" si="24"/>
        <v>8.4928959403831578E-2</v>
      </c>
    </row>
    <row r="322" spans="1:9" x14ac:dyDescent="0.3">
      <c r="A322" s="7">
        <v>3.5305882043464877E-4</v>
      </c>
      <c r="B322" s="7">
        <v>6.0821917938298607E-5</v>
      </c>
      <c r="C322" s="7">
        <v>7.4883218995349722E-4</v>
      </c>
      <c r="D322">
        <v>0.12353931504009412</v>
      </c>
      <c r="E322" s="6">
        <f t="shared" si="20"/>
        <v>2.9223690249635019E-4</v>
      </c>
      <c r="F322" s="6">
        <f t="shared" si="21"/>
        <v>1.0410690924498474E-3</v>
      </c>
      <c r="G322" s="6">
        <f t="shared" si="22"/>
        <v>0.28070846076955114</v>
      </c>
      <c r="H322" s="6">
        <f t="shared" si="23"/>
        <v>0.71929153923044886</v>
      </c>
      <c r="I322" s="6">
        <f t="shared" si="24"/>
        <v>8.1222360302213595E-2</v>
      </c>
    </row>
    <row r="323" spans="1:9" x14ac:dyDescent="0.3">
      <c r="A323" s="7">
        <v>3.4259885221417732E-4</v>
      </c>
      <c r="B323" s="7">
        <v>5.9859861221914574E-5</v>
      </c>
      <c r="C323" s="7">
        <v>7.4747531830525818E-4</v>
      </c>
      <c r="D323">
        <v>0.12353931504009412</v>
      </c>
      <c r="E323" s="6">
        <f t="shared" ref="E323:E386" si="25">A323-B323</f>
        <v>2.8273899099226274E-4</v>
      </c>
      <c r="F323" s="6">
        <f t="shared" ref="F323:F386" si="26">C323-B323+A323</f>
        <v>1.030214309297521E-3</v>
      </c>
      <c r="G323" s="6">
        <f t="shared" ref="G323:G386" si="27">E323/F323</f>
        <v>0.27444677135678286</v>
      </c>
      <c r="H323" s="6">
        <f t="shared" ref="H323:H386" si="28">1-G323</f>
        <v>0.72555322864321714</v>
      </c>
      <c r="I323" s="6">
        <f t="shared" ref="I323:I386" si="29">B323/C323</f>
        <v>8.0082726152930536E-2</v>
      </c>
    </row>
    <row r="324" spans="1:9" x14ac:dyDescent="0.3">
      <c r="A324" s="7">
        <v>3.3688596195799762E-4</v>
      </c>
      <c r="B324" s="7">
        <v>5.9024042153154532E-5</v>
      </c>
      <c r="C324" s="7">
        <v>7.3907128821714329E-4</v>
      </c>
      <c r="D324">
        <v>0.12353931504009412</v>
      </c>
      <c r="E324" s="6">
        <f t="shared" si="25"/>
        <v>2.7786191980484309E-4</v>
      </c>
      <c r="F324" s="6">
        <f t="shared" si="26"/>
        <v>1.0169332080219864E-3</v>
      </c>
      <c r="G324" s="6">
        <f t="shared" si="27"/>
        <v>0.27323517180180001</v>
      </c>
      <c r="H324" s="6">
        <f t="shared" si="28"/>
        <v>0.72676482819819999</v>
      </c>
      <c r="I324" s="6">
        <f t="shared" si="29"/>
        <v>7.9862447769467312E-2</v>
      </c>
    </row>
    <row r="325" spans="1:9" x14ac:dyDescent="0.3">
      <c r="A325" s="7">
        <v>3.7039345249985747E-4</v>
      </c>
      <c r="B325" s="7">
        <v>6.1444667748820108E-5</v>
      </c>
      <c r="C325" s="7">
        <v>7.2847801328810354E-4</v>
      </c>
      <c r="D325">
        <v>0.12353931504009412</v>
      </c>
      <c r="E325" s="6">
        <f t="shared" si="25"/>
        <v>3.0894878475103734E-4</v>
      </c>
      <c r="F325" s="6">
        <f t="shared" si="26"/>
        <v>1.037426798039141E-3</v>
      </c>
      <c r="G325" s="6">
        <f t="shared" si="27"/>
        <v>0.29780297302420466</v>
      </c>
      <c r="H325" s="6">
        <f t="shared" si="28"/>
        <v>0.70219702697579534</v>
      </c>
      <c r="I325" s="6">
        <f t="shared" si="29"/>
        <v>8.4346633155720982E-2</v>
      </c>
    </row>
    <row r="326" spans="1:9" x14ac:dyDescent="0.3">
      <c r="A326" s="7">
        <v>3.5303747501078131E-4</v>
      </c>
      <c r="B326" s="7">
        <v>5.9139580942678712E-5</v>
      </c>
      <c r="C326" s="7">
        <v>7.0802244671851601E-4</v>
      </c>
      <c r="D326">
        <v>0.12353931504009412</v>
      </c>
      <c r="E326" s="6">
        <f t="shared" si="25"/>
        <v>2.9389789406810259E-4</v>
      </c>
      <c r="F326" s="6">
        <f t="shared" si="26"/>
        <v>1.0019203407866187E-3</v>
      </c>
      <c r="G326" s="6">
        <f t="shared" si="27"/>
        <v>0.29333459168755882</v>
      </c>
      <c r="H326" s="6">
        <f t="shared" si="28"/>
        <v>0.70666540831244118</v>
      </c>
      <c r="I326" s="6">
        <f t="shared" si="29"/>
        <v>8.3527833357224704E-2</v>
      </c>
    </row>
    <row r="327" spans="1:9" x14ac:dyDescent="0.3">
      <c r="A327" s="7">
        <v>3.3691464165285385E-4</v>
      </c>
      <c r="B327" s="7">
        <v>5.6704305153163146E-5</v>
      </c>
      <c r="C327" s="7">
        <v>6.820614912187178E-4</v>
      </c>
      <c r="D327">
        <v>0.12353931504009412</v>
      </c>
      <c r="E327" s="6">
        <f t="shared" si="25"/>
        <v>2.8021033649969072E-4</v>
      </c>
      <c r="F327" s="6">
        <f t="shared" si="26"/>
        <v>9.6227182771840857E-4</v>
      </c>
      <c r="G327" s="6">
        <f t="shared" si="27"/>
        <v>0.29119665403078721</v>
      </c>
      <c r="H327" s="6">
        <f t="shared" si="28"/>
        <v>0.70880334596921279</v>
      </c>
      <c r="I327" s="6">
        <f t="shared" si="29"/>
        <v>8.3136646597424868E-2</v>
      </c>
    </row>
    <row r="328" spans="1:9" x14ac:dyDescent="0.3">
      <c r="A328" s="7">
        <v>3.6803688987264684E-4</v>
      </c>
      <c r="B328" s="7">
        <v>6.4802742279841807E-5</v>
      </c>
      <c r="C328" s="7">
        <v>8.1546770445172639E-4</v>
      </c>
      <c r="D328">
        <v>0.12353931504009412</v>
      </c>
      <c r="E328" s="6">
        <f t="shared" si="25"/>
        <v>3.0323414759280505E-4</v>
      </c>
      <c r="F328" s="6">
        <f t="shared" si="26"/>
        <v>1.1187018520445314E-3</v>
      </c>
      <c r="G328" s="6">
        <f t="shared" si="27"/>
        <v>0.27105894840400641</v>
      </c>
      <c r="H328" s="6">
        <f t="shared" si="28"/>
        <v>0.72894105159599354</v>
      </c>
      <c r="I328" s="6">
        <f t="shared" si="29"/>
        <v>7.9466963469033328E-2</v>
      </c>
    </row>
    <row r="329" spans="1:9" x14ac:dyDescent="0.3">
      <c r="A329" s="7">
        <v>3.5234998580458798E-4</v>
      </c>
      <c r="B329" s="7">
        <v>6.2767958415277389E-5</v>
      </c>
      <c r="C329" s="7">
        <v>7.9912201818024223E-4</v>
      </c>
      <c r="D329">
        <v>0.12353931504009412</v>
      </c>
      <c r="E329" s="6">
        <f t="shared" si="25"/>
        <v>2.8958202738931058E-4</v>
      </c>
      <c r="F329" s="6">
        <f t="shared" si="26"/>
        <v>1.0887040455695527E-3</v>
      </c>
      <c r="G329" s="6">
        <f t="shared" si="27"/>
        <v>0.26598783073118509</v>
      </c>
      <c r="H329" s="6">
        <f t="shared" si="28"/>
        <v>0.73401216926881485</v>
      </c>
      <c r="I329" s="6">
        <f t="shared" si="29"/>
        <v>7.8546150634432974E-2</v>
      </c>
    </row>
    <row r="330" spans="1:9" x14ac:dyDescent="0.3">
      <c r="A330" s="7">
        <v>3.3936503802563868E-4</v>
      </c>
      <c r="B330" s="7">
        <v>6.2491589853173868E-5</v>
      </c>
      <c r="C330" s="7">
        <v>8.2240813596779578E-4</v>
      </c>
      <c r="D330">
        <v>0.12353931504009412</v>
      </c>
      <c r="E330" s="6">
        <f t="shared" si="25"/>
        <v>2.7687344817246481E-4</v>
      </c>
      <c r="F330" s="6">
        <f t="shared" si="26"/>
        <v>1.0992815841402606E-3</v>
      </c>
      <c r="G330" s="6">
        <f t="shared" si="27"/>
        <v>0.25186763079361996</v>
      </c>
      <c r="H330" s="6">
        <f t="shared" si="28"/>
        <v>0.74813236920638004</v>
      </c>
      <c r="I330" s="6">
        <f t="shared" si="29"/>
        <v>7.5986103638961258E-2</v>
      </c>
    </row>
    <row r="331" spans="1:9" x14ac:dyDescent="0.3">
      <c r="A331" s="7">
        <v>3.3785763018431733E-4</v>
      </c>
      <c r="B331" s="7">
        <v>6.1157094218906085E-5</v>
      </c>
      <c r="C331" s="7">
        <v>7.9117271697673561E-4</v>
      </c>
      <c r="D331">
        <v>0.12353931504009412</v>
      </c>
      <c r="E331" s="6">
        <f t="shared" si="25"/>
        <v>2.7670053596541122E-4</v>
      </c>
      <c r="F331" s="6">
        <f t="shared" si="26"/>
        <v>1.0678732529421468E-3</v>
      </c>
      <c r="G331" s="6">
        <f t="shared" si="27"/>
        <v>0.25911364967992301</v>
      </c>
      <c r="H331" s="6">
        <f t="shared" si="28"/>
        <v>0.74088635032007699</v>
      </c>
      <c r="I331" s="6">
        <f t="shared" si="29"/>
        <v>7.7299296230287487E-2</v>
      </c>
    </row>
    <row r="332" spans="1:9" x14ac:dyDescent="0.3">
      <c r="A332" s="7">
        <v>3.5625898398261818E-4</v>
      </c>
      <c r="B332" s="7">
        <v>6.1596602025617249E-5</v>
      </c>
      <c r="C332" s="7">
        <v>7.6113034015292617E-4</v>
      </c>
      <c r="D332">
        <v>0.12353931504009412</v>
      </c>
      <c r="E332" s="6">
        <f t="shared" si="25"/>
        <v>2.9466238195700092E-4</v>
      </c>
      <c r="F332" s="6">
        <f t="shared" si="26"/>
        <v>1.0557927221099273E-3</v>
      </c>
      <c r="G332" s="6">
        <f t="shared" si="27"/>
        <v>0.27909112819809834</v>
      </c>
      <c r="H332" s="6">
        <f t="shared" si="28"/>
        <v>0.72090887180190166</v>
      </c>
      <c r="I332" s="6">
        <f t="shared" si="29"/>
        <v>8.0927797482414465E-2</v>
      </c>
    </row>
    <row r="333" spans="1:9" x14ac:dyDescent="0.3">
      <c r="A333" s="7">
        <v>3.3816126314089792E-4</v>
      </c>
      <c r="B333" s="7">
        <v>6.0483112142088012E-5</v>
      </c>
      <c r="C333" s="7">
        <v>7.7313574219634246E-4</v>
      </c>
      <c r="D333">
        <v>0.12353931504009412</v>
      </c>
      <c r="E333" s="6">
        <f t="shared" si="25"/>
        <v>2.7767815099880993E-4</v>
      </c>
      <c r="F333" s="6">
        <f t="shared" si="26"/>
        <v>1.0508138931951524E-3</v>
      </c>
      <c r="G333" s="6">
        <f t="shared" si="27"/>
        <v>0.26425055168854794</v>
      </c>
      <c r="H333" s="6">
        <f t="shared" si="28"/>
        <v>0.73574944831145206</v>
      </c>
      <c r="I333" s="6">
        <f t="shared" si="29"/>
        <v>7.8230909322942618E-2</v>
      </c>
    </row>
    <row r="334" spans="1:9" x14ac:dyDescent="0.3">
      <c r="A334" s="7">
        <v>3.2793915217048652E-4</v>
      </c>
      <c r="B334" s="7">
        <v>5.8426505367273405E-5</v>
      </c>
      <c r="C334" s="7">
        <v>7.4393998451525631E-4</v>
      </c>
      <c r="D334">
        <v>0.12353931504009412</v>
      </c>
      <c r="E334" s="6">
        <f t="shared" si="25"/>
        <v>2.6951264680321311E-4</v>
      </c>
      <c r="F334" s="6">
        <f t="shared" si="26"/>
        <v>1.0134526313184695E-3</v>
      </c>
      <c r="G334" s="6">
        <f t="shared" si="27"/>
        <v>0.26593511968347822</v>
      </c>
      <c r="H334" s="6">
        <f t="shared" si="28"/>
        <v>0.73406488031652173</v>
      </c>
      <c r="I334" s="6">
        <f t="shared" si="29"/>
        <v>7.8536584379643906E-2</v>
      </c>
    </row>
    <row r="335" spans="1:9" x14ac:dyDescent="0.3">
      <c r="A335" s="7">
        <v>3.1317260876015515E-4</v>
      </c>
      <c r="B335" s="7">
        <v>5.6959233554678359E-5</v>
      </c>
      <c r="C335" s="7">
        <v>7.4038200161439225E-4</v>
      </c>
      <c r="D335">
        <v>0.12353931504009412</v>
      </c>
      <c r="E335" s="6">
        <f t="shared" si="25"/>
        <v>2.562133752054768E-4</v>
      </c>
      <c r="F335" s="6">
        <f t="shared" si="26"/>
        <v>9.96595376819869E-4</v>
      </c>
      <c r="G335" s="6">
        <f t="shared" si="27"/>
        <v>0.25708866523448304</v>
      </c>
      <c r="H335" s="6">
        <f t="shared" si="28"/>
        <v>0.74291133476551696</v>
      </c>
      <c r="I335" s="6">
        <f t="shared" si="29"/>
        <v>7.6932223406943404E-2</v>
      </c>
    </row>
    <row r="336" spans="1:9" x14ac:dyDescent="0.3">
      <c r="A336" s="7">
        <v>3.0034413207384499E-4</v>
      </c>
      <c r="B336" s="7">
        <v>5.4853303804253887E-5</v>
      </c>
      <c r="C336" s="7">
        <v>7.1597486805103814E-4</v>
      </c>
      <c r="D336">
        <v>0.12353931504009412</v>
      </c>
      <c r="E336" s="6">
        <f t="shared" si="25"/>
        <v>2.4549082826959111E-4</v>
      </c>
      <c r="F336" s="6">
        <f t="shared" si="26"/>
        <v>9.614656963206293E-4</v>
      </c>
      <c r="G336" s="6">
        <f t="shared" si="27"/>
        <v>0.25532978369279741</v>
      </c>
      <c r="H336" s="6">
        <f t="shared" si="28"/>
        <v>0.74467021630720254</v>
      </c>
      <c r="I336" s="6">
        <f t="shared" si="29"/>
        <v>7.6613448672535917E-2</v>
      </c>
    </row>
    <row r="337" spans="1:9" x14ac:dyDescent="0.3">
      <c r="A337" s="7">
        <v>2.8722309870685787E-4</v>
      </c>
      <c r="B337" s="7">
        <v>5.2624645012010847E-5</v>
      </c>
      <c r="C337" s="7">
        <v>6.8908110960153154E-4</v>
      </c>
      <c r="D337">
        <v>0.12353931504009412</v>
      </c>
      <c r="E337" s="6">
        <f t="shared" si="25"/>
        <v>2.3459845369484702E-4</v>
      </c>
      <c r="F337" s="6">
        <f t="shared" si="26"/>
        <v>9.2367956329637857E-4</v>
      </c>
      <c r="G337" s="6">
        <f t="shared" si="27"/>
        <v>0.25398250975438336</v>
      </c>
      <c r="H337" s="6">
        <f t="shared" si="28"/>
        <v>0.7460174902456167</v>
      </c>
      <c r="I337" s="6">
        <f t="shared" si="29"/>
        <v>7.6369304395010343E-2</v>
      </c>
    </row>
    <row r="338" spans="1:9" x14ac:dyDescent="0.3">
      <c r="A338" s="7">
        <v>2.8464159257416392E-4</v>
      </c>
      <c r="B338" s="7">
        <v>5.1994382000499013E-5</v>
      </c>
      <c r="C338" s="7">
        <v>6.7877498639690604E-4</v>
      </c>
      <c r="D338">
        <v>0.12353931504009412</v>
      </c>
      <c r="E338" s="6">
        <f t="shared" si="25"/>
        <v>2.3264721057366489E-4</v>
      </c>
      <c r="F338" s="6">
        <f t="shared" si="26"/>
        <v>9.1142219697057099E-4</v>
      </c>
      <c r="G338" s="6">
        <f t="shared" si="27"/>
        <v>0.2552573454398509</v>
      </c>
      <c r="H338" s="6">
        <f t="shared" si="28"/>
        <v>0.7447426545601491</v>
      </c>
      <c r="I338" s="6">
        <f t="shared" si="29"/>
        <v>7.6600321229421203E-2</v>
      </c>
    </row>
    <row r="339" spans="1:9" x14ac:dyDescent="0.3">
      <c r="A339" s="7">
        <v>2.7610289692556352E-4</v>
      </c>
      <c r="B339" s="7">
        <v>5.0296173695669238E-5</v>
      </c>
      <c r="C339" s="7">
        <v>6.5480242650236458E-4</v>
      </c>
      <c r="D339">
        <v>0.12353931504009412</v>
      </c>
      <c r="E339" s="6">
        <f t="shared" si="25"/>
        <v>2.2580672322989427E-4</v>
      </c>
      <c r="F339" s="6">
        <f t="shared" si="26"/>
        <v>8.806091497322589E-4</v>
      </c>
      <c r="G339" s="6">
        <f t="shared" si="27"/>
        <v>0.25642105047233354</v>
      </c>
      <c r="H339" s="6">
        <f t="shared" si="28"/>
        <v>0.74357894952766646</v>
      </c>
      <c r="I339" s="6">
        <f t="shared" si="29"/>
        <v>7.6811220698015562E-2</v>
      </c>
    </row>
    <row r="340" spans="1:9" x14ac:dyDescent="0.3">
      <c r="A340" s="7">
        <v>2.6486374283300203E-4</v>
      </c>
      <c r="B340" s="7">
        <v>4.9842427175290856E-5</v>
      </c>
      <c r="C340" s="7">
        <v>6.7032775733062711E-4</v>
      </c>
      <c r="D340">
        <v>0.12353931504009412</v>
      </c>
      <c r="E340" s="6">
        <f t="shared" si="25"/>
        <v>2.1502131565771118E-4</v>
      </c>
      <c r="F340" s="6">
        <f t="shared" si="26"/>
        <v>8.8534907298833837E-4</v>
      </c>
      <c r="G340" s="6">
        <f t="shared" si="27"/>
        <v>0.24286614423387259</v>
      </c>
      <c r="H340" s="6">
        <f t="shared" si="28"/>
        <v>0.75713385576612735</v>
      </c>
      <c r="I340" s="6">
        <f t="shared" si="29"/>
        <v>7.4355308474428838E-2</v>
      </c>
    </row>
    <row r="341" spans="1:9" x14ac:dyDescent="0.3">
      <c r="A341" s="7">
        <v>2.6876426590737962E-4</v>
      </c>
      <c r="B341" s="7">
        <v>4.9341276522426052E-5</v>
      </c>
      <c r="C341" s="7">
        <v>6.4738194865716133E-4</v>
      </c>
      <c r="D341">
        <v>0.12353931504009412</v>
      </c>
      <c r="E341" s="6">
        <f t="shared" si="25"/>
        <v>2.1942298938495356E-4</v>
      </c>
      <c r="F341" s="6">
        <f t="shared" si="26"/>
        <v>8.6680493804211479E-4</v>
      </c>
      <c r="G341" s="6">
        <f t="shared" si="27"/>
        <v>0.25313998542806249</v>
      </c>
      <c r="H341" s="6">
        <f t="shared" si="28"/>
        <v>0.74686001457193751</v>
      </c>
      <c r="I341" s="6">
        <f t="shared" si="29"/>
        <v>7.6216639380774678E-2</v>
      </c>
    </row>
    <row r="342" spans="1:9" x14ac:dyDescent="0.3">
      <c r="A342" s="7">
        <v>2.5863436962786124E-4</v>
      </c>
      <c r="B342" s="7">
        <v>4.7524441754700089E-5</v>
      </c>
      <c r="C342" s="7">
        <v>6.2410715300191349E-4</v>
      </c>
      <c r="D342">
        <v>0.12353931504009412</v>
      </c>
      <c r="E342" s="6">
        <f t="shared" si="25"/>
        <v>2.1110992787316116E-4</v>
      </c>
      <c r="F342" s="6">
        <f t="shared" si="26"/>
        <v>8.3521708087507473E-4</v>
      </c>
      <c r="G342" s="6">
        <f t="shared" si="27"/>
        <v>0.25276054897246208</v>
      </c>
      <c r="H342" s="6">
        <f t="shared" si="28"/>
        <v>0.74723945102753797</v>
      </c>
      <c r="I342" s="6">
        <f t="shared" si="29"/>
        <v>7.6147888269042771E-2</v>
      </c>
    </row>
    <row r="343" spans="1:9" x14ac:dyDescent="0.3">
      <c r="A343" s="7">
        <v>2.4796497245882976E-4</v>
      </c>
      <c r="B343" s="7">
        <v>4.5694845432998186E-5</v>
      </c>
      <c r="C343" s="7">
        <v>6.0180450947339094E-4</v>
      </c>
      <c r="D343">
        <v>0.12353931504009412</v>
      </c>
      <c r="E343" s="6">
        <f t="shared" si="25"/>
        <v>2.0227012702583158E-4</v>
      </c>
      <c r="F343" s="6">
        <f t="shared" si="26"/>
        <v>8.0407463649922247E-4</v>
      </c>
      <c r="G343" s="6">
        <f t="shared" si="27"/>
        <v>0.25155640763210069</v>
      </c>
      <c r="H343" s="6">
        <f t="shared" si="28"/>
        <v>0.74844359236789937</v>
      </c>
      <c r="I343" s="6">
        <f t="shared" si="29"/>
        <v>7.5929715902234532E-2</v>
      </c>
    </row>
    <row r="344" spans="1:9" x14ac:dyDescent="0.3">
      <c r="A344" s="7">
        <v>2.5951333970598048E-4</v>
      </c>
      <c r="B344" s="7">
        <v>4.6286415218837148E-5</v>
      </c>
      <c r="C344" s="7">
        <v>5.900091628777026E-4</v>
      </c>
      <c r="D344">
        <v>0.12353931504009412</v>
      </c>
      <c r="E344" s="6">
        <f t="shared" si="25"/>
        <v>2.1322692448714331E-4</v>
      </c>
      <c r="F344" s="6">
        <f t="shared" si="26"/>
        <v>8.0323608736484597E-4</v>
      </c>
      <c r="G344" s="6">
        <f t="shared" si="27"/>
        <v>0.26545984155999625</v>
      </c>
      <c r="H344" s="6">
        <f t="shared" si="28"/>
        <v>0.73454015844000375</v>
      </c>
      <c r="I344" s="6">
        <f t="shared" si="29"/>
        <v>7.8450332861070199E-2</v>
      </c>
    </row>
    <row r="345" spans="1:9" x14ac:dyDescent="0.3">
      <c r="A345" s="7">
        <v>2.5191776159102906E-4</v>
      </c>
      <c r="B345" s="7">
        <v>4.4997658255181946E-5</v>
      </c>
      <c r="C345" s="7">
        <v>5.7442374819644958E-4</v>
      </c>
      <c r="D345">
        <v>0.12353931504009412</v>
      </c>
      <c r="E345" s="6">
        <f t="shared" si="25"/>
        <v>2.0692010333584713E-4</v>
      </c>
      <c r="F345" s="6">
        <f t="shared" si="26"/>
        <v>7.813438515322966E-4</v>
      </c>
      <c r="G345" s="6">
        <f t="shared" si="27"/>
        <v>0.26482591874250405</v>
      </c>
      <c r="H345" s="6">
        <f t="shared" si="28"/>
        <v>0.73517408125749595</v>
      </c>
      <c r="I345" s="6">
        <f t="shared" si="29"/>
        <v>7.8335302808185792E-2</v>
      </c>
    </row>
    <row r="346" spans="1:9" x14ac:dyDescent="0.3">
      <c r="A346" s="7">
        <v>2.5276597548190094E-4</v>
      </c>
      <c r="B346" s="7">
        <v>4.4417296173787147E-5</v>
      </c>
      <c r="C346" s="7">
        <v>5.5782371238398323E-4</v>
      </c>
      <c r="D346">
        <v>0.12353931504009412</v>
      </c>
      <c r="E346" s="6">
        <f t="shared" si="25"/>
        <v>2.0834867930811379E-4</v>
      </c>
      <c r="F346" s="6">
        <f t="shared" si="26"/>
        <v>7.6617239169209702E-4</v>
      </c>
      <c r="G346" s="6">
        <f t="shared" si="27"/>
        <v>0.27193446483757305</v>
      </c>
      <c r="H346" s="6">
        <f t="shared" si="28"/>
        <v>0.728065535162427</v>
      </c>
      <c r="I346" s="6">
        <f t="shared" si="29"/>
        <v>7.9626045267885776E-2</v>
      </c>
    </row>
    <row r="347" spans="1:9" x14ac:dyDescent="0.3">
      <c r="A347" s="7">
        <v>2.4144063080904109E-4</v>
      </c>
      <c r="B347" s="7">
        <v>4.3354639122492992E-5</v>
      </c>
      <c r="C347" s="7">
        <v>5.5638081096971497E-4</v>
      </c>
      <c r="D347">
        <v>0.12353931504009412</v>
      </c>
      <c r="E347" s="6">
        <f t="shared" si="25"/>
        <v>1.9808599168654809E-4</v>
      </c>
      <c r="F347" s="6">
        <f t="shared" si="26"/>
        <v>7.5446680265626304E-4</v>
      </c>
      <c r="G347" s="6">
        <f t="shared" si="27"/>
        <v>0.2625509710820193</v>
      </c>
      <c r="H347" s="6">
        <f t="shared" si="28"/>
        <v>0.7374490289179807</v>
      </c>
      <c r="I347" s="6">
        <f t="shared" si="29"/>
        <v>7.7922599535613535E-2</v>
      </c>
    </row>
    <row r="348" spans="1:9" x14ac:dyDescent="0.3">
      <c r="A348" s="7">
        <v>2.4853235400335179E-4</v>
      </c>
      <c r="B348" s="7">
        <v>4.3201752210989536E-5</v>
      </c>
      <c r="C348" s="7">
        <v>5.3669943624941134E-4</v>
      </c>
      <c r="D348">
        <v>0.12353931504009412</v>
      </c>
      <c r="E348" s="6">
        <f t="shared" si="25"/>
        <v>2.0533060179236224E-4</v>
      </c>
      <c r="F348" s="6">
        <f t="shared" si="26"/>
        <v>7.4203003804177358E-4</v>
      </c>
      <c r="G348" s="6">
        <f t="shared" si="27"/>
        <v>0.27671467631449559</v>
      </c>
      <c r="H348" s="6">
        <f t="shared" si="28"/>
        <v>0.72328532368550436</v>
      </c>
      <c r="I348" s="6">
        <f t="shared" si="29"/>
        <v>8.0495244252339976E-2</v>
      </c>
    </row>
    <row r="349" spans="1:9" x14ac:dyDescent="0.3">
      <c r="A349" s="7">
        <v>2.3866528133924741E-4</v>
      </c>
      <c r="B349" s="7">
        <v>4.1579184438084755E-5</v>
      </c>
      <c r="C349" s="7">
        <v>5.1769507745914314E-4</v>
      </c>
      <c r="D349">
        <v>0.12353931504009412</v>
      </c>
      <c r="E349" s="6">
        <f t="shared" si="25"/>
        <v>1.9708609690116265E-4</v>
      </c>
      <c r="F349" s="6">
        <f t="shared" si="26"/>
        <v>7.1478117436030576E-4</v>
      </c>
      <c r="G349" s="6">
        <f t="shared" si="27"/>
        <v>0.27572927767375111</v>
      </c>
      <c r="H349" s="6">
        <f t="shared" si="28"/>
        <v>0.72427072232624889</v>
      </c>
      <c r="I349" s="6">
        <f t="shared" si="29"/>
        <v>8.0315974110003421E-2</v>
      </c>
    </row>
    <row r="350" spans="1:9" x14ac:dyDescent="0.3">
      <c r="A350" s="7">
        <v>2.3083783020967793E-4</v>
      </c>
      <c r="B350" s="7">
        <v>4.0192216277192042E-5</v>
      </c>
      <c r="C350" s="7">
        <v>5.0013618278722891E-4</v>
      </c>
      <c r="D350">
        <v>0.12353931504009412</v>
      </c>
      <c r="E350" s="6">
        <f t="shared" si="25"/>
        <v>1.9064561393248588E-4</v>
      </c>
      <c r="F350" s="6">
        <f t="shared" si="26"/>
        <v>6.9078179671971485E-4</v>
      </c>
      <c r="G350" s="6">
        <f t="shared" si="27"/>
        <v>0.27598528918653664</v>
      </c>
      <c r="H350" s="6">
        <f t="shared" si="28"/>
        <v>0.72401471081346336</v>
      </c>
      <c r="I350" s="6">
        <f t="shared" si="29"/>
        <v>8.0362544563769081E-2</v>
      </c>
    </row>
    <row r="351" spans="1:9" x14ac:dyDescent="0.3">
      <c r="A351" s="7">
        <v>2.3029789129465743E-4</v>
      </c>
      <c r="B351" s="7">
        <v>3.9435194107990977E-5</v>
      </c>
      <c r="C351" s="7">
        <v>4.8260226233672965E-4</v>
      </c>
      <c r="D351">
        <v>0.12353931504009412</v>
      </c>
      <c r="E351" s="6">
        <f t="shared" si="25"/>
        <v>1.9086269718666645E-4</v>
      </c>
      <c r="F351" s="6">
        <f t="shared" si="26"/>
        <v>6.734649595233961E-4</v>
      </c>
      <c r="G351" s="6">
        <f t="shared" si="27"/>
        <v>0.28340405018508746</v>
      </c>
      <c r="H351" s="6">
        <f t="shared" si="28"/>
        <v>0.71659594981491259</v>
      </c>
      <c r="I351" s="6">
        <f t="shared" si="29"/>
        <v>8.171365363487576E-2</v>
      </c>
    </row>
    <row r="352" spans="1:9" x14ac:dyDescent="0.3">
      <c r="A352" s="7">
        <v>2.1703358270626648E-4</v>
      </c>
      <c r="B352" s="7">
        <v>4.3987665478937389E-5</v>
      </c>
      <c r="C352" s="7">
        <v>6.3715667434270586E-4</v>
      </c>
      <c r="D352">
        <v>0.12353931504009412</v>
      </c>
      <c r="E352" s="6">
        <f t="shared" si="25"/>
        <v>1.7304591722732909E-4</v>
      </c>
      <c r="F352" s="6">
        <f t="shared" si="26"/>
        <v>8.1020259157003503E-4</v>
      </c>
      <c r="G352" s="6">
        <f t="shared" si="27"/>
        <v>0.21358351482435459</v>
      </c>
      <c r="H352" s="6">
        <f t="shared" si="28"/>
        <v>0.78641648517564544</v>
      </c>
      <c r="I352" s="6">
        <f t="shared" si="29"/>
        <v>6.9037439691446836E-2</v>
      </c>
    </row>
    <row r="353" spans="1:9" x14ac:dyDescent="0.3">
      <c r="A353" s="7">
        <v>2.0923626644396405E-4</v>
      </c>
      <c r="B353" s="7">
        <v>4.2390192133672198E-5</v>
      </c>
      <c r="C353" s="7">
        <v>6.1376929354849097E-4</v>
      </c>
      <c r="D353">
        <v>0.12353931504009412</v>
      </c>
      <c r="E353" s="6">
        <f t="shared" si="25"/>
        <v>1.6684607431029184E-4</v>
      </c>
      <c r="F353" s="6">
        <f t="shared" si="26"/>
        <v>7.8061536785878284E-4</v>
      </c>
      <c r="G353" s="6">
        <f t="shared" si="27"/>
        <v>0.21373659958546334</v>
      </c>
      <c r="H353" s="6">
        <f t="shared" si="28"/>
        <v>0.78626340041453668</v>
      </c>
      <c r="I353" s="6">
        <f t="shared" si="29"/>
        <v>6.9065351719690013E-2</v>
      </c>
    </row>
    <row r="354" spans="1:9" x14ac:dyDescent="0.3">
      <c r="A354" s="7">
        <v>2.0312063385732814E-4</v>
      </c>
      <c r="B354" s="7">
        <v>4.2073051698819578E-5</v>
      </c>
      <c r="C354" s="7">
        <v>6.2282399226731399E-4</v>
      </c>
      <c r="D354">
        <v>0.12353931504009412</v>
      </c>
      <c r="E354" s="6">
        <f t="shared" si="25"/>
        <v>1.6104758215850857E-4</v>
      </c>
      <c r="F354" s="6">
        <f t="shared" si="26"/>
        <v>7.8387157442582256E-4</v>
      </c>
      <c r="G354" s="6">
        <f t="shared" si="27"/>
        <v>0.20545148901014068</v>
      </c>
      <c r="H354" s="6">
        <f t="shared" si="28"/>
        <v>0.79454851098985935</v>
      </c>
      <c r="I354" s="6">
        <f t="shared" si="29"/>
        <v>6.7552072850722747E-2</v>
      </c>
    </row>
    <row r="355" spans="1:9" x14ac:dyDescent="0.3">
      <c r="A355" s="7">
        <v>2.217455496549053E-4</v>
      </c>
      <c r="B355" s="7">
        <v>4.3242540044097024E-5</v>
      </c>
      <c r="C355" s="7">
        <v>6.0266896715502707E-4</v>
      </c>
      <c r="D355">
        <v>0.12353931504009412</v>
      </c>
      <c r="E355" s="6">
        <f t="shared" si="25"/>
        <v>1.7850300961080829E-4</v>
      </c>
      <c r="F355" s="6">
        <f t="shared" si="26"/>
        <v>7.8117197676583542E-4</v>
      </c>
      <c r="G355" s="6">
        <f t="shared" si="27"/>
        <v>0.22850667320381421</v>
      </c>
      <c r="H355" s="6">
        <f t="shared" si="28"/>
        <v>0.77149332679618576</v>
      </c>
      <c r="I355" s="6">
        <f t="shared" si="29"/>
        <v>7.1751728396152112E-2</v>
      </c>
    </row>
    <row r="356" spans="1:9" x14ac:dyDescent="0.3">
      <c r="A356" s="7">
        <v>2.3344545678117388E-4</v>
      </c>
      <c r="B356" s="7">
        <v>4.4954495362100626E-5</v>
      </c>
      <c r="C356" s="7">
        <v>6.1868868945874611E-4</v>
      </c>
      <c r="D356">
        <v>0.12353931504009412</v>
      </c>
      <c r="E356" s="6">
        <f t="shared" si="25"/>
        <v>1.8849096141907324E-4</v>
      </c>
      <c r="F356" s="6">
        <f t="shared" si="26"/>
        <v>8.071796508778193E-4</v>
      </c>
      <c r="G356" s="6">
        <f t="shared" si="27"/>
        <v>0.23351797981290368</v>
      </c>
      <c r="H356" s="6">
        <f t="shared" si="28"/>
        <v>0.76648202018709632</v>
      </c>
      <c r="I356" s="6">
        <f t="shared" si="29"/>
        <v>7.2660929685701287E-2</v>
      </c>
    </row>
    <row r="357" spans="1:9" x14ac:dyDescent="0.3">
      <c r="A357" s="7">
        <v>2.3593242388379404E-4</v>
      </c>
      <c r="B357" s="7">
        <v>4.439466294893904E-5</v>
      </c>
      <c r="C357" s="7">
        <v>5.970150040437135E-4</v>
      </c>
      <c r="D357">
        <v>0.12353931504009412</v>
      </c>
      <c r="E357" s="6">
        <f t="shared" si="25"/>
        <v>1.9153776093485498E-4</v>
      </c>
      <c r="F357" s="6">
        <f t="shared" si="26"/>
        <v>7.8855276497856854E-4</v>
      </c>
      <c r="G357" s="6">
        <f t="shared" si="27"/>
        <v>0.24289783695078496</v>
      </c>
      <c r="H357" s="6">
        <f t="shared" si="28"/>
        <v>0.75710216304921507</v>
      </c>
      <c r="I357" s="6">
        <f t="shared" si="29"/>
        <v>7.43610506406778E-2</v>
      </c>
    </row>
    <row r="358" spans="1:9" x14ac:dyDescent="0.3">
      <c r="A358" s="7">
        <v>2.2897591071511858E-4</v>
      </c>
      <c r="B358" s="7">
        <v>4.2930565908938299E-5</v>
      </c>
      <c r="C358" s="7">
        <v>5.7524755422379834E-4</v>
      </c>
      <c r="D358">
        <v>0.12353931504009412</v>
      </c>
      <c r="E358" s="6">
        <f t="shared" si="25"/>
        <v>1.8604534480618027E-4</v>
      </c>
      <c r="F358" s="6">
        <f t="shared" si="26"/>
        <v>7.6129289902997872E-4</v>
      </c>
      <c r="G358" s="6">
        <f t="shared" si="27"/>
        <v>0.24438076992867636</v>
      </c>
      <c r="H358" s="6">
        <f t="shared" si="28"/>
        <v>0.75561923007132359</v>
      </c>
      <c r="I358" s="6">
        <f t="shared" si="29"/>
        <v>7.462972348811811E-2</v>
      </c>
    </row>
    <row r="359" spans="1:9" x14ac:dyDescent="0.3">
      <c r="A359" s="7">
        <v>2.21797776672668E-4</v>
      </c>
      <c r="B359" s="7">
        <v>4.1861179520111509E-5</v>
      </c>
      <c r="C359" s="7">
        <v>5.6464707568822938E-4</v>
      </c>
      <c r="D359">
        <v>0.12353931504009412</v>
      </c>
      <c r="E359" s="6">
        <f t="shared" si="25"/>
        <v>1.7993659715255649E-4</v>
      </c>
      <c r="F359" s="6">
        <f t="shared" si="26"/>
        <v>7.4458367284078596E-4</v>
      </c>
      <c r="G359" s="6">
        <f t="shared" si="27"/>
        <v>0.24166068061370488</v>
      </c>
      <c r="H359" s="6">
        <f t="shared" si="28"/>
        <v>0.75833931938629506</v>
      </c>
      <c r="I359" s="6">
        <f t="shared" si="29"/>
        <v>7.4136892445760605E-2</v>
      </c>
    </row>
    <row r="360" spans="1:9" x14ac:dyDescent="0.3">
      <c r="A360" s="7">
        <v>2.1569348238755924E-4</v>
      </c>
      <c r="B360" s="7">
        <v>4.076265511965213E-5</v>
      </c>
      <c r="C360" s="7">
        <v>5.5055315522277383E-4</v>
      </c>
      <c r="D360">
        <v>0.12353931504009412</v>
      </c>
      <c r="E360" s="6">
        <f t="shared" si="25"/>
        <v>1.7493082726790713E-4</v>
      </c>
      <c r="F360" s="6">
        <f t="shared" si="26"/>
        <v>7.254839824906809E-4</v>
      </c>
      <c r="G360" s="6">
        <f t="shared" si="27"/>
        <v>0.24112293515750249</v>
      </c>
      <c r="H360" s="6">
        <f t="shared" si="28"/>
        <v>0.75887706484249751</v>
      </c>
      <c r="I360" s="6">
        <f t="shared" si="29"/>
        <v>7.4039454197947663E-2</v>
      </c>
    </row>
    <row r="361" spans="1:9" x14ac:dyDescent="0.3">
      <c r="A361" s="7">
        <v>2.0779891031709805E-4</v>
      </c>
      <c r="B361" s="7">
        <v>3.9275226274039015E-5</v>
      </c>
      <c r="C361" s="7">
        <v>5.3052453688204315E-4</v>
      </c>
      <c r="D361">
        <v>0.12353931504009412</v>
      </c>
      <c r="E361" s="6">
        <f t="shared" si="25"/>
        <v>1.6852368404305903E-4</v>
      </c>
      <c r="F361" s="6">
        <f t="shared" si="26"/>
        <v>6.9904822092510229E-4</v>
      </c>
      <c r="G361" s="6">
        <f t="shared" si="27"/>
        <v>0.24107590721000499</v>
      </c>
      <c r="H361" s="6">
        <f t="shared" si="28"/>
        <v>0.75892409278999495</v>
      </c>
      <c r="I361" s="6">
        <f t="shared" si="29"/>
        <v>7.4030932678183503E-2</v>
      </c>
    </row>
    <row r="362" spans="1:9" x14ac:dyDescent="0.3">
      <c r="A362" s="7">
        <v>2.0102907757878574E-4</v>
      </c>
      <c r="B362" s="7">
        <v>3.81146885112911E-5</v>
      </c>
      <c r="C362" s="7">
        <v>5.1646062804100131E-4</v>
      </c>
      <c r="D362">
        <v>0.12353931504009412</v>
      </c>
      <c r="E362" s="6">
        <f t="shared" si="25"/>
        <v>1.6291438906749464E-4</v>
      </c>
      <c r="F362" s="6">
        <f t="shared" si="26"/>
        <v>6.793750171084959E-4</v>
      </c>
      <c r="G362" s="6">
        <f t="shared" si="27"/>
        <v>0.23980038265298367</v>
      </c>
      <c r="H362" s="6">
        <f t="shared" si="28"/>
        <v>0.76019961734701635</v>
      </c>
      <c r="I362" s="6">
        <f t="shared" si="29"/>
        <v>7.3799795070274385E-2</v>
      </c>
    </row>
    <row r="363" spans="1:9" x14ac:dyDescent="0.3">
      <c r="A363" s="7">
        <v>2.1261655197201573E-4</v>
      </c>
      <c r="B363" s="7">
        <v>3.9140628373942616E-5</v>
      </c>
      <c r="C363" s="7">
        <v>5.1495569516214832E-4</v>
      </c>
      <c r="D363">
        <v>0.12353931504009412</v>
      </c>
      <c r="E363" s="6">
        <f t="shared" si="25"/>
        <v>1.734759235980731E-4</v>
      </c>
      <c r="F363" s="6">
        <f t="shared" si="26"/>
        <v>6.8843161876022143E-4</v>
      </c>
      <c r="G363" s="6">
        <f t="shared" si="27"/>
        <v>0.25198715292955515</v>
      </c>
      <c r="H363" s="6">
        <f t="shared" si="28"/>
        <v>0.7480128470704448</v>
      </c>
      <c r="I363" s="6">
        <f t="shared" si="29"/>
        <v>7.6007759000739056E-2</v>
      </c>
    </row>
    <row r="364" spans="1:9" x14ac:dyDescent="0.3">
      <c r="A364" s="7">
        <v>2.0291436556599721E-4</v>
      </c>
      <c r="B364" s="7">
        <v>4.0410067862709675E-5</v>
      </c>
      <c r="C364" s="7">
        <v>5.7514548411907425E-4</v>
      </c>
      <c r="D364">
        <v>0.12353931504009412</v>
      </c>
      <c r="E364" s="6">
        <f t="shared" si="25"/>
        <v>1.6250429770328753E-4</v>
      </c>
      <c r="F364" s="6">
        <f t="shared" si="26"/>
        <v>7.3764978182236179E-4</v>
      </c>
      <c r="G364" s="6">
        <f t="shared" si="27"/>
        <v>0.220300068823746</v>
      </c>
      <c r="H364" s="6">
        <f t="shared" si="28"/>
        <v>0.77969993117625402</v>
      </c>
      <c r="I364" s="6">
        <f t="shared" si="29"/>
        <v>7.0260601845121062E-2</v>
      </c>
    </row>
    <row r="365" spans="1:9" x14ac:dyDescent="0.3">
      <c r="A365" s="7">
        <v>1.9602666256393153E-4</v>
      </c>
      <c r="B365" s="7">
        <v>3.9071695065969203E-5</v>
      </c>
      <c r="C365" s="7">
        <v>5.5657117316015089E-4</v>
      </c>
      <c r="D365">
        <v>0.12353931504009412</v>
      </c>
      <c r="E365" s="6">
        <f t="shared" si="25"/>
        <v>1.5695496749796234E-4</v>
      </c>
      <c r="F365" s="6">
        <f t="shared" si="26"/>
        <v>7.1352614065811322E-4</v>
      </c>
      <c r="G365" s="6">
        <f t="shared" si="27"/>
        <v>0.21997087219985606</v>
      </c>
      <c r="H365" s="6">
        <f t="shared" si="28"/>
        <v>0.78002912780014388</v>
      </c>
      <c r="I365" s="6">
        <f t="shared" si="29"/>
        <v>7.0200716368626043E-2</v>
      </c>
    </row>
    <row r="366" spans="1:9" x14ac:dyDescent="0.3">
      <c r="A366" s="7">
        <v>2.0141704494540519E-4</v>
      </c>
      <c r="B366" s="7">
        <v>3.8868974711221581E-5</v>
      </c>
      <c r="C366" s="7">
        <v>5.3606974751823949E-4</v>
      </c>
      <c r="D366">
        <v>0.12353931504009412</v>
      </c>
      <c r="E366" s="6">
        <f t="shared" si="25"/>
        <v>1.6254807023418361E-4</v>
      </c>
      <c r="F366" s="6">
        <f t="shared" si="26"/>
        <v>6.9861781775242308E-4</v>
      </c>
      <c r="G366" s="6">
        <f t="shared" si="27"/>
        <v>0.23267094841229424</v>
      </c>
      <c r="H366" s="6">
        <f t="shared" si="28"/>
        <v>0.76732905158770581</v>
      </c>
      <c r="I366" s="6">
        <f t="shared" si="29"/>
        <v>7.250730878055954E-2</v>
      </c>
    </row>
    <row r="367" spans="1:9" x14ac:dyDescent="0.3">
      <c r="A367" s="7">
        <v>1.9612206296795742E-4</v>
      </c>
      <c r="B367" s="7">
        <v>3.7703058092771053E-5</v>
      </c>
      <c r="C367" s="7">
        <v>5.1800988911719257E-4</v>
      </c>
      <c r="D367">
        <v>0.12353931504009412</v>
      </c>
      <c r="E367" s="6">
        <f t="shared" si="25"/>
        <v>1.5841900487518636E-4</v>
      </c>
      <c r="F367" s="6">
        <f t="shared" si="26"/>
        <v>6.7642889399237901E-4</v>
      </c>
      <c r="G367" s="6">
        <f t="shared" si="27"/>
        <v>0.23419905075339845</v>
      </c>
      <c r="H367" s="6">
        <f t="shared" si="28"/>
        <v>0.76580094924660158</v>
      </c>
      <c r="I367" s="6">
        <f t="shared" si="29"/>
        <v>7.2784436909159575E-2</v>
      </c>
    </row>
    <row r="368" spans="1:9" x14ac:dyDescent="0.3">
      <c r="A368" s="7">
        <v>1.9940216805428389E-4</v>
      </c>
      <c r="B368" s="7">
        <v>3.8287602562432087E-5</v>
      </c>
      <c r="C368" s="7">
        <v>5.2540937715717378E-4</v>
      </c>
      <c r="D368">
        <v>0.12353931504009412</v>
      </c>
      <c r="E368" s="6">
        <f t="shared" si="25"/>
        <v>1.6111456549185182E-4</v>
      </c>
      <c r="F368" s="6">
        <f t="shared" si="26"/>
        <v>6.8652394264902554E-4</v>
      </c>
      <c r="G368" s="6">
        <f t="shared" si="27"/>
        <v>0.23468164106582234</v>
      </c>
      <c r="H368" s="6">
        <f t="shared" si="28"/>
        <v>0.76531835893417766</v>
      </c>
      <c r="I368" s="6">
        <f t="shared" si="29"/>
        <v>7.2871943720522012E-2</v>
      </c>
    </row>
    <row r="369" spans="1:9" x14ac:dyDescent="0.3">
      <c r="A369" s="7">
        <v>2.2042193487046787E-4</v>
      </c>
      <c r="B369" s="7">
        <v>4.0044604210489317E-5</v>
      </c>
      <c r="C369" s="7">
        <v>5.1992960852359157E-4</v>
      </c>
      <c r="D369">
        <v>0.12353931504009412</v>
      </c>
      <c r="E369" s="6">
        <f t="shared" si="25"/>
        <v>1.8037733065997855E-4</v>
      </c>
      <c r="F369" s="6">
        <f t="shared" si="26"/>
        <v>7.0030693918357015E-4</v>
      </c>
      <c r="G369" s="6">
        <f t="shared" si="27"/>
        <v>0.25756896093342374</v>
      </c>
      <c r="H369" s="6">
        <f t="shared" si="28"/>
        <v>0.74243103906657626</v>
      </c>
      <c r="I369" s="6">
        <f t="shared" si="29"/>
        <v>7.7019280214106742E-2</v>
      </c>
    </row>
    <row r="370" spans="1:9" x14ac:dyDescent="0.3">
      <c r="A370" s="7">
        <v>2.105369258156742E-4</v>
      </c>
      <c r="B370" s="7">
        <v>3.9439241301751434E-5</v>
      </c>
      <c r="C370" s="7">
        <v>5.2800760212751608E-4</v>
      </c>
      <c r="D370">
        <v>0.12353931504009412</v>
      </c>
      <c r="E370" s="6">
        <f t="shared" si="25"/>
        <v>1.7109768451392275E-4</v>
      </c>
      <c r="F370" s="6">
        <f t="shared" si="26"/>
        <v>6.9910528664143888E-4</v>
      </c>
      <c r="G370" s="6">
        <f t="shared" si="27"/>
        <v>0.24473807848870741</v>
      </c>
      <c r="H370" s="6">
        <f t="shared" si="28"/>
        <v>0.75526192151129257</v>
      </c>
      <c r="I370" s="6">
        <f t="shared" si="29"/>
        <v>7.4694457320004057E-2</v>
      </c>
    </row>
    <row r="371" spans="1:9" x14ac:dyDescent="0.3">
      <c r="A371" s="7">
        <v>2.0214841136964601E-4</v>
      </c>
      <c r="B371" s="7">
        <v>3.7970429924306161E-5</v>
      </c>
      <c r="C371" s="7">
        <v>5.0972043550907332E-4</v>
      </c>
      <c r="D371">
        <v>0.12353931504009412</v>
      </c>
      <c r="E371" s="6">
        <f t="shared" si="25"/>
        <v>1.6417798144533984E-4</v>
      </c>
      <c r="F371" s="6">
        <f t="shared" si="26"/>
        <v>6.7389841695441319E-4</v>
      </c>
      <c r="G371" s="6">
        <f t="shared" si="27"/>
        <v>0.24362422779878098</v>
      </c>
      <c r="H371" s="6">
        <f t="shared" si="28"/>
        <v>0.75637577220121899</v>
      </c>
      <c r="I371" s="6">
        <f t="shared" si="29"/>
        <v>7.4492657698496889E-2</v>
      </c>
    </row>
    <row r="372" spans="1:9" x14ac:dyDescent="0.3">
      <c r="A372" s="7">
        <v>2.2444929709369908E-4</v>
      </c>
      <c r="B372" s="7">
        <v>3.9799939027242272E-5</v>
      </c>
      <c r="C372" s="7">
        <v>5.0438006463711469E-4</v>
      </c>
      <c r="D372">
        <v>0.12353931504009412</v>
      </c>
      <c r="E372" s="6">
        <f t="shared" si="25"/>
        <v>1.846493580664568E-4</v>
      </c>
      <c r="F372" s="6">
        <f t="shared" si="26"/>
        <v>6.8902942270357144E-4</v>
      </c>
      <c r="G372" s="6">
        <f t="shared" si="27"/>
        <v>0.26798472167116022</v>
      </c>
      <c r="H372" s="6">
        <f t="shared" si="28"/>
        <v>0.73201527832883984</v>
      </c>
      <c r="I372" s="6">
        <f t="shared" si="29"/>
        <v>7.8908628269987346E-2</v>
      </c>
    </row>
    <row r="373" spans="1:9" x14ac:dyDescent="0.3">
      <c r="A373" s="7">
        <v>2.1558470956647771E-4</v>
      </c>
      <c r="B373" s="7">
        <v>3.8325949583118425E-5</v>
      </c>
      <c r="C373" s="7">
        <v>4.8694425007835056E-4</v>
      </c>
      <c r="D373">
        <v>0.12353931504009412</v>
      </c>
      <c r="E373" s="6">
        <f t="shared" si="25"/>
        <v>1.7725875998335927E-4</v>
      </c>
      <c r="F373" s="6">
        <f t="shared" si="26"/>
        <v>6.6420301006170986E-4</v>
      </c>
      <c r="G373" s="6">
        <f t="shared" si="27"/>
        <v>0.26687437018222859</v>
      </c>
      <c r="H373" s="6">
        <f t="shared" si="28"/>
        <v>0.73312562981777141</v>
      </c>
      <c r="I373" s="6">
        <f t="shared" si="29"/>
        <v>7.8707058512245881E-2</v>
      </c>
    </row>
    <row r="374" spans="1:9" x14ac:dyDescent="0.3">
      <c r="A374" s="7">
        <v>2.216358519446001E-4</v>
      </c>
      <c r="B374" s="7">
        <v>3.913676133981272E-5</v>
      </c>
      <c r="C374" s="7">
        <v>4.9390236244730053E-4</v>
      </c>
      <c r="D374">
        <v>0.12353931504009412</v>
      </c>
      <c r="E374" s="6">
        <f t="shared" si="25"/>
        <v>1.8249909060478737E-4</v>
      </c>
      <c r="F374" s="6">
        <f t="shared" si="26"/>
        <v>6.764014530520879E-4</v>
      </c>
      <c r="G374" s="6">
        <f t="shared" si="27"/>
        <v>0.26980883879138207</v>
      </c>
      <c r="H374" s="6">
        <f t="shared" si="28"/>
        <v>0.73019116120861793</v>
      </c>
      <c r="I374" s="6">
        <f t="shared" si="29"/>
        <v>7.9239874751537792E-2</v>
      </c>
    </row>
    <row r="375" spans="1:9" x14ac:dyDescent="0.3">
      <c r="A375" s="7">
        <v>2.1183546343385868E-4</v>
      </c>
      <c r="B375" s="7">
        <v>3.8160361328841319E-5</v>
      </c>
      <c r="C375" s="7">
        <v>4.9128967657425539E-4</v>
      </c>
      <c r="D375">
        <v>0.12353931504009412</v>
      </c>
      <c r="E375" s="6">
        <f t="shared" si="25"/>
        <v>1.7367510210501735E-4</v>
      </c>
      <c r="F375" s="6">
        <f t="shared" si="26"/>
        <v>6.6496477867927274E-4</v>
      </c>
      <c r="G375" s="6">
        <f t="shared" si="27"/>
        <v>0.26117940028337155</v>
      </c>
      <c r="H375" s="6">
        <f t="shared" si="28"/>
        <v>0.73882059971662839</v>
      </c>
      <c r="I375" s="6">
        <f t="shared" si="29"/>
        <v>7.7673851392384419E-2</v>
      </c>
    </row>
    <row r="376" spans="1:9" x14ac:dyDescent="0.3">
      <c r="A376" s="7">
        <v>2.1672603400400121E-4</v>
      </c>
      <c r="B376" s="7">
        <v>3.829149312037101E-5</v>
      </c>
      <c r="C376" s="7">
        <v>4.835093404299347E-4</v>
      </c>
      <c r="D376">
        <v>0.12353931504009412</v>
      </c>
      <c r="E376" s="6">
        <f t="shared" si="25"/>
        <v>1.784345408836302E-4</v>
      </c>
      <c r="F376" s="6">
        <f t="shared" si="26"/>
        <v>6.6194388131356489E-4</v>
      </c>
      <c r="G376" s="6">
        <f t="shared" si="27"/>
        <v>0.26956143250322634</v>
      </c>
      <c r="H376" s="6">
        <f t="shared" si="28"/>
        <v>0.73043856749677372</v>
      </c>
      <c r="I376" s="6">
        <f t="shared" si="29"/>
        <v>7.9194939825407221E-2</v>
      </c>
    </row>
    <row r="377" spans="1:9" x14ac:dyDescent="0.3">
      <c r="A377" s="7">
        <v>2.3938056828132272E-4</v>
      </c>
      <c r="B377" s="7">
        <v>3.9688121076074361E-5</v>
      </c>
      <c r="C377" s="7">
        <v>4.7026594884263091E-4</v>
      </c>
      <c r="D377">
        <v>0.12353931504009412</v>
      </c>
      <c r="E377" s="6">
        <f t="shared" si="25"/>
        <v>1.9969244720524835E-4</v>
      </c>
      <c r="F377" s="6">
        <f t="shared" si="26"/>
        <v>6.6995839604787929E-4</v>
      </c>
      <c r="G377" s="6">
        <f t="shared" si="27"/>
        <v>0.29806693726542555</v>
      </c>
      <c r="H377" s="6">
        <f t="shared" si="28"/>
        <v>0.70193306273457445</v>
      </c>
      <c r="I377" s="6">
        <f t="shared" si="29"/>
        <v>8.4395055975774111E-2</v>
      </c>
    </row>
    <row r="378" spans="1:9" x14ac:dyDescent="0.3">
      <c r="A378" s="7">
        <v>2.3325292376651731E-4</v>
      </c>
      <c r="B378" s="7">
        <v>3.853261696535572E-5</v>
      </c>
      <c r="C378" s="7">
        <v>4.5492652928646012E-4</v>
      </c>
      <c r="D378">
        <v>0.12353931504009412</v>
      </c>
      <c r="E378" s="6">
        <f t="shared" si="25"/>
        <v>1.9472030680116158E-4</v>
      </c>
      <c r="F378" s="6">
        <f t="shared" si="26"/>
        <v>6.496468360876217E-4</v>
      </c>
      <c r="G378" s="6">
        <f t="shared" si="27"/>
        <v>0.29973255618980416</v>
      </c>
      <c r="H378" s="6">
        <f t="shared" si="28"/>
        <v>0.7002674438101959</v>
      </c>
      <c r="I378" s="6">
        <f t="shared" si="29"/>
        <v>8.470074723009248E-2</v>
      </c>
    </row>
    <row r="379" spans="1:9" x14ac:dyDescent="0.3">
      <c r="A379" s="7">
        <v>2.4365933475574596E-4</v>
      </c>
      <c r="B379" s="7">
        <v>3.8717729836628845E-5</v>
      </c>
      <c r="C379" s="7">
        <v>4.3969149509051251E-4</v>
      </c>
      <c r="D379">
        <v>0.12353931504009412</v>
      </c>
      <c r="E379" s="6">
        <f t="shared" si="25"/>
        <v>2.0494160491911712E-4</v>
      </c>
      <c r="F379" s="6">
        <f t="shared" si="26"/>
        <v>6.4463310000962963E-4</v>
      </c>
      <c r="G379" s="6">
        <f t="shared" si="27"/>
        <v>0.31791976694348406</v>
      </c>
      <c r="H379" s="6">
        <f t="shared" si="28"/>
        <v>0.68208023305651588</v>
      </c>
      <c r="I379" s="6">
        <f t="shared" si="29"/>
        <v>8.8056581191452488E-2</v>
      </c>
    </row>
    <row r="380" spans="1:9" x14ac:dyDescent="0.3">
      <c r="A380" s="7">
        <v>2.3379232329575914E-4</v>
      </c>
      <c r="B380" s="7">
        <v>3.7376324489670474E-5</v>
      </c>
      <c r="C380" s="7">
        <v>4.2704563333914613E-4</v>
      </c>
      <c r="D380">
        <v>0.12353931504009412</v>
      </c>
      <c r="E380" s="6">
        <f t="shared" si="25"/>
        <v>1.9641599880608867E-4</v>
      </c>
      <c r="F380" s="6">
        <f t="shared" si="26"/>
        <v>6.2346163214523477E-4</v>
      </c>
      <c r="G380" s="6">
        <f t="shared" si="27"/>
        <v>0.31504103649530396</v>
      </c>
      <c r="H380" s="6">
        <f t="shared" si="28"/>
        <v>0.68495896350469598</v>
      </c>
      <c r="I380" s="6">
        <f t="shared" si="29"/>
        <v>8.7523022299556871E-2</v>
      </c>
    </row>
    <row r="381" spans="1:9" x14ac:dyDescent="0.3">
      <c r="A381" s="7">
        <v>2.3602896644819968E-4</v>
      </c>
      <c r="B381" s="7">
        <v>3.695598755571437E-5</v>
      </c>
      <c r="C381" s="7">
        <v>4.1353823410648444E-4</v>
      </c>
      <c r="D381">
        <v>0.12353931504009412</v>
      </c>
      <c r="E381" s="6">
        <f t="shared" si="25"/>
        <v>1.9907297889248531E-4</v>
      </c>
      <c r="F381" s="6">
        <f t="shared" si="26"/>
        <v>6.1261121299896969E-4</v>
      </c>
      <c r="G381" s="6">
        <f t="shared" si="27"/>
        <v>0.32495810502381406</v>
      </c>
      <c r="H381" s="6">
        <f t="shared" si="28"/>
        <v>0.67504189497618594</v>
      </c>
      <c r="I381" s="6">
        <f t="shared" si="29"/>
        <v>8.9365346436620779E-2</v>
      </c>
    </row>
    <row r="382" spans="1:9" x14ac:dyDescent="0.3">
      <c r="A382" s="7">
        <v>2.290649211660606E-4</v>
      </c>
      <c r="B382" s="7">
        <v>3.5822896495106236E-5</v>
      </c>
      <c r="C382" s="7">
        <v>4.003816443599957E-4</v>
      </c>
      <c r="D382">
        <v>0.12353931504009412</v>
      </c>
      <c r="E382" s="6">
        <f t="shared" si="25"/>
        <v>1.9324202467095437E-4</v>
      </c>
      <c r="F382" s="6">
        <f t="shared" si="26"/>
        <v>5.9362366903095004E-4</v>
      </c>
      <c r="G382" s="6">
        <f t="shared" si="27"/>
        <v>0.32552951432413185</v>
      </c>
      <c r="H382" s="6">
        <f t="shared" si="28"/>
        <v>0.67447048567586809</v>
      </c>
      <c r="I382" s="6">
        <f t="shared" si="29"/>
        <v>8.9471875146445889E-2</v>
      </c>
    </row>
    <row r="383" spans="1:9" x14ac:dyDescent="0.3">
      <c r="A383" s="7">
        <v>2.198627559530639E-4</v>
      </c>
      <c r="B383" s="7">
        <v>3.4560723861803242E-5</v>
      </c>
      <c r="C383" s="7">
        <v>3.882624062421216E-4</v>
      </c>
      <c r="D383">
        <v>0.12353931504009412</v>
      </c>
      <c r="E383" s="6">
        <f t="shared" si="25"/>
        <v>1.8530203209126067E-4</v>
      </c>
      <c r="F383" s="6">
        <f t="shared" si="26"/>
        <v>5.7356443833338233E-4</v>
      </c>
      <c r="G383" s="6">
        <f t="shared" si="27"/>
        <v>0.32307099204005135</v>
      </c>
      <c r="H383" s="6">
        <f t="shared" si="28"/>
        <v>0.67692900795994859</v>
      </c>
      <c r="I383" s="6">
        <f t="shared" si="29"/>
        <v>8.901383009574991E-2</v>
      </c>
    </row>
    <row r="384" spans="1:9" x14ac:dyDescent="0.3">
      <c r="A384" s="7">
        <v>2.2967072994200735E-4</v>
      </c>
      <c r="B384" s="7">
        <v>3.5461578074387544E-5</v>
      </c>
      <c r="C384" s="7">
        <v>3.9131078243704269E-4</v>
      </c>
      <c r="D384">
        <v>0.12353931504009412</v>
      </c>
      <c r="E384" s="6">
        <f t="shared" si="25"/>
        <v>1.9420915186761981E-4</v>
      </c>
      <c r="F384" s="6">
        <f t="shared" si="26"/>
        <v>5.8551993430466256E-4</v>
      </c>
      <c r="G384" s="6">
        <f t="shared" si="27"/>
        <v>0.3316866608448677</v>
      </c>
      <c r="H384" s="6">
        <f t="shared" si="28"/>
        <v>0.66831333915513236</v>
      </c>
      <c r="I384" s="6">
        <f t="shared" si="29"/>
        <v>9.062254265915326E-2</v>
      </c>
    </row>
    <row r="385" spans="1:9" x14ac:dyDescent="0.3">
      <c r="A385" s="7">
        <v>2.2598135887442618E-4</v>
      </c>
      <c r="B385" s="7">
        <v>3.4682392468037437E-5</v>
      </c>
      <c r="C385" s="7">
        <v>3.8041429669752005E-4</v>
      </c>
      <c r="D385">
        <v>0.12353931504009412</v>
      </c>
      <c r="E385" s="6">
        <f t="shared" si="25"/>
        <v>1.9129896640638874E-4</v>
      </c>
      <c r="F385" s="6">
        <f t="shared" si="26"/>
        <v>5.7171326310390884E-4</v>
      </c>
      <c r="G385" s="6">
        <f t="shared" si="27"/>
        <v>0.33460648676891053</v>
      </c>
      <c r="H385" s="6">
        <f t="shared" si="28"/>
        <v>0.66539351323108953</v>
      </c>
      <c r="I385" s="6">
        <f t="shared" si="29"/>
        <v>9.1170055303191069E-2</v>
      </c>
    </row>
    <row r="386" spans="1:9" x14ac:dyDescent="0.3">
      <c r="A386" s="7">
        <v>2.1798592819831841E-4</v>
      </c>
      <c r="B386" s="7">
        <v>3.3521678986912071E-5</v>
      </c>
      <c r="C386" s="7">
        <v>3.6841254965016055E-4</v>
      </c>
      <c r="D386">
        <v>0.12353931504009412</v>
      </c>
      <c r="E386" s="6">
        <f t="shared" si="25"/>
        <v>1.8446424921140635E-4</v>
      </c>
      <c r="F386" s="6">
        <f t="shared" si="26"/>
        <v>5.5287679886156685E-4</v>
      </c>
      <c r="G386" s="6">
        <f t="shared" si="27"/>
        <v>0.33364440249841953</v>
      </c>
      <c r="H386" s="6">
        <f t="shared" si="28"/>
        <v>0.66635559750158047</v>
      </c>
      <c r="I386" s="6">
        <f t="shared" si="29"/>
        <v>9.0989514387454479E-2</v>
      </c>
    </row>
    <row r="387" spans="1:9" x14ac:dyDescent="0.3">
      <c r="A387" s="7">
        <v>2.0894749139878233E-4</v>
      </c>
      <c r="B387" s="7">
        <v>3.2324247628634277E-5</v>
      </c>
      <c r="C387" s="7">
        <v>3.5738065297772432E-4</v>
      </c>
      <c r="D387">
        <v>0.12353931504009412</v>
      </c>
      <c r="E387" s="6">
        <f t="shared" ref="E387:E450" si="30">A387-B387</f>
        <v>1.7662324377014805E-4</v>
      </c>
      <c r="F387" s="6">
        <f t="shared" ref="F387:F450" si="31">C387-B387+A387</f>
        <v>5.3400389674787237E-4</v>
      </c>
      <c r="G387" s="6">
        <f t="shared" ref="G387:G450" si="32">E387/F387</f>
        <v>0.33075272455088461</v>
      </c>
      <c r="H387" s="6">
        <f t="shared" ref="H387:H450" si="33">1-G387</f>
        <v>0.66924727544911544</v>
      </c>
      <c r="I387" s="6">
        <f t="shared" ref="I387:I450" si="34">B387/C387</f>
        <v>9.0447670737926214E-2</v>
      </c>
    </row>
    <row r="388" spans="1:9" x14ac:dyDescent="0.3">
      <c r="A388" s="7">
        <v>2.2000151792213139E-4</v>
      </c>
      <c r="B388" s="7">
        <v>3.3445813141863138E-5</v>
      </c>
      <c r="C388" s="7">
        <v>3.633868355405817E-4</v>
      </c>
      <c r="D388">
        <v>0.12353931504009412</v>
      </c>
      <c r="E388" s="6">
        <f t="shared" si="30"/>
        <v>1.8655570478026825E-4</v>
      </c>
      <c r="F388" s="6">
        <f t="shared" si="31"/>
        <v>5.4994254032085001E-4</v>
      </c>
      <c r="G388" s="6">
        <f t="shared" si="32"/>
        <v>0.33922763034739423</v>
      </c>
      <c r="H388" s="6">
        <f t="shared" si="33"/>
        <v>0.66077236965260577</v>
      </c>
      <c r="I388" s="6">
        <f t="shared" si="34"/>
        <v>9.2039143608789412E-2</v>
      </c>
    </row>
    <row r="389" spans="1:9" x14ac:dyDescent="0.3">
      <c r="A389" s="7">
        <v>2.1322733870488982E-4</v>
      </c>
      <c r="B389" s="7">
        <v>3.2701386043919702E-5</v>
      </c>
      <c r="C389" s="7">
        <v>3.5842705489822196E-4</v>
      </c>
      <c r="D389">
        <v>0.12353931504009412</v>
      </c>
      <c r="E389" s="6">
        <f t="shared" si="30"/>
        <v>1.8052595266097011E-4</v>
      </c>
      <c r="F389" s="6">
        <f t="shared" si="31"/>
        <v>5.389530075591921E-4</v>
      </c>
      <c r="G389" s="6">
        <f t="shared" si="32"/>
        <v>0.33495675899191141</v>
      </c>
      <c r="H389" s="6">
        <f t="shared" si="33"/>
        <v>0.66504324100808865</v>
      </c>
      <c r="I389" s="6">
        <f t="shared" si="34"/>
        <v>9.1235819386473224E-2</v>
      </c>
    </row>
    <row r="390" spans="1:9" x14ac:dyDescent="0.3">
      <c r="A390" s="7">
        <v>2.0954418442283354E-4</v>
      </c>
      <c r="B390" s="7">
        <v>3.2371301525963254E-5</v>
      </c>
      <c r="C390" s="7">
        <v>3.5740124343803267E-4</v>
      </c>
      <c r="D390">
        <v>0.12353931504009412</v>
      </c>
      <c r="E390" s="6">
        <f t="shared" si="30"/>
        <v>1.771728828968703E-4</v>
      </c>
      <c r="F390" s="6">
        <f t="shared" si="31"/>
        <v>5.3457412633490294E-4</v>
      </c>
      <c r="G390" s="6">
        <f t="shared" si="32"/>
        <v>0.33142809232385867</v>
      </c>
      <c r="H390" s="6">
        <f t="shared" si="33"/>
        <v>0.66857190767614139</v>
      </c>
      <c r="I390" s="6">
        <f t="shared" si="34"/>
        <v>9.0574115564250657E-2</v>
      </c>
    </row>
    <row r="391" spans="1:9" x14ac:dyDescent="0.3">
      <c r="A391" s="7">
        <v>2.0488090145370487E-4</v>
      </c>
      <c r="B391" s="7">
        <v>3.1858841087120801E-5</v>
      </c>
      <c r="C391" s="7">
        <v>3.5405425666874964E-4</v>
      </c>
      <c r="D391">
        <v>0.12353931504009412</v>
      </c>
      <c r="E391" s="6">
        <f t="shared" si="30"/>
        <v>1.7302206036658407E-4</v>
      </c>
      <c r="F391" s="6">
        <f t="shared" si="31"/>
        <v>5.2707631703533377E-4</v>
      </c>
      <c r="G391" s="6">
        <f t="shared" si="32"/>
        <v>0.32826756728472994</v>
      </c>
      <c r="H391" s="6">
        <f t="shared" si="33"/>
        <v>0.67173243271527006</v>
      </c>
      <c r="I391" s="6">
        <f t="shared" si="34"/>
        <v>8.9982934782020366E-2</v>
      </c>
    </row>
    <row r="392" spans="1:9" x14ac:dyDescent="0.3">
      <c r="A392" s="7">
        <v>2.0721907373782452E-4</v>
      </c>
      <c r="B392" s="7">
        <v>3.1548434182811507E-5</v>
      </c>
      <c r="C392" s="7">
        <v>3.4327109812875325E-4</v>
      </c>
      <c r="D392">
        <v>0.12353931504009412</v>
      </c>
      <c r="E392" s="6">
        <f t="shared" si="30"/>
        <v>1.7567063955501301E-4</v>
      </c>
      <c r="F392" s="6">
        <f t="shared" si="31"/>
        <v>5.1894173768376626E-4</v>
      </c>
      <c r="G392" s="6">
        <f t="shared" si="32"/>
        <v>0.33851707580719503</v>
      </c>
      <c r="H392" s="6">
        <f t="shared" si="33"/>
        <v>0.66148292419280497</v>
      </c>
      <c r="I392" s="6">
        <f t="shared" si="34"/>
        <v>9.1905302703283218E-2</v>
      </c>
    </row>
    <row r="393" spans="1:9" x14ac:dyDescent="0.3">
      <c r="A393" s="7">
        <v>2.0862799526877096E-4</v>
      </c>
      <c r="B393" s="7">
        <v>3.122080391214033E-5</v>
      </c>
      <c r="C393" s="7">
        <v>3.3390807934731794E-4</v>
      </c>
      <c r="D393">
        <v>0.12353931504009412</v>
      </c>
      <c r="E393" s="6">
        <f t="shared" si="30"/>
        <v>1.7740719135663063E-4</v>
      </c>
      <c r="F393" s="6">
        <f t="shared" si="31"/>
        <v>5.1131527070394855E-4</v>
      </c>
      <c r="G393" s="6">
        <f t="shared" si="32"/>
        <v>0.34696243496187185</v>
      </c>
      <c r="H393" s="6">
        <f t="shared" si="33"/>
        <v>0.65303756503812815</v>
      </c>
      <c r="I393" s="6">
        <f t="shared" si="34"/>
        <v>9.3501193421755113E-2</v>
      </c>
    </row>
    <row r="394" spans="1:9" x14ac:dyDescent="0.3">
      <c r="A394" s="7">
        <v>2.2891953508347675E-4</v>
      </c>
      <c r="B394" s="7">
        <v>3.2378454312808335E-5</v>
      </c>
      <c r="C394" s="7">
        <v>3.2729601602025032E-4</v>
      </c>
      <c r="D394">
        <v>0.12353931504009412</v>
      </c>
      <c r="E394" s="6">
        <f t="shared" si="30"/>
        <v>1.9654108077066842E-4</v>
      </c>
      <c r="F394" s="6">
        <f t="shared" si="31"/>
        <v>5.2383709679091868E-4</v>
      </c>
      <c r="G394" s="6">
        <f t="shared" si="32"/>
        <v>0.37519504054733777</v>
      </c>
      <c r="H394" s="6">
        <f t="shared" si="33"/>
        <v>0.62480495945266223</v>
      </c>
      <c r="I394" s="6">
        <f t="shared" si="34"/>
        <v>9.8927126295374854E-2</v>
      </c>
    </row>
    <row r="395" spans="1:9" x14ac:dyDescent="0.3">
      <c r="A395" s="7">
        <v>2.1931619095508749E-4</v>
      </c>
      <c r="B395" s="7">
        <v>3.1249860467241891E-5</v>
      </c>
      <c r="C395" s="7">
        <v>3.1822684982613911E-4</v>
      </c>
      <c r="D395">
        <v>0.12353931504009412</v>
      </c>
      <c r="E395" s="6">
        <f t="shared" si="30"/>
        <v>1.8806633048784561E-4</v>
      </c>
      <c r="F395" s="6">
        <f t="shared" si="31"/>
        <v>5.0629318031398466E-4</v>
      </c>
      <c r="G395" s="6">
        <f t="shared" si="32"/>
        <v>0.37145736462658591</v>
      </c>
      <c r="H395" s="6">
        <f t="shared" si="33"/>
        <v>0.62854263537341404</v>
      </c>
      <c r="I395" s="6">
        <f t="shared" si="34"/>
        <v>9.8199949137902795E-2</v>
      </c>
    </row>
    <row r="396" spans="1:9" x14ac:dyDescent="0.3">
      <c r="A396" s="7">
        <v>2.1949992818399603E-4</v>
      </c>
      <c r="B396" s="7">
        <v>3.0872025983230228E-5</v>
      </c>
      <c r="C396" s="7">
        <v>3.1031818668001917E-4</v>
      </c>
      <c r="D396">
        <v>0.12353931504009412</v>
      </c>
      <c r="E396" s="6">
        <f t="shared" si="30"/>
        <v>1.886279022007658E-4</v>
      </c>
      <c r="F396" s="6">
        <f t="shared" si="31"/>
        <v>4.9894608888078501E-4</v>
      </c>
      <c r="G396" s="6">
        <f t="shared" si="32"/>
        <v>0.37805267223135874</v>
      </c>
      <c r="H396" s="6">
        <f t="shared" si="33"/>
        <v>0.62194732776864126</v>
      </c>
      <c r="I396" s="6">
        <f t="shared" si="34"/>
        <v>9.9485068256935719E-2</v>
      </c>
    </row>
    <row r="397" spans="1:9" x14ac:dyDescent="0.3">
      <c r="A397" s="7">
        <v>2.1000388348653285E-4</v>
      </c>
      <c r="B397" s="7">
        <v>3.0519069520866261E-5</v>
      </c>
      <c r="C397" s="7">
        <v>3.1697616026143602E-4</v>
      </c>
      <c r="D397">
        <v>0.12353931504009412</v>
      </c>
      <c r="E397" s="6">
        <f t="shared" si="30"/>
        <v>1.7948481396566659E-4</v>
      </c>
      <c r="F397" s="6">
        <f t="shared" si="31"/>
        <v>4.9646097422710264E-4</v>
      </c>
      <c r="G397" s="6">
        <f t="shared" si="32"/>
        <v>0.36152854561245434</v>
      </c>
      <c r="H397" s="6">
        <f t="shared" si="33"/>
        <v>0.6384714543875456</v>
      </c>
      <c r="I397" s="6">
        <f t="shared" si="34"/>
        <v>9.6281908064299537E-2</v>
      </c>
    </row>
    <row r="398" spans="1:9" x14ac:dyDescent="0.3">
      <c r="A398" s="7">
        <v>2.069296930524543E-4</v>
      </c>
      <c r="B398" s="7">
        <v>3.0125313887378702E-5</v>
      </c>
      <c r="C398" s="7">
        <v>3.1343803571999513E-4</v>
      </c>
      <c r="D398">
        <v>0.12353931504009412</v>
      </c>
      <c r="E398" s="6">
        <f t="shared" si="30"/>
        <v>1.7680437916507561E-4</v>
      </c>
      <c r="F398" s="6">
        <f t="shared" si="31"/>
        <v>4.9024241488507074E-4</v>
      </c>
      <c r="G398" s="6">
        <f t="shared" si="32"/>
        <v>0.36064684286145354</v>
      </c>
      <c r="H398" s="6">
        <f t="shared" si="33"/>
        <v>0.63935315713854646</v>
      </c>
      <c r="I398" s="6">
        <f t="shared" si="34"/>
        <v>9.6112502167065225E-2</v>
      </c>
    </row>
    <row r="399" spans="1:9" x14ac:dyDescent="0.3">
      <c r="A399" s="7">
        <v>2.5437313152688916E-4</v>
      </c>
      <c r="B399" s="7">
        <v>3.29041689788637E-5</v>
      </c>
      <c r="C399" s="7">
        <v>3.0418792213420497E-4</v>
      </c>
      <c r="D399">
        <v>0.12353931504009412</v>
      </c>
      <c r="E399" s="6">
        <f t="shared" si="30"/>
        <v>2.2146896254802547E-4</v>
      </c>
      <c r="F399" s="6">
        <f t="shared" si="31"/>
        <v>5.2565688468223046E-4</v>
      </c>
      <c r="G399" s="6">
        <f t="shared" si="32"/>
        <v>0.4213184855020165</v>
      </c>
      <c r="H399" s="6">
        <f t="shared" si="33"/>
        <v>0.57868151449798355</v>
      </c>
      <c r="I399" s="6">
        <f t="shared" si="34"/>
        <v>0.10817053072983837</v>
      </c>
    </row>
    <row r="400" spans="1:9" x14ac:dyDescent="0.3">
      <c r="A400" s="7">
        <v>2.93038111877261E-4</v>
      </c>
      <c r="B400" s="7">
        <v>3.4823106000087697E-5</v>
      </c>
      <c r="C400" s="7">
        <v>2.9574829623852495E-4</v>
      </c>
      <c r="D400">
        <v>0.12353931504009412</v>
      </c>
      <c r="E400" s="6">
        <f t="shared" si="30"/>
        <v>2.5821500587717332E-4</v>
      </c>
      <c r="F400" s="6">
        <f t="shared" si="31"/>
        <v>5.5396330211569833E-4</v>
      </c>
      <c r="G400" s="6">
        <f t="shared" si="32"/>
        <v>0.46612294513192082</v>
      </c>
      <c r="H400" s="6">
        <f t="shared" si="33"/>
        <v>0.53387705486807913</v>
      </c>
      <c r="I400" s="6">
        <f t="shared" si="34"/>
        <v>0.11774575354443427</v>
      </c>
    </row>
    <row r="401" spans="1:9" x14ac:dyDescent="0.3">
      <c r="A401" s="7">
        <v>3.1147520105344296E-4</v>
      </c>
      <c r="B401" s="7">
        <v>3.5468026019943903E-5</v>
      </c>
      <c r="C401" s="7">
        <v>2.886435858049068E-4</v>
      </c>
      <c r="D401">
        <v>0.12353931504009412</v>
      </c>
      <c r="E401" s="6">
        <f t="shared" si="30"/>
        <v>2.7600717503349908E-4</v>
      </c>
      <c r="F401" s="6">
        <f t="shared" si="31"/>
        <v>5.6465076083840582E-4</v>
      </c>
      <c r="G401" s="6">
        <f t="shared" si="32"/>
        <v>0.48881041906979383</v>
      </c>
      <c r="H401" s="6">
        <f t="shared" si="33"/>
        <v>0.51118958093020617</v>
      </c>
      <c r="I401" s="6">
        <f t="shared" si="34"/>
        <v>0.12287827536869854</v>
      </c>
    </row>
    <row r="402" spans="1:9" x14ac:dyDescent="0.3">
      <c r="A402" s="7">
        <v>3.5152387508012627E-4</v>
      </c>
      <c r="B402" s="7">
        <v>3.8264292864262021E-5</v>
      </c>
      <c r="C402" s="7">
        <v>2.9767605789948417E-4</v>
      </c>
      <c r="D402">
        <v>0.12353931504009412</v>
      </c>
      <c r="E402" s="6">
        <f t="shared" si="30"/>
        <v>3.1325958221586426E-4</v>
      </c>
      <c r="F402" s="6">
        <f t="shared" si="31"/>
        <v>6.1093564011534848E-4</v>
      </c>
      <c r="G402" s="6">
        <f t="shared" si="32"/>
        <v>0.51275381831827471</v>
      </c>
      <c r="H402" s="6">
        <f t="shared" si="33"/>
        <v>0.48724618168172529</v>
      </c>
      <c r="I402" s="6">
        <f t="shared" si="34"/>
        <v>0.1285434009515897</v>
      </c>
    </row>
    <row r="403" spans="1:9" x14ac:dyDescent="0.3">
      <c r="A403" s="7">
        <v>3.4332409231235058E-4</v>
      </c>
      <c r="B403" s="7">
        <v>3.7442022244976604E-5</v>
      </c>
      <c r="C403" s="7">
        <v>2.9182712898089783E-4</v>
      </c>
      <c r="D403">
        <v>0.12353931504009412</v>
      </c>
      <c r="E403" s="6">
        <f t="shared" si="30"/>
        <v>3.0588207006737399E-4</v>
      </c>
      <c r="F403" s="6">
        <f t="shared" si="31"/>
        <v>5.9770919904827188E-4</v>
      </c>
      <c r="G403" s="6">
        <f t="shared" si="32"/>
        <v>0.51175734044988408</v>
      </c>
      <c r="H403" s="6">
        <f t="shared" si="33"/>
        <v>0.48824265955011592</v>
      </c>
      <c r="I403" s="6">
        <f t="shared" si="34"/>
        <v>0.12830206148321271</v>
      </c>
    </row>
    <row r="404" spans="1:9" x14ac:dyDescent="0.3">
      <c r="A404" s="7">
        <v>3.2754721669028635E-4</v>
      </c>
      <c r="B404" s="7">
        <v>3.6526668760375584E-5</v>
      </c>
      <c r="C404" s="7">
        <v>2.9111029763911959E-4</v>
      </c>
      <c r="D404">
        <v>0.12353931504009412</v>
      </c>
      <c r="E404" s="6">
        <f t="shared" si="30"/>
        <v>2.9102054792991077E-4</v>
      </c>
      <c r="F404" s="6">
        <f t="shared" si="31"/>
        <v>5.8213084556903031E-4</v>
      </c>
      <c r="G404" s="6">
        <f t="shared" si="32"/>
        <v>0.49992291276961881</v>
      </c>
      <c r="H404" s="6">
        <f t="shared" si="33"/>
        <v>0.50007708723038125</v>
      </c>
      <c r="I404" s="6">
        <f t="shared" si="34"/>
        <v>0.12547364025458338</v>
      </c>
    </row>
    <row r="405" spans="1:9" x14ac:dyDescent="0.3">
      <c r="A405" s="7">
        <v>3.8259593440252362E-4</v>
      </c>
      <c r="B405" s="7">
        <v>3.909134421249299E-5</v>
      </c>
      <c r="C405" s="7">
        <v>2.8545141979437097E-4</v>
      </c>
      <c r="D405">
        <v>0.12353931504009412</v>
      </c>
      <c r="E405" s="6">
        <f t="shared" si="30"/>
        <v>3.4350459019003065E-4</v>
      </c>
      <c r="F405" s="6">
        <f t="shared" si="31"/>
        <v>6.2895600998440161E-4</v>
      </c>
      <c r="G405" s="6">
        <f t="shared" si="32"/>
        <v>0.54615042186901075</v>
      </c>
      <c r="H405" s="6">
        <f t="shared" si="33"/>
        <v>0.45384957813098925</v>
      </c>
      <c r="I405" s="6">
        <f t="shared" si="34"/>
        <v>0.13694569899373071</v>
      </c>
    </row>
    <row r="406" spans="1:9" x14ac:dyDescent="0.3">
      <c r="A406" s="7">
        <v>3.6570656879495161E-4</v>
      </c>
      <c r="B406" s="7">
        <v>3.781492023039321E-5</v>
      </c>
      <c r="C406" s="7">
        <v>2.7945054772707847E-4</v>
      </c>
      <c r="D406">
        <v>0.12353931504009412</v>
      </c>
      <c r="E406" s="6">
        <f t="shared" si="30"/>
        <v>3.2789164856455842E-4</v>
      </c>
      <c r="F406" s="6">
        <f t="shared" si="31"/>
        <v>6.0734219629163689E-4</v>
      </c>
      <c r="G406" s="6">
        <f t="shared" si="32"/>
        <v>0.53987957788315699</v>
      </c>
      <c r="H406" s="6">
        <f t="shared" si="33"/>
        <v>0.46012042211684301</v>
      </c>
      <c r="I406" s="6">
        <f t="shared" si="34"/>
        <v>0.13531882666884099</v>
      </c>
    </row>
    <row r="407" spans="1:9" x14ac:dyDescent="0.3">
      <c r="A407" s="7">
        <v>3.5143253620596889E-4</v>
      </c>
      <c r="B407" s="7">
        <v>3.6666049072078599E-5</v>
      </c>
      <c r="C407" s="7">
        <v>2.7339943524035977E-4</v>
      </c>
      <c r="D407">
        <v>0.12353931504009412</v>
      </c>
      <c r="E407" s="6">
        <f t="shared" si="30"/>
        <v>3.1476648713389026E-4</v>
      </c>
      <c r="F407" s="6">
        <f t="shared" si="31"/>
        <v>5.8816592237425009E-4</v>
      </c>
      <c r="G407" s="6">
        <f t="shared" si="32"/>
        <v>0.53516614132160534</v>
      </c>
      <c r="H407" s="6">
        <f t="shared" si="33"/>
        <v>0.46483385867839466</v>
      </c>
      <c r="I407" s="6">
        <f t="shared" si="34"/>
        <v>0.13411164891340596</v>
      </c>
    </row>
    <row r="408" spans="1:9" x14ac:dyDescent="0.3">
      <c r="A408" s="7">
        <v>4.4123655553192581E-4</v>
      </c>
      <c r="B408" s="7">
        <v>4.0821173973629849E-5</v>
      </c>
      <c r="C408" s="7">
        <v>2.6990494677639145E-4</v>
      </c>
      <c r="D408">
        <v>0.12353931504009412</v>
      </c>
      <c r="E408" s="6">
        <f t="shared" si="30"/>
        <v>4.0041538155829597E-4</v>
      </c>
      <c r="F408" s="6">
        <f t="shared" si="31"/>
        <v>6.7032032833468742E-4</v>
      </c>
      <c r="G408" s="6">
        <f t="shared" si="32"/>
        <v>0.59734930395601948</v>
      </c>
      <c r="H408" s="6">
        <f t="shared" si="33"/>
        <v>0.40265069604398052</v>
      </c>
      <c r="I408" s="6">
        <f t="shared" si="34"/>
        <v>0.15124277810087353</v>
      </c>
    </row>
    <row r="409" spans="1:9" x14ac:dyDescent="0.3">
      <c r="A409" s="7">
        <v>4.4767536009206399E-4</v>
      </c>
      <c r="B409" s="7">
        <v>4.0893817819336052E-5</v>
      </c>
      <c r="C409" s="7">
        <v>2.6697062199003858E-4</v>
      </c>
      <c r="D409">
        <v>0.12353931504009412</v>
      </c>
      <c r="E409" s="6">
        <f t="shared" si="30"/>
        <v>4.0678154227272796E-4</v>
      </c>
      <c r="F409" s="6">
        <f t="shared" si="31"/>
        <v>6.7375216426276648E-4</v>
      </c>
      <c r="G409" s="6">
        <f t="shared" si="32"/>
        <v>0.60375545170654366</v>
      </c>
      <c r="H409" s="6">
        <f t="shared" si="33"/>
        <v>0.39624454829345634</v>
      </c>
      <c r="I409" s="6">
        <f t="shared" si="34"/>
        <v>0.15317722045409893</v>
      </c>
    </row>
    <row r="410" spans="1:9" x14ac:dyDescent="0.3">
      <c r="A410" s="7">
        <v>4.3296475279317148E-4</v>
      </c>
      <c r="B410" s="7">
        <v>4.0380797865391028E-5</v>
      </c>
      <c r="C410" s="7">
        <v>2.6915880919832594E-4</v>
      </c>
      <c r="D410">
        <v>0.12353931504009412</v>
      </c>
      <c r="E410" s="6">
        <f t="shared" si="30"/>
        <v>3.9258395492778046E-4</v>
      </c>
      <c r="F410" s="6">
        <f t="shared" si="31"/>
        <v>6.6174276412610646E-4</v>
      </c>
      <c r="G410" s="6">
        <f t="shared" si="32"/>
        <v>0.59325764664193115</v>
      </c>
      <c r="H410" s="6">
        <f t="shared" si="33"/>
        <v>0.40674235335806885</v>
      </c>
      <c r="I410" s="6">
        <f t="shared" si="34"/>
        <v>0.15002591958874731</v>
      </c>
    </row>
    <row r="411" spans="1:9" x14ac:dyDescent="0.3">
      <c r="A411" s="7">
        <v>4.1752029387553486E-4</v>
      </c>
      <c r="B411" s="7">
        <v>3.9309002905290028E-5</v>
      </c>
      <c r="C411" s="7">
        <v>2.6449521238459852E-4</v>
      </c>
      <c r="D411">
        <v>0.12353931504009412</v>
      </c>
      <c r="E411" s="6">
        <f t="shared" si="30"/>
        <v>3.7821129097024485E-4</v>
      </c>
      <c r="F411" s="6">
        <f t="shared" si="31"/>
        <v>6.4270650335484332E-4</v>
      </c>
      <c r="G411" s="6">
        <f t="shared" si="32"/>
        <v>0.58846656910429829</v>
      </c>
      <c r="H411" s="6">
        <f t="shared" si="33"/>
        <v>0.41153343089570171</v>
      </c>
      <c r="I411" s="6">
        <f t="shared" si="34"/>
        <v>0.14861895816900986</v>
      </c>
    </row>
    <row r="412" spans="1:9" x14ac:dyDescent="0.3">
      <c r="A412" s="7">
        <v>3.9896107587745415E-4</v>
      </c>
      <c r="B412" s="7">
        <v>3.8027186068980983E-5</v>
      </c>
      <c r="C412" s="7">
        <v>2.5904141411327406E-4</v>
      </c>
      <c r="D412">
        <v>0.12353931504009412</v>
      </c>
      <c r="E412" s="6">
        <f t="shared" si="30"/>
        <v>3.6093388980847318E-4</v>
      </c>
      <c r="F412" s="6">
        <f t="shared" si="31"/>
        <v>6.1997530392174718E-4</v>
      </c>
      <c r="G412" s="6">
        <f t="shared" si="32"/>
        <v>0.58217462457832025</v>
      </c>
      <c r="H412" s="6">
        <f t="shared" si="33"/>
        <v>0.41782537542167975</v>
      </c>
      <c r="I412" s="6">
        <f t="shared" si="34"/>
        <v>0.14679963896565354</v>
      </c>
    </row>
    <row r="413" spans="1:9" x14ac:dyDescent="0.3">
      <c r="A413" s="7">
        <v>4.0488958438960194E-4</v>
      </c>
      <c r="B413" s="7">
        <v>3.8006879543904988E-5</v>
      </c>
      <c r="C413" s="7">
        <v>2.5497592334472577E-4</v>
      </c>
      <c r="D413">
        <v>0.12353931504009412</v>
      </c>
      <c r="E413" s="6">
        <f t="shared" si="30"/>
        <v>3.6688270484569696E-4</v>
      </c>
      <c r="F413" s="6">
        <f t="shared" si="31"/>
        <v>6.2185862819042273E-4</v>
      </c>
      <c r="G413" s="6">
        <f t="shared" si="32"/>
        <v>0.58997767050898231</v>
      </c>
      <c r="H413" s="6">
        <f t="shared" si="33"/>
        <v>0.41002232949101769</v>
      </c>
      <c r="I413" s="6">
        <f t="shared" si="34"/>
        <v>0.14906066049428493</v>
      </c>
    </row>
    <row r="414" spans="1:9" x14ac:dyDescent="0.3">
      <c r="A414" s="7">
        <v>3.996380392479151E-4</v>
      </c>
      <c r="B414" s="7">
        <v>3.7558534960570066E-5</v>
      </c>
      <c r="C414" s="7">
        <v>2.5226779814011138E-4</v>
      </c>
      <c r="D414">
        <v>0.12353931504009412</v>
      </c>
      <c r="E414" s="6">
        <f t="shared" si="30"/>
        <v>3.6207950428734502E-4</v>
      </c>
      <c r="F414" s="6">
        <f t="shared" si="31"/>
        <v>6.1434730242745646E-4</v>
      </c>
      <c r="G414" s="6">
        <f t="shared" si="32"/>
        <v>0.58937266080060668</v>
      </c>
      <c r="H414" s="6">
        <f t="shared" si="33"/>
        <v>0.41062733919939332</v>
      </c>
      <c r="I414" s="6">
        <f t="shared" si="34"/>
        <v>0.14888358814512576</v>
      </c>
    </row>
    <row r="415" spans="1:9" x14ac:dyDescent="0.3">
      <c r="A415" s="7">
        <v>4.0088004009624154E-4</v>
      </c>
      <c r="B415" s="7">
        <v>3.734923656108938E-5</v>
      </c>
      <c r="C415" s="7">
        <v>2.4869117486305226E-4</v>
      </c>
      <c r="D415">
        <v>0.12353931504009412</v>
      </c>
      <c r="E415" s="6">
        <f t="shared" si="30"/>
        <v>3.6353080353515214E-4</v>
      </c>
      <c r="F415" s="6">
        <f t="shared" si="31"/>
        <v>6.1222197839820439E-4</v>
      </c>
      <c r="G415" s="6">
        <f t="shared" si="32"/>
        <v>0.59378920777441069</v>
      </c>
      <c r="H415" s="6">
        <f t="shared" si="33"/>
        <v>0.40621079222558931</v>
      </c>
      <c r="I415" s="6">
        <f t="shared" si="34"/>
        <v>0.15018320043586841</v>
      </c>
    </row>
    <row r="416" spans="1:9" x14ac:dyDescent="0.3">
      <c r="A416" s="7">
        <v>3.910619720995345E-4</v>
      </c>
      <c r="B416" s="7">
        <v>3.6518703721111642E-5</v>
      </c>
      <c r="C416" s="7">
        <v>2.4372297442385902E-4</v>
      </c>
      <c r="D416">
        <v>0.12353931504009412</v>
      </c>
      <c r="E416" s="6">
        <f t="shared" si="30"/>
        <v>3.5454326837842286E-4</v>
      </c>
      <c r="F416" s="6">
        <f t="shared" si="31"/>
        <v>5.9826624280228183E-4</v>
      </c>
      <c r="G416" s="6">
        <f t="shared" si="32"/>
        <v>0.59261787313578074</v>
      </c>
      <c r="H416" s="6">
        <f t="shared" si="33"/>
        <v>0.40738212686421926</v>
      </c>
      <c r="I416" s="6">
        <f t="shared" si="34"/>
        <v>0.14983693600260231</v>
      </c>
    </row>
    <row r="417" spans="1:9" x14ac:dyDescent="0.3">
      <c r="A417" s="7">
        <v>3.9762299132912131E-4</v>
      </c>
      <c r="B417" s="7">
        <v>3.7121206193414189E-5</v>
      </c>
      <c r="C417" s="7">
        <v>2.4767605403521863E-4</v>
      </c>
      <c r="D417">
        <v>0.12353931504009412</v>
      </c>
      <c r="E417" s="6">
        <f t="shared" si="30"/>
        <v>3.6050178513570715E-4</v>
      </c>
      <c r="F417" s="6">
        <f t="shared" si="31"/>
        <v>6.0817783917092578E-4</v>
      </c>
      <c r="G417" s="6">
        <f t="shared" si="32"/>
        <v>0.59275718698850788</v>
      </c>
      <c r="H417" s="6">
        <f t="shared" si="33"/>
        <v>0.40724281301149212</v>
      </c>
      <c r="I417" s="6">
        <f t="shared" si="34"/>
        <v>0.14987805881361341</v>
      </c>
    </row>
    <row r="418" spans="1:9" x14ac:dyDescent="0.3">
      <c r="A418" s="7">
        <v>3.8783994503810486E-4</v>
      </c>
      <c r="B418" s="7">
        <v>3.6666005821122221E-5</v>
      </c>
      <c r="C418" s="7">
        <v>2.477342302654546E-4</v>
      </c>
      <c r="D418">
        <v>0.12353931504009412</v>
      </c>
      <c r="E418" s="6">
        <f t="shared" si="30"/>
        <v>3.5117393921698265E-4</v>
      </c>
      <c r="F418" s="6">
        <f t="shared" si="31"/>
        <v>5.9890816948243719E-4</v>
      </c>
      <c r="G418" s="6">
        <f t="shared" si="32"/>
        <v>0.58635690262909446</v>
      </c>
      <c r="H418" s="6">
        <f t="shared" si="33"/>
        <v>0.41364309737090554</v>
      </c>
      <c r="I418" s="6">
        <f t="shared" si="34"/>
        <v>0.14800540798029205</v>
      </c>
    </row>
    <row r="419" spans="1:9" x14ac:dyDescent="0.3">
      <c r="A419" s="7">
        <v>3.8345597579865368E-4</v>
      </c>
      <c r="B419" s="7">
        <v>3.7191931716411167E-5</v>
      </c>
      <c r="C419" s="7">
        <v>2.5780617212455524E-4</v>
      </c>
      <c r="D419">
        <v>0.12353931504009412</v>
      </c>
      <c r="E419" s="6">
        <f t="shared" si="30"/>
        <v>3.4626404408224251E-4</v>
      </c>
      <c r="F419" s="6">
        <f t="shared" si="31"/>
        <v>6.0407021620679775E-4</v>
      </c>
      <c r="G419" s="6">
        <f t="shared" si="32"/>
        <v>0.57321820343432106</v>
      </c>
      <c r="H419" s="6">
        <f t="shared" si="33"/>
        <v>0.42678179656567894</v>
      </c>
      <c r="I419" s="6">
        <f t="shared" si="34"/>
        <v>0.14426315479538804</v>
      </c>
    </row>
    <row r="420" spans="1:9" x14ac:dyDescent="0.3">
      <c r="A420" s="7">
        <v>3.9396431417600255E-4</v>
      </c>
      <c r="B420" s="7">
        <v>3.7565518673901629E-5</v>
      </c>
      <c r="C420" s="7">
        <v>2.5599603791372303E-4</v>
      </c>
      <c r="D420">
        <v>0.12353931504009412</v>
      </c>
      <c r="E420" s="6">
        <f t="shared" si="30"/>
        <v>3.5639879550210094E-4</v>
      </c>
      <c r="F420" s="6">
        <f t="shared" si="31"/>
        <v>6.1239483341582392E-4</v>
      </c>
      <c r="G420" s="6">
        <f t="shared" si="32"/>
        <v>0.58197551000581615</v>
      </c>
      <c r="H420" s="6">
        <f t="shared" si="33"/>
        <v>0.41802448999418385</v>
      </c>
      <c r="I420" s="6">
        <f t="shared" si="34"/>
        <v>0.14674257844006997</v>
      </c>
    </row>
    <row r="421" spans="1:9" x14ac:dyDescent="0.3">
      <c r="A421" s="7">
        <v>3.9158834381371584E-4</v>
      </c>
      <c r="B421" s="7">
        <v>3.7224097513839486E-5</v>
      </c>
      <c r="C421" s="7">
        <v>2.5288900499036637E-4</v>
      </c>
      <c r="D421">
        <v>0.12353931504009412</v>
      </c>
      <c r="E421" s="6">
        <f t="shared" si="30"/>
        <v>3.5436424629987635E-4</v>
      </c>
      <c r="F421" s="6">
        <f t="shared" si="31"/>
        <v>6.0725325129024272E-4</v>
      </c>
      <c r="G421" s="6">
        <f t="shared" si="32"/>
        <v>0.5835526537683442</v>
      </c>
      <c r="H421" s="6">
        <f t="shared" si="33"/>
        <v>0.4164473462316558</v>
      </c>
      <c r="I421" s="6">
        <f t="shared" si="34"/>
        <v>0.14719539710814045</v>
      </c>
    </row>
    <row r="422" spans="1:9" x14ac:dyDescent="0.3">
      <c r="A422" s="7">
        <v>3.7230837199420211E-4</v>
      </c>
      <c r="B422" s="7">
        <v>3.694738813073414E-5</v>
      </c>
      <c r="C422" s="7">
        <v>2.6204509363899746E-4</v>
      </c>
      <c r="D422">
        <v>0.12353931504009412</v>
      </c>
      <c r="E422" s="6">
        <f t="shared" si="30"/>
        <v>3.3536098386346795E-4</v>
      </c>
      <c r="F422" s="6">
        <f t="shared" si="31"/>
        <v>5.9740607750246547E-4</v>
      </c>
      <c r="G422" s="6">
        <f t="shared" si="32"/>
        <v>0.56136185501407776</v>
      </c>
      <c r="H422" s="6">
        <f t="shared" si="33"/>
        <v>0.43863814498592224</v>
      </c>
      <c r="I422" s="6">
        <f t="shared" si="34"/>
        <v>0.14099629807087385</v>
      </c>
    </row>
    <row r="423" spans="1:9" x14ac:dyDescent="0.3">
      <c r="A423" s="7">
        <v>4.1900757346435E-4</v>
      </c>
      <c r="B423" s="7">
        <v>3.9752565664420024E-5</v>
      </c>
      <c r="C423" s="7">
        <v>2.6953787715970753E-4</v>
      </c>
      <c r="D423">
        <v>0.12353931504009412</v>
      </c>
      <c r="E423" s="6">
        <f t="shared" si="30"/>
        <v>3.7925500779992997E-4</v>
      </c>
      <c r="F423" s="6">
        <f t="shared" si="31"/>
        <v>6.487928849596375E-4</v>
      </c>
      <c r="G423" s="6">
        <f t="shared" si="32"/>
        <v>0.584554819560828</v>
      </c>
      <c r="H423" s="6">
        <f t="shared" si="33"/>
        <v>0.415445180439172</v>
      </c>
      <c r="I423" s="6">
        <f t="shared" si="34"/>
        <v>0.14748415355688838</v>
      </c>
    </row>
    <row r="424" spans="1:9" x14ac:dyDescent="0.3">
      <c r="A424" s="7">
        <v>3.9969661334609213E-4</v>
      </c>
      <c r="B424" s="7">
        <v>3.9369487898224374E-5</v>
      </c>
      <c r="C424" s="7">
        <v>2.7714076542353249E-4</v>
      </c>
      <c r="D424">
        <v>0.12353931504009412</v>
      </c>
      <c r="E424" s="6">
        <f t="shared" si="30"/>
        <v>3.6032712544786777E-4</v>
      </c>
      <c r="F424" s="6">
        <f t="shared" si="31"/>
        <v>6.3746789087140026E-4</v>
      </c>
      <c r="G424" s="6">
        <f t="shared" si="32"/>
        <v>0.56524749027799814</v>
      </c>
      <c r="H424" s="6">
        <f t="shared" si="33"/>
        <v>0.43475250972200186</v>
      </c>
      <c r="I424" s="6">
        <f t="shared" si="34"/>
        <v>0.14205592539971185</v>
      </c>
    </row>
    <row r="425" spans="1:9" x14ac:dyDescent="0.3">
      <c r="A425" s="7">
        <v>3.7941992970546066E-4</v>
      </c>
      <c r="B425" s="7">
        <v>3.8423536657469583E-5</v>
      </c>
      <c r="C425" s="7">
        <v>2.7809032719344605E-4</v>
      </c>
      <c r="D425">
        <v>0.12353931504009412</v>
      </c>
      <c r="E425" s="6">
        <f t="shared" si="30"/>
        <v>3.4099639304799106E-4</v>
      </c>
      <c r="F425" s="6">
        <f t="shared" si="31"/>
        <v>6.1908672024143705E-4</v>
      </c>
      <c r="G425" s="6">
        <f t="shared" si="32"/>
        <v>0.55080553644408037</v>
      </c>
      <c r="H425" s="6">
        <f t="shared" si="33"/>
        <v>0.44919446355591963</v>
      </c>
      <c r="I425" s="6">
        <f t="shared" si="34"/>
        <v>0.13816926696174256</v>
      </c>
    </row>
    <row r="426" spans="1:9" x14ac:dyDescent="0.3">
      <c r="A426" s="7">
        <v>3.6890669859486843E-4</v>
      </c>
      <c r="B426" s="7">
        <v>3.7451603967955527E-5</v>
      </c>
      <c r="C426" s="7">
        <v>2.7172878852100581E-4</v>
      </c>
      <c r="D426">
        <v>0.12353931504009412</v>
      </c>
      <c r="E426" s="6">
        <f t="shared" si="30"/>
        <v>3.3145509462691289E-4</v>
      </c>
      <c r="F426" s="6">
        <f t="shared" si="31"/>
        <v>6.031838831479187E-4</v>
      </c>
      <c r="G426" s="6">
        <f t="shared" si="32"/>
        <v>0.54950920256208202</v>
      </c>
      <c r="H426" s="6">
        <f t="shared" si="33"/>
        <v>0.45049079743791798</v>
      </c>
      <c r="I426" s="6">
        <f t="shared" si="34"/>
        <v>0.1378271480611277</v>
      </c>
    </row>
    <row r="427" spans="1:9" x14ac:dyDescent="0.3">
      <c r="A427" s="7">
        <v>3.7318994728832862E-4</v>
      </c>
      <c r="B427" s="7">
        <v>3.7292565764457569E-5</v>
      </c>
      <c r="C427" s="7">
        <v>2.6633358879105286E-4</v>
      </c>
      <c r="D427">
        <v>0.12353931504009412</v>
      </c>
      <c r="E427" s="6">
        <f t="shared" si="30"/>
        <v>3.3589738152387108E-4</v>
      </c>
      <c r="F427" s="6">
        <f t="shared" si="31"/>
        <v>6.0223097031492394E-4</v>
      </c>
      <c r="G427" s="6">
        <f t="shared" si="32"/>
        <v>0.55775507750493247</v>
      </c>
      <c r="H427" s="6">
        <f t="shared" si="33"/>
        <v>0.44224492249506753</v>
      </c>
      <c r="I427" s="6">
        <f t="shared" si="34"/>
        <v>0.14002201499907235</v>
      </c>
    </row>
    <row r="428" spans="1:9" x14ac:dyDescent="0.3">
      <c r="A428" s="7">
        <v>3.6987855458692063E-4</v>
      </c>
      <c r="B428" s="7">
        <v>3.6736342444130061E-5</v>
      </c>
      <c r="C428" s="7">
        <v>2.6076183397341965E-4</v>
      </c>
      <c r="D428">
        <v>0.12353931504009412</v>
      </c>
      <c r="E428" s="6">
        <f t="shared" si="30"/>
        <v>3.3314221214279056E-4</v>
      </c>
      <c r="F428" s="6">
        <f t="shared" si="31"/>
        <v>5.9390404611621016E-4</v>
      </c>
      <c r="G428" s="6">
        <f t="shared" si="32"/>
        <v>0.56093608777604465</v>
      </c>
      <c r="H428" s="6">
        <f t="shared" si="33"/>
        <v>0.43906391222395535</v>
      </c>
      <c r="I428" s="6">
        <f t="shared" si="34"/>
        <v>0.14088082555775674</v>
      </c>
    </row>
    <row r="429" spans="1:9" x14ac:dyDescent="0.3">
      <c r="A429" s="7">
        <v>3.5659701984395645E-4</v>
      </c>
      <c r="B429" s="7">
        <v>3.8918082573604559E-5</v>
      </c>
      <c r="C429" s="7">
        <v>3.0355438451009319E-4</v>
      </c>
      <c r="D429">
        <v>0.12353931504009412</v>
      </c>
      <c r="E429" s="6">
        <f t="shared" si="30"/>
        <v>3.1767893727035188E-4</v>
      </c>
      <c r="F429" s="6">
        <f t="shared" si="31"/>
        <v>6.2123332178044507E-4</v>
      </c>
      <c r="G429" s="6">
        <f t="shared" si="32"/>
        <v>0.51136815449610618</v>
      </c>
      <c r="H429" s="6">
        <f t="shared" si="33"/>
        <v>0.48863184550389382</v>
      </c>
      <c r="I429" s="6">
        <f t="shared" si="34"/>
        <v>0.12820794084860446</v>
      </c>
    </row>
    <row r="430" spans="1:9" x14ac:dyDescent="0.3">
      <c r="A430" s="7">
        <v>3.4307121381517376E-4</v>
      </c>
      <c r="B430" s="7">
        <v>3.9104176177362646E-5</v>
      </c>
      <c r="C430" s="7">
        <v>3.1854687709763357E-4</v>
      </c>
      <c r="D430">
        <v>0.12353931504009412</v>
      </c>
      <c r="E430" s="6">
        <f t="shared" si="30"/>
        <v>3.0396703763781109E-4</v>
      </c>
      <c r="F430" s="6">
        <f t="shared" si="31"/>
        <v>6.2251391473544461E-4</v>
      </c>
      <c r="G430" s="6">
        <f t="shared" si="32"/>
        <v>0.48828954733805546</v>
      </c>
      <c r="H430" s="6">
        <f t="shared" si="33"/>
        <v>0.51171045266194448</v>
      </c>
      <c r="I430" s="6">
        <f t="shared" si="34"/>
        <v>0.12275799572625333</v>
      </c>
    </row>
    <row r="431" spans="1:9" x14ac:dyDescent="0.3">
      <c r="A431" s="7">
        <v>3.5064800452606562E-4</v>
      </c>
      <c r="B431" s="7">
        <v>3.9073354971255301E-5</v>
      </c>
      <c r="C431" s="7">
        <v>3.1117262467055196E-4</v>
      </c>
      <c r="D431">
        <v>0.12353931504009412</v>
      </c>
      <c r="E431" s="6">
        <f t="shared" si="30"/>
        <v>3.1157464955481034E-4</v>
      </c>
      <c r="F431" s="6">
        <f t="shared" si="31"/>
        <v>6.2274727422536235E-4</v>
      </c>
      <c r="G431" s="6">
        <f t="shared" si="32"/>
        <v>0.50032278333514857</v>
      </c>
      <c r="H431" s="6">
        <f t="shared" si="33"/>
        <v>0.49967721666485143</v>
      </c>
      <c r="I431" s="6">
        <f t="shared" si="34"/>
        <v>0.12556809909812428</v>
      </c>
    </row>
    <row r="432" spans="1:9" x14ac:dyDescent="0.3">
      <c r="A432" s="7">
        <v>3.7655176014115942E-4</v>
      </c>
      <c r="B432" s="7">
        <v>4.216235904220678E-5</v>
      </c>
      <c r="C432" s="7">
        <v>3.3739331368425859E-4</v>
      </c>
      <c r="D432">
        <v>0.12353931504009412</v>
      </c>
      <c r="E432" s="6">
        <f t="shared" si="30"/>
        <v>3.3438940109895265E-4</v>
      </c>
      <c r="F432" s="6">
        <f t="shared" si="31"/>
        <v>6.7178271478321124E-4</v>
      </c>
      <c r="G432" s="6">
        <f t="shared" si="32"/>
        <v>0.49776422307451351</v>
      </c>
      <c r="H432" s="6">
        <f t="shared" si="33"/>
        <v>0.50223577692548649</v>
      </c>
      <c r="I432" s="6">
        <f t="shared" si="34"/>
        <v>0.12496501066308448</v>
      </c>
    </row>
    <row r="433" spans="1:9" x14ac:dyDescent="0.3">
      <c r="A433" s="7">
        <v>3.87234315152636E-4</v>
      </c>
      <c r="B433" s="7">
        <v>4.4273643235777381E-5</v>
      </c>
      <c r="C433" s="7">
        <v>3.6176623961898288E-4</v>
      </c>
      <c r="D433">
        <v>0.12353931504009412</v>
      </c>
      <c r="E433" s="6">
        <f t="shared" si="30"/>
        <v>3.4296067191685864E-4</v>
      </c>
      <c r="F433" s="6">
        <f t="shared" si="31"/>
        <v>7.0472691153584152E-4</v>
      </c>
      <c r="G433" s="6">
        <f t="shared" si="32"/>
        <v>0.48665754961653129</v>
      </c>
      <c r="H433" s="6">
        <f t="shared" si="33"/>
        <v>0.51334245038346871</v>
      </c>
      <c r="I433" s="6">
        <f t="shared" si="34"/>
        <v>0.12238190960662051</v>
      </c>
    </row>
    <row r="434" spans="1:9" x14ac:dyDescent="0.3">
      <c r="A434" s="7">
        <v>3.6840451852986734E-4</v>
      </c>
      <c r="B434" s="7">
        <v>4.3005428926024275E-5</v>
      </c>
      <c r="C434" s="7">
        <v>3.5878391792821282E-4</v>
      </c>
      <c r="D434">
        <v>0.12353931504009412</v>
      </c>
      <c r="E434" s="6">
        <f t="shared" si="30"/>
        <v>3.2539908960384304E-4</v>
      </c>
      <c r="F434" s="6">
        <f t="shared" si="31"/>
        <v>6.8418300753205581E-4</v>
      </c>
      <c r="G434" s="6">
        <f t="shared" si="32"/>
        <v>0.47560241342094017</v>
      </c>
      <c r="H434" s="6">
        <f t="shared" si="33"/>
        <v>0.52439758657905977</v>
      </c>
      <c r="I434" s="6">
        <f t="shared" si="34"/>
        <v>0.1198644275204916</v>
      </c>
    </row>
    <row r="435" spans="1:9" x14ac:dyDescent="0.3">
      <c r="A435" s="7">
        <v>3.5651027420447281E-4</v>
      </c>
      <c r="B435" s="7">
        <v>4.2154237442692051E-5</v>
      </c>
      <c r="C435" s="7">
        <v>3.5622284991145556E-4</v>
      </c>
      <c r="D435">
        <v>0.12353931504009412</v>
      </c>
      <c r="E435" s="6">
        <f t="shared" si="30"/>
        <v>3.1435603676178075E-4</v>
      </c>
      <c r="F435" s="6">
        <f t="shared" si="31"/>
        <v>6.7057888667323637E-4</v>
      </c>
      <c r="G435" s="6">
        <f t="shared" si="32"/>
        <v>0.46878308131845792</v>
      </c>
      <c r="H435" s="6">
        <f t="shared" si="33"/>
        <v>0.53121691868154208</v>
      </c>
      <c r="I435" s="6">
        <f t="shared" si="34"/>
        <v>0.11833670258146019</v>
      </c>
    </row>
    <row r="436" spans="1:9" x14ac:dyDescent="0.3">
      <c r="A436" s="7">
        <v>4.4363686057614514E-4</v>
      </c>
      <c r="B436" s="7">
        <v>4.6819251516215631E-5</v>
      </c>
      <c r="C436" s="7">
        <v>3.5312840988035256E-4</v>
      </c>
      <c r="D436">
        <v>0.12353931504009412</v>
      </c>
      <c r="E436" s="6">
        <f t="shared" si="30"/>
        <v>3.9681760905992949E-4</v>
      </c>
      <c r="F436" s="6">
        <f t="shared" si="31"/>
        <v>7.499460189402821E-4</v>
      </c>
      <c r="G436" s="6">
        <f t="shared" si="32"/>
        <v>0.52912822928329717</v>
      </c>
      <c r="H436" s="6">
        <f t="shared" si="33"/>
        <v>0.47087177071670283</v>
      </c>
      <c r="I436" s="6">
        <f t="shared" si="34"/>
        <v>0.13258421074667709</v>
      </c>
    </row>
    <row r="437" spans="1:9" x14ac:dyDescent="0.3">
      <c r="A437" s="7">
        <v>4.2229044438242373E-4</v>
      </c>
      <c r="B437" s="7">
        <v>4.5579867211069088E-5</v>
      </c>
      <c r="C437" s="7">
        <v>3.5159784623246658E-4</v>
      </c>
      <c r="D437">
        <v>0.12353931504009412</v>
      </c>
      <c r="E437" s="6">
        <f t="shared" si="30"/>
        <v>3.7671057717135464E-4</v>
      </c>
      <c r="F437" s="6">
        <f t="shared" si="31"/>
        <v>7.2830842340382122E-4</v>
      </c>
      <c r="G437" s="6">
        <f t="shared" si="32"/>
        <v>0.51724045070186153</v>
      </c>
      <c r="H437" s="6">
        <f t="shared" si="33"/>
        <v>0.48275954929813847</v>
      </c>
      <c r="I437" s="6">
        <f t="shared" si="34"/>
        <v>0.12963636637561474</v>
      </c>
    </row>
    <row r="438" spans="1:9" x14ac:dyDescent="0.3">
      <c r="A438" s="7">
        <v>4.0555197770743122E-4</v>
      </c>
      <c r="B438" s="7">
        <v>4.4072112813191779E-5</v>
      </c>
      <c r="C438" s="7">
        <v>3.4228870445332103E-4</v>
      </c>
      <c r="D438">
        <v>0.12353931504009412</v>
      </c>
      <c r="E438" s="6">
        <f t="shared" si="30"/>
        <v>3.6147986489423945E-4</v>
      </c>
      <c r="F438" s="6">
        <f t="shared" si="31"/>
        <v>7.0376856934756043E-4</v>
      </c>
      <c r="G438" s="6">
        <f t="shared" si="32"/>
        <v>0.51363456772352734</v>
      </c>
      <c r="H438" s="6">
        <f t="shared" si="33"/>
        <v>0.48636543227647266</v>
      </c>
      <c r="I438" s="6">
        <f t="shared" si="34"/>
        <v>0.12875713466379382</v>
      </c>
    </row>
    <row r="439" spans="1:9" x14ac:dyDescent="0.3">
      <c r="A439" s="7">
        <v>4.4061025633591601E-4</v>
      </c>
      <c r="B439" s="7">
        <v>4.8262287204309339E-5</v>
      </c>
      <c r="C439" s="7">
        <v>3.778092150048104E-4</v>
      </c>
      <c r="D439">
        <v>0.12353931504009412</v>
      </c>
      <c r="E439" s="6">
        <f t="shared" si="30"/>
        <v>3.9234796913160665E-4</v>
      </c>
      <c r="F439" s="6">
        <f t="shared" si="31"/>
        <v>7.701571841364171E-4</v>
      </c>
      <c r="G439" s="6">
        <f t="shared" si="32"/>
        <v>0.50943882263664042</v>
      </c>
      <c r="H439" s="6">
        <f t="shared" si="33"/>
        <v>0.49056117736335958</v>
      </c>
      <c r="I439" s="6">
        <f t="shared" si="34"/>
        <v>0.12774248294524751</v>
      </c>
    </row>
    <row r="440" spans="1:9" x14ac:dyDescent="0.3">
      <c r="A440" s="7">
        <v>4.2783092517552937E-4</v>
      </c>
      <c r="B440" s="7">
        <v>4.7097795742610659E-5</v>
      </c>
      <c r="C440" s="7">
        <v>3.7054447248147511E-4</v>
      </c>
      <c r="D440">
        <v>0.12353931504009412</v>
      </c>
      <c r="E440" s="6">
        <f t="shared" si="30"/>
        <v>3.8073312943291872E-4</v>
      </c>
      <c r="F440" s="6">
        <f t="shared" si="31"/>
        <v>7.5127760191439383E-4</v>
      </c>
      <c r="G440" s="6">
        <f t="shared" si="32"/>
        <v>0.50678088693545575</v>
      </c>
      <c r="H440" s="6">
        <f t="shared" si="33"/>
        <v>0.49321911306454425</v>
      </c>
      <c r="I440" s="6">
        <f t="shared" si="34"/>
        <v>0.12710429986232016</v>
      </c>
    </row>
    <row r="441" spans="1:9" x14ac:dyDescent="0.3">
      <c r="A441" s="7">
        <v>5.3517828347666465E-4</v>
      </c>
      <c r="B441" s="7">
        <v>5.2849113612329493E-5</v>
      </c>
      <c r="C441" s="7">
        <v>3.7298235116129828E-4</v>
      </c>
      <c r="D441">
        <v>0.12353931504009412</v>
      </c>
      <c r="E441" s="6">
        <f t="shared" si="30"/>
        <v>4.8232916986433515E-4</v>
      </c>
      <c r="F441" s="6">
        <f t="shared" si="31"/>
        <v>8.5531152102563343E-4</v>
      </c>
      <c r="G441" s="6">
        <f t="shared" si="32"/>
        <v>0.56392221782065755</v>
      </c>
      <c r="H441" s="6">
        <f t="shared" si="33"/>
        <v>0.43607778217934245</v>
      </c>
      <c r="I441" s="6">
        <f t="shared" si="34"/>
        <v>0.14169333601920109</v>
      </c>
    </row>
    <row r="442" spans="1:9" x14ac:dyDescent="0.3">
      <c r="A442" s="7">
        <v>5.126474103301856E-4</v>
      </c>
      <c r="B442" s="7">
        <v>5.1712868036510254E-5</v>
      </c>
      <c r="C442" s="7">
        <v>3.7281195529040198E-4</v>
      </c>
      <c r="D442">
        <v>0.12353931504009412</v>
      </c>
      <c r="E442" s="6">
        <f t="shared" si="30"/>
        <v>4.6093454229367533E-4</v>
      </c>
      <c r="F442" s="6">
        <f t="shared" si="31"/>
        <v>8.3374649758407725E-4</v>
      </c>
      <c r="G442" s="6">
        <f t="shared" si="32"/>
        <v>0.55284735063872747</v>
      </c>
      <c r="H442" s="6">
        <f t="shared" si="33"/>
        <v>0.44715264936127253</v>
      </c>
      <c r="I442" s="6">
        <f t="shared" si="34"/>
        <v>0.1387103264867901</v>
      </c>
    </row>
    <row r="443" spans="1:9" x14ac:dyDescent="0.3">
      <c r="A443" s="7">
        <v>5.1250317427188575E-4</v>
      </c>
      <c r="B443" s="7">
        <v>5.1028189318672996E-5</v>
      </c>
      <c r="C443" s="7">
        <v>3.631074050337826E-4</v>
      </c>
      <c r="D443">
        <v>0.12353931504009412</v>
      </c>
      <c r="E443" s="6">
        <f t="shared" si="30"/>
        <v>4.6147498495321276E-4</v>
      </c>
      <c r="F443" s="6">
        <f t="shared" si="31"/>
        <v>8.2458238998699531E-4</v>
      </c>
      <c r="G443" s="6">
        <f t="shared" si="32"/>
        <v>0.55964690800696193</v>
      </c>
      <c r="H443" s="6">
        <f t="shared" si="33"/>
        <v>0.44035309199303807</v>
      </c>
      <c r="I443" s="6">
        <f t="shared" si="34"/>
        <v>0.14053194347255316</v>
      </c>
    </row>
    <row r="444" spans="1:9" x14ac:dyDescent="0.3">
      <c r="A444" s="7">
        <v>4.9259344165963176E-4</v>
      </c>
      <c r="B444" s="7">
        <v>4.991637947282848E-5</v>
      </c>
      <c r="C444" s="7">
        <v>3.6150048062251851E-4</v>
      </c>
      <c r="D444">
        <v>0.12353931504009412</v>
      </c>
      <c r="E444" s="6">
        <f t="shared" si="30"/>
        <v>4.4267706218680328E-4</v>
      </c>
      <c r="F444" s="6">
        <f t="shared" si="31"/>
        <v>8.0417754280932179E-4</v>
      </c>
      <c r="G444" s="6">
        <f t="shared" si="32"/>
        <v>0.5504718033288406</v>
      </c>
      <c r="H444" s="6">
        <f t="shared" si="33"/>
        <v>0.4495281966711594</v>
      </c>
      <c r="I444" s="6">
        <f t="shared" si="34"/>
        <v>0.13808108743554212</v>
      </c>
    </row>
    <row r="445" spans="1:9" x14ac:dyDescent="0.3">
      <c r="A445" s="7">
        <v>4.7443744840840998E-4</v>
      </c>
      <c r="B445" s="7">
        <v>5.0966634262238758E-5</v>
      </c>
      <c r="C445" s="7">
        <v>3.9129499843319103E-4</v>
      </c>
      <c r="D445">
        <v>0.12353931504009412</v>
      </c>
      <c r="E445" s="6">
        <f t="shared" si="30"/>
        <v>4.2347081414617122E-4</v>
      </c>
      <c r="F445" s="6">
        <f t="shared" si="31"/>
        <v>8.1476581257936226E-4</v>
      </c>
      <c r="G445" s="6">
        <f t="shared" si="32"/>
        <v>0.51974543802415996</v>
      </c>
      <c r="H445" s="6">
        <f t="shared" si="33"/>
        <v>0.48025456197584004</v>
      </c>
      <c r="I445" s="6">
        <f t="shared" si="34"/>
        <v>0.13025117741427178</v>
      </c>
    </row>
    <row r="446" spans="1:9" x14ac:dyDescent="0.3">
      <c r="A446" s="7">
        <v>4.609701733175882E-4</v>
      </c>
      <c r="B446" s="7">
        <v>4.9772140091842305E-5</v>
      </c>
      <c r="C446" s="7">
        <v>3.8407067899185057E-4</v>
      </c>
      <c r="D446">
        <v>0.12353931504009412</v>
      </c>
      <c r="E446" s="6">
        <f t="shared" si="30"/>
        <v>4.1119803322574587E-4</v>
      </c>
      <c r="F446" s="6">
        <f t="shared" si="31"/>
        <v>7.9526871221759644E-4</v>
      </c>
      <c r="G446" s="6">
        <f t="shared" si="32"/>
        <v>0.51705546428341875</v>
      </c>
      <c r="H446" s="6">
        <f t="shared" si="33"/>
        <v>0.48294453571658125</v>
      </c>
      <c r="I446" s="6">
        <f t="shared" si="34"/>
        <v>0.12959109563502608</v>
      </c>
    </row>
    <row r="447" spans="1:9" x14ac:dyDescent="0.3">
      <c r="A447" s="7">
        <v>4.377486235094085E-4</v>
      </c>
      <c r="B447" s="7">
        <v>4.7891504177383273E-5</v>
      </c>
      <c r="C447" s="7">
        <v>3.7445834645389095E-4</v>
      </c>
      <c r="D447">
        <v>0.12353931504009412</v>
      </c>
      <c r="E447" s="6">
        <f t="shared" si="30"/>
        <v>3.8985711933202524E-4</v>
      </c>
      <c r="F447" s="6">
        <f t="shared" si="31"/>
        <v>7.6431546578591613E-4</v>
      </c>
      <c r="G447" s="6">
        <f t="shared" si="32"/>
        <v>0.51007357142923992</v>
      </c>
      <c r="H447" s="6">
        <f t="shared" si="33"/>
        <v>0.48992642857076008</v>
      </c>
      <c r="I447" s="6">
        <f t="shared" si="34"/>
        <v>0.12789541114763323</v>
      </c>
    </row>
    <row r="448" spans="1:9" x14ac:dyDescent="0.3">
      <c r="A448" s="7">
        <v>4.1796479105610403E-4</v>
      </c>
      <c r="B448" s="7">
        <v>4.7684000433814483E-5</v>
      </c>
      <c r="C448" s="7">
        <v>3.8879172859017765E-4</v>
      </c>
      <c r="D448">
        <v>0.12353931504009412</v>
      </c>
      <c r="E448" s="6">
        <f t="shared" si="30"/>
        <v>3.7028079062228955E-4</v>
      </c>
      <c r="F448" s="6">
        <f t="shared" si="31"/>
        <v>7.5907251921246725E-4</v>
      </c>
      <c r="G448" s="6">
        <f t="shared" si="32"/>
        <v>0.48780687121495775</v>
      </c>
      <c r="H448" s="6">
        <f t="shared" si="33"/>
        <v>0.51219312878504231</v>
      </c>
      <c r="I448" s="6">
        <f t="shared" si="34"/>
        <v>0.12264664324707848</v>
      </c>
    </row>
    <row r="449" spans="1:9" x14ac:dyDescent="0.3">
      <c r="A449" s="7">
        <v>4.0123708561912115E-4</v>
      </c>
      <c r="B449" s="7">
        <v>4.6583295332894619E-5</v>
      </c>
      <c r="C449" s="7">
        <v>3.8651886628058468E-4</v>
      </c>
      <c r="D449">
        <v>0.12353931504009412</v>
      </c>
      <c r="E449" s="6">
        <f t="shared" si="30"/>
        <v>3.5465379028622651E-4</v>
      </c>
      <c r="F449" s="6">
        <f t="shared" si="31"/>
        <v>7.4117265656681113E-4</v>
      </c>
      <c r="G449" s="6">
        <f t="shared" si="32"/>
        <v>0.47850360795690949</v>
      </c>
      <c r="H449" s="6">
        <f t="shared" si="33"/>
        <v>0.52149639204309051</v>
      </c>
      <c r="I449" s="6">
        <f t="shared" si="34"/>
        <v>0.12052010754651889</v>
      </c>
    </row>
    <row r="450" spans="1:9" x14ac:dyDescent="0.3">
      <c r="A450" s="7">
        <v>3.923384035637505E-4</v>
      </c>
      <c r="B450" s="7">
        <v>5.0050524724985979E-5</v>
      </c>
      <c r="C450" s="7">
        <v>4.5631820811794794E-4</v>
      </c>
      <c r="D450">
        <v>0.12353931504009412</v>
      </c>
      <c r="E450" s="6">
        <f t="shared" si="30"/>
        <v>3.422878788387645E-4</v>
      </c>
      <c r="F450" s="6">
        <f t="shared" si="31"/>
        <v>7.9860608695671255E-4</v>
      </c>
      <c r="G450" s="6">
        <f t="shared" si="32"/>
        <v>0.42860664904663792</v>
      </c>
      <c r="H450" s="6">
        <f t="shared" si="33"/>
        <v>0.57139335095336208</v>
      </c>
      <c r="I450" s="6">
        <f t="shared" si="34"/>
        <v>0.10968338285560819</v>
      </c>
    </row>
    <row r="451" spans="1:9" x14ac:dyDescent="0.3">
      <c r="A451" s="7">
        <v>3.7467674849140807E-4</v>
      </c>
      <c r="B451" s="7">
        <v>4.9640097407204196E-5</v>
      </c>
      <c r="C451" s="7">
        <v>4.7002380779782778E-4</v>
      </c>
      <c r="D451">
        <v>0.12353931504009412</v>
      </c>
      <c r="E451" s="6">
        <f t="shared" ref="E451:E514" si="35">A451-B451</f>
        <v>3.2503665108420387E-4</v>
      </c>
      <c r="F451" s="6">
        <f t="shared" ref="F451:F514" si="36">C451-B451+A451</f>
        <v>7.9506045888203165E-4</v>
      </c>
      <c r="G451" s="6">
        <f t="shared" ref="G451:G514" si="37">E451/F451</f>
        <v>0.40882004312131398</v>
      </c>
      <c r="H451" s="6">
        <f t="shared" ref="H451:H514" si="38">1-G451</f>
        <v>0.59117995687868596</v>
      </c>
      <c r="I451" s="6">
        <f t="shared" ref="I451:I514" si="39">B451/C451</f>
        <v>0.1056118787679708</v>
      </c>
    </row>
    <row r="452" spans="1:9" x14ac:dyDescent="0.3">
      <c r="A452" s="7">
        <v>3.5763393268799416E-4</v>
      </c>
      <c r="B452" s="7">
        <v>4.7733765604787065E-5</v>
      </c>
      <c r="C452" s="7">
        <v>4.5532764923549626E-4</v>
      </c>
      <c r="D452">
        <v>0.12353931504009412</v>
      </c>
      <c r="E452" s="6">
        <f t="shared" si="35"/>
        <v>3.0990016708320708E-4</v>
      </c>
      <c r="F452" s="6">
        <f t="shared" si="36"/>
        <v>7.6522781631870333E-4</v>
      </c>
      <c r="G452" s="6">
        <f t="shared" si="37"/>
        <v>0.40497765563992427</v>
      </c>
      <c r="H452" s="6">
        <f t="shared" si="38"/>
        <v>0.59502234436007573</v>
      </c>
      <c r="I452" s="6">
        <f t="shared" si="39"/>
        <v>0.10483388321559861</v>
      </c>
    </row>
    <row r="453" spans="1:9" x14ac:dyDescent="0.3">
      <c r="A453" s="7">
        <v>3.4241552382436441E-4</v>
      </c>
      <c r="B453" s="7">
        <v>4.6426212335246695E-5</v>
      </c>
      <c r="C453" s="7">
        <v>4.4986728330582428E-4</v>
      </c>
      <c r="D453">
        <v>0.12353931504009412</v>
      </c>
      <c r="E453" s="6">
        <f t="shared" si="35"/>
        <v>2.9598931148911773E-4</v>
      </c>
      <c r="F453" s="6">
        <f t="shared" si="36"/>
        <v>7.4585659479494207E-4</v>
      </c>
      <c r="G453" s="6">
        <f t="shared" si="37"/>
        <v>0.39684480040093217</v>
      </c>
      <c r="H453" s="6">
        <f t="shared" si="38"/>
        <v>0.60315519959906783</v>
      </c>
      <c r="I453" s="6">
        <f t="shared" si="39"/>
        <v>0.10319979704700084</v>
      </c>
    </row>
    <row r="454" spans="1:9" x14ac:dyDescent="0.3">
      <c r="A454" s="7">
        <v>3.4722304115824654E-4</v>
      </c>
      <c r="B454" s="7">
        <v>4.6499479771322432E-5</v>
      </c>
      <c r="C454" s="7">
        <v>4.4503995273893239E-4</v>
      </c>
      <c r="D454">
        <v>0.12353931504009412</v>
      </c>
      <c r="E454" s="6">
        <f t="shared" si="35"/>
        <v>3.0072356138692412E-4</v>
      </c>
      <c r="F454" s="6">
        <f t="shared" si="36"/>
        <v>7.4576351412585645E-4</v>
      </c>
      <c r="G454" s="6">
        <f t="shared" si="37"/>
        <v>0.4032425235222401</v>
      </c>
      <c r="H454" s="6">
        <f t="shared" si="38"/>
        <v>0.5967574764777599</v>
      </c>
      <c r="I454" s="6">
        <f t="shared" si="39"/>
        <v>0.10448383226078531</v>
      </c>
    </row>
    <row r="455" spans="1:9" x14ac:dyDescent="0.3">
      <c r="A455" s="7">
        <v>3.451589927765201E-4</v>
      </c>
      <c r="B455" s="7">
        <v>4.5652910847166208E-5</v>
      </c>
      <c r="C455" s="7">
        <v>4.315479950472976E-4</v>
      </c>
      <c r="D455">
        <v>0.12353931504009412</v>
      </c>
      <c r="E455" s="6">
        <f t="shared" si="35"/>
        <v>2.9950608192935387E-4</v>
      </c>
      <c r="F455" s="6">
        <f t="shared" si="36"/>
        <v>7.3105407697665148E-4</v>
      </c>
      <c r="G455" s="6">
        <f t="shared" si="37"/>
        <v>0.40969073473742429</v>
      </c>
      <c r="H455" s="6">
        <f t="shared" si="38"/>
        <v>0.59030926526257566</v>
      </c>
      <c r="I455" s="6">
        <f t="shared" si="39"/>
        <v>0.10578872192920895</v>
      </c>
    </row>
    <row r="456" spans="1:9" x14ac:dyDescent="0.3">
      <c r="A456" s="7">
        <v>3.3829556783532267E-4</v>
      </c>
      <c r="B456" s="7">
        <v>4.5695878073898878E-5</v>
      </c>
      <c r="C456" s="7">
        <v>4.4113254061945323E-4</v>
      </c>
      <c r="D456">
        <v>0.12353931504009412</v>
      </c>
      <c r="E456" s="6">
        <f t="shared" si="35"/>
        <v>2.9259968976142381E-4</v>
      </c>
      <c r="F456" s="6">
        <f t="shared" si="36"/>
        <v>7.337322303808771E-4</v>
      </c>
      <c r="G456" s="6">
        <f t="shared" si="37"/>
        <v>0.3987826589129615</v>
      </c>
      <c r="H456" s="6">
        <f t="shared" si="38"/>
        <v>0.6012173410870385</v>
      </c>
      <c r="I456" s="6">
        <f t="shared" si="39"/>
        <v>0.1035876383313985</v>
      </c>
    </row>
    <row r="457" spans="1:9" x14ac:dyDescent="0.3">
      <c r="A457" s="7">
        <v>3.2571956011398951E-4</v>
      </c>
      <c r="B457" s="7">
        <v>4.4243986096790808E-5</v>
      </c>
      <c r="C457" s="7">
        <v>4.2951269422630107E-4</v>
      </c>
      <c r="D457">
        <v>0.12353931504009412</v>
      </c>
      <c r="E457" s="6">
        <f t="shared" si="35"/>
        <v>2.8147557401719868E-4</v>
      </c>
      <c r="F457" s="6">
        <f t="shared" si="36"/>
        <v>7.1098826824349975E-4</v>
      </c>
      <c r="G457" s="6">
        <f t="shared" si="37"/>
        <v>0.39589341567138031</v>
      </c>
      <c r="H457" s="6">
        <f t="shared" si="38"/>
        <v>0.60410658432861974</v>
      </c>
      <c r="I457" s="6">
        <f t="shared" si="39"/>
        <v>0.10300972867982243</v>
      </c>
    </row>
    <row r="458" spans="1:9" x14ac:dyDescent="0.3">
      <c r="A458" s="7">
        <v>3.1143991818297225E-4</v>
      </c>
      <c r="B458" s="7">
        <v>4.2680774665676832E-5</v>
      </c>
      <c r="C458" s="7">
        <v>4.1802442605481889E-4</v>
      </c>
      <c r="D458">
        <v>0.12353931504009412</v>
      </c>
      <c r="E458" s="6">
        <f t="shared" si="35"/>
        <v>2.6875914351729541E-4</v>
      </c>
      <c r="F458" s="6">
        <f t="shared" si="36"/>
        <v>6.8678356957211435E-4</v>
      </c>
      <c r="G458" s="6">
        <f t="shared" si="37"/>
        <v>0.39133018817666237</v>
      </c>
      <c r="H458" s="6">
        <f t="shared" si="38"/>
        <v>0.60866981182333757</v>
      </c>
      <c r="I458" s="6">
        <f t="shared" si="39"/>
        <v>0.1021011500894442</v>
      </c>
    </row>
    <row r="459" spans="1:9" x14ac:dyDescent="0.3">
      <c r="A459" s="7">
        <v>3.0104599169028762E-4</v>
      </c>
      <c r="B459" s="7">
        <v>4.2882808029958299E-5</v>
      </c>
      <c r="C459" s="7">
        <v>4.3656099615258198E-4</v>
      </c>
      <c r="D459">
        <v>0.12353931504009412</v>
      </c>
      <c r="E459" s="6">
        <f t="shared" si="35"/>
        <v>2.581631836603293E-4</v>
      </c>
      <c r="F459" s="6">
        <f t="shared" si="36"/>
        <v>6.9472417981291128E-4</v>
      </c>
      <c r="G459" s="6">
        <f t="shared" si="37"/>
        <v>0.37160529482341098</v>
      </c>
      <c r="H459" s="6">
        <f t="shared" si="38"/>
        <v>0.62839470517658902</v>
      </c>
      <c r="I459" s="6">
        <f t="shared" si="39"/>
        <v>9.8228674590458309E-2</v>
      </c>
    </row>
    <row r="460" spans="1:9" x14ac:dyDescent="0.3">
      <c r="A460" s="7">
        <v>2.8840181810112756E-4</v>
      </c>
      <c r="B460" s="7">
        <v>4.1295690624970911E-5</v>
      </c>
      <c r="C460" s="7">
        <v>4.2259350943787315E-4</v>
      </c>
      <c r="D460">
        <v>0.12353931504009412</v>
      </c>
      <c r="E460" s="6">
        <f t="shared" si="35"/>
        <v>2.4710612747615667E-4</v>
      </c>
      <c r="F460" s="6">
        <f t="shared" si="36"/>
        <v>6.6969963691402982E-4</v>
      </c>
      <c r="G460" s="6">
        <f t="shared" si="37"/>
        <v>0.36898053075677267</v>
      </c>
      <c r="H460" s="6">
        <f t="shared" si="38"/>
        <v>0.63101946924322738</v>
      </c>
      <c r="I460" s="6">
        <f t="shared" si="39"/>
        <v>9.771965187042686E-2</v>
      </c>
    </row>
    <row r="461" spans="1:9" x14ac:dyDescent="0.3">
      <c r="A461" s="7">
        <v>2.852066176364159E-4</v>
      </c>
      <c r="B461" s="7">
        <v>4.0807796253647114E-5</v>
      </c>
      <c r="C461" s="7">
        <v>4.1729005567190942E-4</v>
      </c>
      <c r="D461">
        <v>0.12353931504009412</v>
      </c>
      <c r="E461" s="6">
        <f t="shared" si="35"/>
        <v>2.4439882138276877E-4</v>
      </c>
      <c r="F461" s="6">
        <f t="shared" si="36"/>
        <v>6.6168887705467814E-4</v>
      </c>
      <c r="G461" s="6">
        <f t="shared" si="37"/>
        <v>0.3693560974919835</v>
      </c>
      <c r="H461" s="6">
        <f t="shared" si="38"/>
        <v>0.6306439025080165</v>
      </c>
      <c r="I461" s="6">
        <f t="shared" si="39"/>
        <v>9.7792400511292982E-2</v>
      </c>
    </row>
    <row r="462" spans="1:9" x14ac:dyDescent="0.3">
      <c r="A462" s="7">
        <v>2.7943711941755343E-4</v>
      </c>
      <c r="B462" s="7">
        <v>3.9850578929490921E-5</v>
      </c>
      <c r="C462" s="7">
        <v>4.0615941363747612E-4</v>
      </c>
      <c r="D462">
        <v>0.12353931504009412</v>
      </c>
      <c r="E462" s="6">
        <f t="shared" si="35"/>
        <v>2.395865404880625E-4</v>
      </c>
      <c r="F462" s="6">
        <f t="shared" si="36"/>
        <v>6.4574595412553865E-4</v>
      </c>
      <c r="G462" s="6">
        <f t="shared" si="37"/>
        <v>0.37102290607845573</v>
      </c>
      <c r="H462" s="6">
        <f t="shared" si="38"/>
        <v>0.62897709392154422</v>
      </c>
      <c r="I462" s="6">
        <f t="shared" si="39"/>
        <v>9.811561074652371E-2</v>
      </c>
    </row>
    <row r="463" spans="1:9" x14ac:dyDescent="0.3">
      <c r="A463" s="7">
        <v>2.6686259887020709E-4</v>
      </c>
      <c r="B463" s="7">
        <v>3.8330018269647724E-5</v>
      </c>
      <c r="C463" s="7">
        <v>3.9346099921404201E-4</v>
      </c>
      <c r="D463">
        <v>0.12353931504009412</v>
      </c>
      <c r="E463" s="6">
        <f t="shared" si="35"/>
        <v>2.2853258060055937E-4</v>
      </c>
      <c r="F463" s="6">
        <f t="shared" si="36"/>
        <v>6.2199357981460143E-4</v>
      </c>
      <c r="G463" s="6">
        <f t="shared" si="37"/>
        <v>0.3674195168842071</v>
      </c>
      <c r="H463" s="6">
        <f t="shared" si="38"/>
        <v>0.63258048311579285</v>
      </c>
      <c r="I463" s="6">
        <f t="shared" si="39"/>
        <v>9.7417579750506023E-2</v>
      </c>
    </row>
    <row r="464" spans="1:9" x14ac:dyDescent="0.3">
      <c r="A464" s="7">
        <v>2.5878520493537865E-4</v>
      </c>
      <c r="B464" s="7">
        <v>3.7407439143130588E-5</v>
      </c>
      <c r="C464" s="7">
        <v>3.8644515051910317E-4</v>
      </c>
      <c r="D464">
        <v>0.12353931504009412</v>
      </c>
      <c r="E464" s="6">
        <f t="shared" si="35"/>
        <v>2.2137776579224806E-4</v>
      </c>
      <c r="F464" s="6">
        <f t="shared" si="36"/>
        <v>6.0782291631135128E-4</v>
      </c>
      <c r="G464" s="6">
        <f t="shared" si="37"/>
        <v>0.36421424703054384</v>
      </c>
      <c r="H464" s="6">
        <f t="shared" si="38"/>
        <v>0.63578575296945616</v>
      </c>
      <c r="I464" s="6">
        <f t="shared" si="39"/>
        <v>9.6798831846853312E-2</v>
      </c>
    </row>
    <row r="465" spans="1:9" x14ac:dyDescent="0.3">
      <c r="A465" s="7">
        <v>5.9456002908256562E-4</v>
      </c>
      <c r="B465" s="7">
        <v>5.734524918932922E-5</v>
      </c>
      <c r="C465" s="7">
        <v>3.9528517668559849E-4</v>
      </c>
      <c r="D465">
        <v>0.12353931504009412</v>
      </c>
      <c r="E465" s="6">
        <f t="shared" si="35"/>
        <v>5.3721477989323641E-4</v>
      </c>
      <c r="F465" s="6">
        <f t="shared" si="36"/>
        <v>9.3249995657883485E-4</v>
      </c>
      <c r="G465" s="6">
        <f t="shared" si="37"/>
        <v>0.57610166746192182</v>
      </c>
      <c r="H465" s="6">
        <f t="shared" si="38"/>
        <v>0.42389833253807818</v>
      </c>
      <c r="I465" s="6">
        <f t="shared" si="39"/>
        <v>0.14507310815487631</v>
      </c>
    </row>
    <row r="466" spans="1:9" x14ac:dyDescent="0.3">
      <c r="A466" s="7">
        <v>5.7624041235493318E-4</v>
      </c>
      <c r="B466" s="7">
        <v>6.8103919827629491E-5</v>
      </c>
      <c r="C466" s="7">
        <v>5.7524367859215818E-4</v>
      </c>
      <c r="D466">
        <v>0.12353931504009412</v>
      </c>
      <c r="E466" s="6">
        <f t="shared" si="35"/>
        <v>5.0813649252730373E-4</v>
      </c>
      <c r="F466" s="6">
        <f t="shared" si="36"/>
        <v>1.083380171119462E-3</v>
      </c>
      <c r="G466" s="6">
        <f t="shared" si="37"/>
        <v>0.46902879162191402</v>
      </c>
      <c r="H466" s="6">
        <f t="shared" si="38"/>
        <v>0.53097120837808598</v>
      </c>
      <c r="I466" s="6">
        <f t="shared" si="39"/>
        <v>0.11839142673293845</v>
      </c>
    </row>
    <row r="467" spans="1:9" x14ac:dyDescent="0.3">
      <c r="A467" s="7">
        <v>5.465106167616945E-4</v>
      </c>
      <c r="B467" s="7">
        <v>6.5770932527438233E-5</v>
      </c>
      <c r="C467" s="7">
        <v>5.6569292220540668E-4</v>
      </c>
      <c r="D467">
        <v>0.12353931504009412</v>
      </c>
      <c r="E467" s="6">
        <f t="shared" si="35"/>
        <v>4.8073968423425627E-4</v>
      </c>
      <c r="F467" s="6">
        <f t="shared" si="36"/>
        <v>1.0464326064396629E-3</v>
      </c>
      <c r="G467" s="6">
        <f t="shared" si="37"/>
        <v>0.45940816568197756</v>
      </c>
      <c r="H467" s="6">
        <f t="shared" si="38"/>
        <v>0.54059183431802249</v>
      </c>
      <c r="I467" s="6">
        <f t="shared" si="39"/>
        <v>0.11626614006592854</v>
      </c>
    </row>
    <row r="468" spans="1:9" x14ac:dyDescent="0.3">
      <c r="A468" s="7">
        <v>5.2038118729574889E-4</v>
      </c>
      <c r="B468" s="7">
        <v>6.3538915561416355E-5</v>
      </c>
      <c r="C468" s="7">
        <v>5.5445889884820959E-4</v>
      </c>
      <c r="D468">
        <v>0.12353931504009412</v>
      </c>
      <c r="E468" s="6">
        <f t="shared" si="35"/>
        <v>4.5684227173433252E-4</v>
      </c>
      <c r="F468" s="6">
        <f t="shared" si="36"/>
        <v>1.0113011705825421E-3</v>
      </c>
      <c r="G468" s="6">
        <f t="shared" si="37"/>
        <v>0.45173711355557578</v>
      </c>
      <c r="H468" s="6">
        <f t="shared" si="38"/>
        <v>0.54826288644442422</v>
      </c>
      <c r="I468" s="6">
        <f t="shared" si="39"/>
        <v>0.11459625897141741</v>
      </c>
    </row>
    <row r="469" spans="1:9" x14ac:dyDescent="0.3">
      <c r="A469" s="7">
        <v>5.2588138972051808E-4</v>
      </c>
      <c r="B469" s="7">
        <v>6.4551464921517001E-5</v>
      </c>
      <c r="C469" s="7">
        <v>5.6628590525787607E-4</v>
      </c>
      <c r="D469">
        <v>0.12353931504009412</v>
      </c>
      <c r="E469" s="6">
        <f t="shared" si="35"/>
        <v>4.6132992479900106E-4</v>
      </c>
      <c r="F469" s="6">
        <f t="shared" si="36"/>
        <v>1.0276158300568771E-3</v>
      </c>
      <c r="G469" s="6">
        <f t="shared" si="37"/>
        <v>0.44893228705270827</v>
      </c>
      <c r="H469" s="6">
        <f t="shared" si="38"/>
        <v>0.55106771294729173</v>
      </c>
      <c r="I469" s="6">
        <f t="shared" si="39"/>
        <v>0.11399094401285065</v>
      </c>
    </row>
    <row r="470" spans="1:9" x14ac:dyDescent="0.3">
      <c r="A470" s="7">
        <v>5.8937902903049915E-4</v>
      </c>
      <c r="B470" s="7">
        <v>6.7338146027259103E-5</v>
      </c>
      <c r="C470" s="7">
        <v>5.4984335440950484E-4</v>
      </c>
      <c r="D470">
        <v>0.12353931504009412</v>
      </c>
      <c r="E470" s="6">
        <f t="shared" si="35"/>
        <v>5.2204088300324006E-4</v>
      </c>
      <c r="F470" s="6">
        <f t="shared" si="36"/>
        <v>1.0718842374127448E-3</v>
      </c>
      <c r="G470" s="6">
        <f t="shared" si="37"/>
        <v>0.48703102889479338</v>
      </c>
      <c r="H470" s="6">
        <f t="shared" si="38"/>
        <v>0.51296897110520656</v>
      </c>
      <c r="I470" s="6">
        <f t="shared" si="39"/>
        <v>0.12246787287185783</v>
      </c>
    </row>
    <row r="471" spans="1:9" x14ac:dyDescent="0.3">
      <c r="A471" s="7">
        <v>5.5328284554091939E-4</v>
      </c>
      <c r="B471" s="7">
        <v>7.3166033534076609E-5</v>
      </c>
      <c r="C471" s="7">
        <v>6.91485643027173E-4</v>
      </c>
      <c r="D471">
        <v>0.12353931504009412</v>
      </c>
      <c r="E471" s="6">
        <f t="shared" si="35"/>
        <v>4.8011681200684278E-4</v>
      </c>
      <c r="F471" s="6">
        <f t="shared" si="36"/>
        <v>1.1716024550340158E-3</v>
      </c>
      <c r="G471" s="6">
        <f t="shared" si="37"/>
        <v>0.40979498629755201</v>
      </c>
      <c r="H471" s="6">
        <f t="shared" si="38"/>
        <v>0.59020501370244793</v>
      </c>
      <c r="I471" s="6">
        <f t="shared" si="39"/>
        <v>0.10580990982512914</v>
      </c>
    </row>
    <row r="472" spans="1:9" x14ac:dyDescent="0.3">
      <c r="A472" s="7">
        <v>5.5309894853195613E-4</v>
      </c>
      <c r="B472" s="7">
        <v>7.5196516641829066E-5</v>
      </c>
      <c r="C472" s="7">
        <v>7.3064087109063285E-4</v>
      </c>
      <c r="D472">
        <v>0.12353931504009412</v>
      </c>
      <c r="E472" s="6">
        <f t="shared" si="35"/>
        <v>4.7790243189012706E-4</v>
      </c>
      <c r="F472" s="6">
        <f t="shared" si="36"/>
        <v>1.2085433029807599E-3</v>
      </c>
      <c r="G472" s="6">
        <f t="shared" si="37"/>
        <v>0.39543674662829625</v>
      </c>
      <c r="H472" s="6">
        <f t="shared" si="38"/>
        <v>0.6045632533717038</v>
      </c>
      <c r="I472" s="6">
        <f t="shared" si="39"/>
        <v>0.10291857411368555</v>
      </c>
    </row>
    <row r="473" spans="1:9" x14ac:dyDescent="0.3">
      <c r="A473" s="7">
        <v>5.3777599593673195E-4</v>
      </c>
      <c r="B473" s="7">
        <v>7.2904564769301833E-5</v>
      </c>
      <c r="C473" s="7">
        <v>7.0634907238864997E-4</v>
      </c>
      <c r="D473">
        <v>0.12353931504009412</v>
      </c>
      <c r="E473" s="6">
        <f t="shared" si="35"/>
        <v>4.648714311674301E-4</v>
      </c>
      <c r="F473" s="6">
        <f t="shared" si="36"/>
        <v>1.1712205035560802E-3</v>
      </c>
      <c r="G473" s="6">
        <f t="shared" si="37"/>
        <v>0.39691196470346901</v>
      </c>
      <c r="H473" s="6">
        <f t="shared" si="38"/>
        <v>0.60308803529653099</v>
      </c>
      <c r="I473" s="6">
        <f t="shared" si="39"/>
        <v>0.1032132236300128</v>
      </c>
    </row>
    <row r="474" spans="1:9" x14ac:dyDescent="0.3">
      <c r="A474" s="7">
        <v>5.5272810682912925E-4</v>
      </c>
      <c r="B474" s="7">
        <v>7.384473977359505E-5</v>
      </c>
      <c r="C474" s="7">
        <v>7.0508086468380857E-4</v>
      </c>
      <c r="D474">
        <v>0.12353931504009412</v>
      </c>
      <c r="E474" s="6">
        <f t="shared" si="35"/>
        <v>4.7888336705553423E-4</v>
      </c>
      <c r="F474" s="6">
        <f t="shared" si="36"/>
        <v>1.1839642317393428E-3</v>
      </c>
      <c r="G474" s="6">
        <f t="shared" si="37"/>
        <v>0.40447452230209219</v>
      </c>
      <c r="H474" s="6">
        <f t="shared" si="38"/>
        <v>0.59552547769790776</v>
      </c>
      <c r="I474" s="6">
        <f t="shared" si="39"/>
        <v>0.10473229876506505</v>
      </c>
    </row>
    <row r="475" spans="1:9" x14ac:dyDescent="0.3">
      <c r="A475" s="7">
        <v>5.7984667261317747E-4</v>
      </c>
      <c r="B475" s="7">
        <v>7.6624155914754594E-5</v>
      </c>
      <c r="C475" s="7">
        <v>7.2365169985249135E-4</v>
      </c>
      <c r="D475">
        <v>0.12353931504009412</v>
      </c>
      <c r="E475" s="6">
        <f t="shared" si="35"/>
        <v>5.0322251669842287E-4</v>
      </c>
      <c r="F475" s="6">
        <f t="shared" si="36"/>
        <v>1.2268742165509141E-3</v>
      </c>
      <c r="G475" s="6">
        <f t="shared" si="37"/>
        <v>0.41016634786989153</v>
      </c>
      <c r="H475" s="6">
        <f t="shared" si="38"/>
        <v>0.58983365213010841</v>
      </c>
      <c r="I475" s="6">
        <f t="shared" si="39"/>
        <v>0.10588540858865336</v>
      </c>
    </row>
    <row r="476" spans="1:9" x14ac:dyDescent="0.3">
      <c r="A476" s="7">
        <v>5.4965849462419291E-4</v>
      </c>
      <c r="B476" s="7">
        <v>7.7159710168017557E-5</v>
      </c>
      <c r="C476" s="7">
        <v>7.741044790720397E-4</v>
      </c>
      <c r="D476">
        <v>0.12353931504009412</v>
      </c>
      <c r="E476" s="6">
        <f t="shared" si="35"/>
        <v>4.7249878445617538E-4</v>
      </c>
      <c r="F476" s="6">
        <f t="shared" si="36"/>
        <v>1.2466032635282151E-3</v>
      </c>
      <c r="G476" s="6">
        <f t="shared" si="37"/>
        <v>0.37902899685893615</v>
      </c>
      <c r="H476" s="6">
        <f t="shared" si="38"/>
        <v>0.62097100314106379</v>
      </c>
      <c r="I476" s="6">
        <f t="shared" si="39"/>
        <v>9.9676093155426526E-2</v>
      </c>
    </row>
    <row r="477" spans="1:9" x14ac:dyDescent="0.3">
      <c r="A477" s="7">
        <v>6.3545751733327016E-4</v>
      </c>
      <c r="B477" s="7">
        <v>8.1537997757918118E-5</v>
      </c>
      <c r="C477" s="7">
        <v>7.4773018496792254E-4</v>
      </c>
      <c r="D477">
        <v>0.12353931504009412</v>
      </c>
      <c r="E477" s="6">
        <f t="shared" si="35"/>
        <v>5.5391951957535208E-4</v>
      </c>
      <c r="F477" s="6">
        <f t="shared" si="36"/>
        <v>1.3016497045432746E-3</v>
      </c>
      <c r="G477" s="6">
        <f t="shared" si="37"/>
        <v>0.42555191127225156</v>
      </c>
      <c r="H477" s="6">
        <f t="shared" si="38"/>
        <v>0.57444808872774844</v>
      </c>
      <c r="I477" s="6">
        <f t="shared" si="39"/>
        <v>0.10904735343995252</v>
      </c>
    </row>
    <row r="478" spans="1:9" x14ac:dyDescent="0.3">
      <c r="A478" s="7">
        <v>6.086231550633262E-4</v>
      </c>
      <c r="B478" s="7">
        <v>7.879017317778961E-5</v>
      </c>
      <c r="C478" s="7">
        <v>7.2896552244001804E-4</v>
      </c>
      <c r="D478">
        <v>0.12353931504009412</v>
      </c>
      <c r="E478" s="6">
        <f t="shared" si="35"/>
        <v>5.2983298188553657E-4</v>
      </c>
      <c r="F478" s="6">
        <f t="shared" si="36"/>
        <v>1.2587985043255546E-3</v>
      </c>
      <c r="G478" s="6">
        <f t="shared" si="37"/>
        <v>0.42090372689901878</v>
      </c>
      <c r="H478" s="6">
        <f t="shared" si="38"/>
        <v>0.57909627310098122</v>
      </c>
      <c r="I478" s="6">
        <f t="shared" si="39"/>
        <v>0.10808491040023467</v>
      </c>
    </row>
    <row r="479" spans="1:9" x14ac:dyDescent="0.3">
      <c r="A479" s="7">
        <v>5.9945124616733118E-4</v>
      </c>
      <c r="B479" s="7">
        <v>8.1215967940844393E-5</v>
      </c>
      <c r="C479" s="7">
        <v>7.8639425314661038E-4</v>
      </c>
      <c r="D479">
        <v>0.12353931504009412</v>
      </c>
      <c r="E479" s="6">
        <f t="shared" si="35"/>
        <v>5.182352782264868E-4</v>
      </c>
      <c r="F479" s="6">
        <f t="shared" si="36"/>
        <v>1.3046295313730973E-3</v>
      </c>
      <c r="G479" s="6">
        <f t="shared" si="37"/>
        <v>0.39722792238272747</v>
      </c>
      <c r="H479" s="6">
        <f t="shared" si="38"/>
        <v>0.60277207761727247</v>
      </c>
      <c r="I479" s="6">
        <f t="shared" si="39"/>
        <v>0.10327640062967627</v>
      </c>
    </row>
    <row r="480" spans="1:9" x14ac:dyDescent="0.3">
      <c r="A480" s="7">
        <v>6.4382731062911968E-4</v>
      </c>
      <c r="B480" s="7">
        <v>8.3572128167078058E-5</v>
      </c>
      <c r="C480" s="7">
        <v>7.7529124061272766E-4</v>
      </c>
      <c r="D480">
        <v>0.12353931504009412</v>
      </c>
      <c r="E480" s="6">
        <f t="shared" si="35"/>
        <v>5.6025518246204163E-4</v>
      </c>
      <c r="F480" s="6">
        <f t="shared" si="36"/>
        <v>1.3355464230747692E-3</v>
      </c>
      <c r="G480" s="6">
        <f t="shared" si="37"/>
        <v>0.41949510161705278</v>
      </c>
      <c r="H480" s="6">
        <f t="shared" si="38"/>
        <v>0.58050489838294728</v>
      </c>
      <c r="I480" s="6">
        <f t="shared" si="39"/>
        <v>0.10779449552535818</v>
      </c>
    </row>
    <row r="481" spans="1:9" x14ac:dyDescent="0.3">
      <c r="A481" s="7">
        <v>6.2734108991895359E-4</v>
      </c>
      <c r="B481" s="7">
        <v>8.2340346147891859E-5</v>
      </c>
      <c r="C481" s="7">
        <v>7.7238350743463573E-4</v>
      </c>
      <c r="D481">
        <v>0.12353931504009412</v>
      </c>
      <c r="E481" s="6">
        <f t="shared" si="35"/>
        <v>5.4500074377106169E-4</v>
      </c>
      <c r="F481" s="6">
        <f t="shared" si="36"/>
        <v>1.3173842512056973E-3</v>
      </c>
      <c r="G481" s="6">
        <f t="shared" si="37"/>
        <v>0.41369914910722955</v>
      </c>
      <c r="H481" s="6">
        <f t="shared" si="38"/>
        <v>0.58630085089277051</v>
      </c>
      <c r="I481" s="6">
        <f t="shared" si="39"/>
        <v>0.10660552090421228</v>
      </c>
    </row>
    <row r="482" spans="1:9" x14ac:dyDescent="0.3">
      <c r="A482" s="7">
        <v>7.6049554635945868E-4</v>
      </c>
      <c r="B482" s="7">
        <v>9.0625886653178931E-5</v>
      </c>
      <c r="C482" s="7">
        <v>7.7182565698175065E-4</v>
      </c>
      <c r="D482">
        <v>0.12353931504009412</v>
      </c>
      <c r="E482" s="6">
        <f t="shared" si="35"/>
        <v>6.6986965970627975E-4</v>
      </c>
      <c r="F482" s="6">
        <f t="shared" si="36"/>
        <v>1.4416953166880304E-3</v>
      </c>
      <c r="G482" s="6">
        <f t="shared" si="37"/>
        <v>0.46464024121626069</v>
      </c>
      <c r="H482" s="6">
        <f t="shared" si="38"/>
        <v>0.53535975878373931</v>
      </c>
      <c r="I482" s="6">
        <f t="shared" si="39"/>
        <v>0.11741756163895148</v>
      </c>
    </row>
    <row r="483" spans="1:9" x14ac:dyDescent="0.3">
      <c r="A483" s="7">
        <v>7.1217573362593995E-4</v>
      </c>
      <c r="B483" s="7">
        <v>9.8822149977339057E-5</v>
      </c>
      <c r="C483" s="7">
        <v>9.800151148075685E-4</v>
      </c>
      <c r="D483">
        <v>0.12353931504009412</v>
      </c>
      <c r="E483" s="6">
        <f t="shared" si="35"/>
        <v>6.1335358364860088E-4</v>
      </c>
      <c r="F483" s="6">
        <f t="shared" si="36"/>
        <v>1.5933686984561694E-3</v>
      </c>
      <c r="G483" s="6">
        <f t="shared" si="37"/>
        <v>0.38494140385893433</v>
      </c>
      <c r="H483" s="6">
        <f t="shared" si="38"/>
        <v>0.61505859614106573</v>
      </c>
      <c r="I483" s="6">
        <f t="shared" si="39"/>
        <v>0.10083737330596512</v>
      </c>
    </row>
    <row r="484" spans="1:9" x14ac:dyDescent="0.3">
      <c r="A484" s="7">
        <v>6.7904528099695213E-4</v>
      </c>
      <c r="B484" s="7">
        <v>9.6265943101677036E-5</v>
      </c>
      <c r="C484" s="7">
        <v>9.7534430727705347E-4</v>
      </c>
      <c r="D484">
        <v>0.12353931504009412</v>
      </c>
      <c r="E484" s="6">
        <f t="shared" si="35"/>
        <v>5.8277933789527509E-4</v>
      </c>
      <c r="F484" s="6">
        <f t="shared" si="36"/>
        <v>1.5581236451723286E-3</v>
      </c>
      <c r="G484" s="6">
        <f t="shared" si="37"/>
        <v>0.37402637441576059</v>
      </c>
      <c r="H484" s="6">
        <f t="shared" si="38"/>
        <v>0.62597362558423941</v>
      </c>
      <c r="I484" s="6">
        <f t="shared" si="39"/>
        <v>9.8699446322120188E-2</v>
      </c>
    </row>
    <row r="485" spans="1:9" x14ac:dyDescent="0.3">
      <c r="A485" s="7">
        <v>6.6958309848335186E-4</v>
      </c>
      <c r="B485" s="7">
        <v>9.4772411371155788E-5</v>
      </c>
      <c r="C485" s="7">
        <v>9.5867351226029446E-4</v>
      </c>
      <c r="D485">
        <v>0.12353931504009412</v>
      </c>
      <c r="E485" s="6">
        <f t="shared" si="35"/>
        <v>5.7481068711219606E-4</v>
      </c>
      <c r="F485" s="6">
        <f t="shared" si="36"/>
        <v>1.5334841993724906E-3</v>
      </c>
      <c r="G485" s="6">
        <f t="shared" si="37"/>
        <v>0.37483965426406834</v>
      </c>
      <c r="H485" s="6">
        <f t="shared" si="38"/>
        <v>0.6251603457359316</v>
      </c>
      <c r="I485" s="6">
        <f t="shared" si="39"/>
        <v>9.885785948931447E-2</v>
      </c>
    </row>
    <row r="486" spans="1:9" x14ac:dyDescent="0.3">
      <c r="A486" s="7">
        <v>6.3561994811217864E-4</v>
      </c>
      <c r="B486" s="7">
        <v>9.0977510508510811E-5</v>
      </c>
      <c r="C486" s="7">
        <v>9.3064045632981394E-4</v>
      </c>
      <c r="D486">
        <v>0.12353931504009412</v>
      </c>
      <c r="E486" s="6">
        <f t="shared" si="35"/>
        <v>5.4464243760366784E-4</v>
      </c>
      <c r="F486" s="6">
        <f t="shared" si="36"/>
        <v>1.4752828939334818E-3</v>
      </c>
      <c r="G486" s="6">
        <f t="shared" si="37"/>
        <v>0.36917830461079348</v>
      </c>
      <c r="H486" s="6">
        <f t="shared" si="38"/>
        <v>0.63082169538920652</v>
      </c>
      <c r="I486" s="6">
        <f t="shared" si="39"/>
        <v>9.7757957855497388E-2</v>
      </c>
    </row>
    <row r="487" spans="1:9" x14ac:dyDescent="0.3">
      <c r="A487" s="7">
        <v>6.0471189734550949E-4</v>
      </c>
      <c r="B487" s="7">
        <v>8.7182381097337003E-5</v>
      </c>
      <c r="C487" s="7">
        <v>8.9829770118259945E-4</v>
      </c>
      <c r="D487">
        <v>0.12353931504009412</v>
      </c>
      <c r="E487" s="6">
        <f t="shared" si="35"/>
        <v>5.1752951624817255E-4</v>
      </c>
      <c r="F487" s="6">
        <f t="shared" si="36"/>
        <v>1.4158272174307719E-3</v>
      </c>
      <c r="G487" s="6">
        <f t="shared" si="37"/>
        <v>0.36553154924320957</v>
      </c>
      <c r="H487" s="6">
        <f t="shared" si="38"/>
        <v>0.63446845075679037</v>
      </c>
      <c r="I487" s="6">
        <f t="shared" si="39"/>
        <v>9.7052882337962484E-2</v>
      </c>
    </row>
    <row r="488" spans="1:9" x14ac:dyDescent="0.3">
      <c r="A488" s="7">
        <v>5.9268513187929809E-4</v>
      </c>
      <c r="B488" s="7">
        <v>8.4845931393180265E-5</v>
      </c>
      <c r="C488" s="7">
        <v>8.6805923040943732E-4</v>
      </c>
      <c r="D488">
        <v>0.12353931504009412</v>
      </c>
      <c r="E488" s="6">
        <f t="shared" si="35"/>
        <v>5.0783920048611778E-4</v>
      </c>
      <c r="F488" s="6">
        <f t="shared" si="36"/>
        <v>1.3758984308955551E-3</v>
      </c>
      <c r="G488" s="6">
        <f t="shared" si="37"/>
        <v>0.36909643116285235</v>
      </c>
      <c r="H488" s="6">
        <f t="shared" si="38"/>
        <v>0.6309035688371476</v>
      </c>
      <c r="I488" s="6">
        <f t="shared" si="39"/>
        <v>9.7742099180445324E-2</v>
      </c>
    </row>
    <row r="489" spans="1:9" x14ac:dyDescent="0.3">
      <c r="A489" s="7">
        <v>6.3052840062582092E-4</v>
      </c>
      <c r="B489" s="7">
        <v>8.681518368699491E-5</v>
      </c>
      <c r="C489" s="7">
        <v>8.5427573944064374E-4</v>
      </c>
      <c r="D489">
        <v>0.12353931504009412</v>
      </c>
      <c r="E489" s="6">
        <f t="shared" si="35"/>
        <v>5.4371321693882598E-4</v>
      </c>
      <c r="F489" s="6">
        <f t="shared" si="36"/>
        <v>1.3979889563794697E-3</v>
      </c>
      <c r="G489" s="6">
        <f t="shared" si="37"/>
        <v>0.38892525899985769</v>
      </c>
      <c r="H489" s="6">
        <f t="shared" si="38"/>
        <v>0.61107474100014225</v>
      </c>
      <c r="I489" s="6">
        <f t="shared" si="39"/>
        <v>0.10162431130707177</v>
      </c>
    </row>
    <row r="490" spans="1:9" x14ac:dyDescent="0.3">
      <c r="A490" s="7">
        <v>5.9844266987815764E-4</v>
      </c>
      <c r="B490" s="7">
        <v>8.3480286263242948E-5</v>
      </c>
      <c r="C490" s="7">
        <v>8.3225546687720547E-4</v>
      </c>
      <c r="D490">
        <v>0.12353931504009412</v>
      </c>
      <c r="E490" s="6">
        <f t="shared" si="35"/>
        <v>5.1496238361491468E-4</v>
      </c>
      <c r="F490" s="6">
        <f t="shared" si="36"/>
        <v>1.3472178504921203E-3</v>
      </c>
      <c r="G490" s="6">
        <f t="shared" si="37"/>
        <v>0.38224136016814647</v>
      </c>
      <c r="H490" s="6">
        <f t="shared" si="38"/>
        <v>0.61775863983185353</v>
      </c>
      <c r="I490" s="6">
        <f t="shared" si="39"/>
        <v>0.10030608339105088</v>
      </c>
    </row>
    <row r="491" spans="1:9" x14ac:dyDescent="0.3">
      <c r="A491" s="7">
        <v>6.1406096980935916E-4</v>
      </c>
      <c r="B491" s="7">
        <v>8.3873774095799926E-5</v>
      </c>
      <c r="C491" s="7">
        <v>8.1875172138231689E-4</v>
      </c>
      <c r="D491">
        <v>0.12353931504009412</v>
      </c>
      <c r="E491" s="6">
        <f t="shared" si="35"/>
        <v>5.3018719571355918E-4</v>
      </c>
      <c r="F491" s="6">
        <f t="shared" si="36"/>
        <v>1.3489389170958761E-3</v>
      </c>
      <c r="G491" s="6">
        <f t="shared" si="37"/>
        <v>0.39304018068883101</v>
      </c>
      <c r="H491" s="6">
        <f t="shared" si="38"/>
        <v>0.60695981931116894</v>
      </c>
      <c r="I491" s="6">
        <f t="shared" si="39"/>
        <v>0.10244103542670292</v>
      </c>
    </row>
    <row r="492" spans="1:9" x14ac:dyDescent="0.3">
      <c r="A492" s="7">
        <v>6.1230868461313029E-4</v>
      </c>
      <c r="B492" s="7">
        <v>8.3777188421842644E-5</v>
      </c>
      <c r="C492" s="7">
        <v>8.1920480776248377E-4</v>
      </c>
      <c r="D492">
        <v>0.12353931504009412</v>
      </c>
      <c r="E492" s="6">
        <f t="shared" si="35"/>
        <v>5.2853149619128765E-4</v>
      </c>
      <c r="F492" s="6">
        <f t="shared" si="36"/>
        <v>1.3477363039537714E-3</v>
      </c>
      <c r="G492" s="6">
        <f t="shared" si="37"/>
        <v>0.39216239455802088</v>
      </c>
      <c r="H492" s="6">
        <f t="shared" si="38"/>
        <v>0.60783760544197918</v>
      </c>
      <c r="I492" s="6">
        <f t="shared" si="39"/>
        <v>0.10226647552358188</v>
      </c>
    </row>
    <row r="493" spans="1:9" x14ac:dyDescent="0.3">
      <c r="A493" s="7">
        <v>5.8836257325282026E-4</v>
      </c>
      <c r="B493" s="7">
        <v>8.1311631303624294E-5</v>
      </c>
      <c r="C493" s="7">
        <v>8.0310375902924711E-4</v>
      </c>
      <c r="D493">
        <v>0.12353931504009412</v>
      </c>
      <c r="E493" s="6">
        <f t="shared" si="35"/>
        <v>5.0705094194919594E-4</v>
      </c>
      <c r="F493" s="6">
        <f t="shared" si="36"/>
        <v>1.310154700978443E-3</v>
      </c>
      <c r="G493" s="6">
        <f t="shared" si="37"/>
        <v>0.38701608410863447</v>
      </c>
      <c r="H493" s="6">
        <f t="shared" si="38"/>
        <v>0.61298391589136547</v>
      </c>
      <c r="I493" s="6">
        <f t="shared" si="39"/>
        <v>0.10124673230506336</v>
      </c>
    </row>
    <row r="494" spans="1:9" x14ac:dyDescent="0.3">
      <c r="A494" s="7">
        <v>5.5855793300477511E-4</v>
      </c>
      <c r="B494" s="7">
        <v>7.8235604757079821E-5</v>
      </c>
      <c r="C494" s="7">
        <v>7.831627321416571E-4</v>
      </c>
      <c r="D494">
        <v>0.12353931504009412</v>
      </c>
      <c r="E494" s="6">
        <f t="shared" si="35"/>
        <v>4.8032232824769529E-4</v>
      </c>
      <c r="F494" s="6">
        <f t="shared" si="36"/>
        <v>1.2634850603893523E-3</v>
      </c>
      <c r="G494" s="6">
        <f t="shared" si="37"/>
        <v>0.38015671360584224</v>
      </c>
      <c r="H494" s="6">
        <f t="shared" si="38"/>
        <v>0.61984328639415776</v>
      </c>
      <c r="I494" s="6">
        <f t="shared" si="39"/>
        <v>9.9896996557962747E-2</v>
      </c>
    </row>
    <row r="495" spans="1:9" x14ac:dyDescent="0.3">
      <c r="A495" s="7">
        <v>5.5813312811290791E-4</v>
      </c>
      <c r="B495" s="7">
        <v>7.6812713770478129E-5</v>
      </c>
      <c r="C495" s="7">
        <v>7.5550921526545706E-4</v>
      </c>
      <c r="D495">
        <v>0.12353931504009412</v>
      </c>
      <c r="E495" s="6">
        <f t="shared" si="35"/>
        <v>4.8132041434242976E-4</v>
      </c>
      <c r="F495" s="6">
        <f t="shared" si="36"/>
        <v>1.2368296296078867E-3</v>
      </c>
      <c r="G495" s="6">
        <f t="shared" si="37"/>
        <v>0.3891566007316814</v>
      </c>
      <c r="H495" s="6">
        <f t="shared" si="38"/>
        <v>0.61084339926831865</v>
      </c>
      <c r="I495" s="6">
        <f t="shared" si="39"/>
        <v>0.10167012157950857</v>
      </c>
    </row>
    <row r="496" spans="1:9" x14ac:dyDescent="0.3">
      <c r="A496" s="7">
        <v>6.2259893882512022E-4</v>
      </c>
      <c r="B496" s="7">
        <v>8.5272262455500224E-5</v>
      </c>
      <c r="C496" s="7">
        <v>8.3467718909270387E-4</v>
      </c>
      <c r="D496">
        <v>0.12353931504009412</v>
      </c>
      <c r="E496" s="6">
        <f t="shared" si="35"/>
        <v>5.3732667636962001E-4</v>
      </c>
      <c r="F496" s="6">
        <f t="shared" si="36"/>
        <v>1.3720038654623239E-3</v>
      </c>
      <c r="G496" s="6">
        <f t="shared" si="37"/>
        <v>0.39163641582639208</v>
      </c>
      <c r="H496" s="6">
        <f t="shared" si="38"/>
        <v>0.60836358417360792</v>
      </c>
      <c r="I496" s="6">
        <f t="shared" si="39"/>
        <v>0.10216196581122743</v>
      </c>
    </row>
    <row r="497" spans="1:9" x14ac:dyDescent="0.3">
      <c r="A497" s="7">
        <v>5.8879773812928952E-4</v>
      </c>
      <c r="B497" s="7">
        <v>9.9155661756393249E-5</v>
      </c>
      <c r="C497" s="7">
        <v>1.1933841098065439E-3</v>
      </c>
      <c r="D497">
        <v>0.12353931504009412</v>
      </c>
      <c r="E497" s="6">
        <f t="shared" si="35"/>
        <v>4.8964207637289627E-4</v>
      </c>
      <c r="F497" s="6">
        <f t="shared" si="36"/>
        <v>1.6830261861794401E-3</v>
      </c>
      <c r="G497" s="6">
        <f t="shared" si="37"/>
        <v>0.29092956508562123</v>
      </c>
      <c r="H497" s="6">
        <f t="shared" si="38"/>
        <v>0.70907043491437882</v>
      </c>
      <c r="I497" s="6">
        <f t="shared" si="39"/>
        <v>8.3087801271685358E-2</v>
      </c>
    </row>
    <row r="498" spans="1:9" x14ac:dyDescent="0.3">
      <c r="A498" s="7">
        <v>5.6744221114614433E-4</v>
      </c>
      <c r="B498" s="7">
        <v>1.0128767309675399E-4</v>
      </c>
      <c r="C498" s="7">
        <v>1.2921201472076661E-3</v>
      </c>
      <c r="D498">
        <v>0.12353931504009412</v>
      </c>
      <c r="E498" s="6">
        <f t="shared" si="35"/>
        <v>4.6615453804939034E-4</v>
      </c>
      <c r="F498" s="6">
        <f t="shared" si="36"/>
        <v>1.7582746852570566E-3</v>
      </c>
      <c r="G498" s="6">
        <f t="shared" si="37"/>
        <v>0.26512042854170959</v>
      </c>
      <c r="H498" s="6">
        <f t="shared" si="38"/>
        <v>0.73487957145829041</v>
      </c>
      <c r="I498" s="6">
        <f t="shared" si="39"/>
        <v>7.8388742189061542E-2</v>
      </c>
    </row>
    <row r="499" spans="1:9" x14ac:dyDescent="0.3">
      <c r="A499" s="7">
        <v>5.3937555610208184E-4</v>
      </c>
      <c r="B499" s="7">
        <v>9.754470622985735E-5</v>
      </c>
      <c r="C499" s="7">
        <v>1.2607457086587592E-3</v>
      </c>
      <c r="D499">
        <v>0.12353931504009412</v>
      </c>
      <c r="E499" s="6">
        <f t="shared" si="35"/>
        <v>4.4183084987222451E-4</v>
      </c>
      <c r="F499" s="6">
        <f t="shared" si="36"/>
        <v>1.7025765585309837E-3</v>
      </c>
      <c r="G499" s="6">
        <f t="shared" si="37"/>
        <v>0.25950718495351821</v>
      </c>
      <c r="H499" s="6">
        <f t="shared" si="38"/>
        <v>0.74049281504648179</v>
      </c>
      <c r="I499" s="6">
        <f t="shared" si="39"/>
        <v>7.7370643072527293E-2</v>
      </c>
    </row>
    <row r="500" spans="1:9" x14ac:dyDescent="0.3">
      <c r="A500" s="7">
        <v>5.1538538117755549E-4</v>
      </c>
      <c r="B500" s="7">
        <v>9.3442991064407804E-5</v>
      </c>
      <c r="C500" s="7">
        <v>1.2108008482618273E-3</v>
      </c>
      <c r="D500">
        <v>0.12353931504009412</v>
      </c>
      <c r="E500" s="6">
        <f t="shared" si="35"/>
        <v>4.219423901131477E-4</v>
      </c>
      <c r="F500" s="6">
        <f t="shared" si="36"/>
        <v>1.632743238374975E-3</v>
      </c>
      <c r="G500" s="6">
        <f t="shared" si="37"/>
        <v>0.25842544020154418</v>
      </c>
      <c r="H500" s="6">
        <f t="shared" si="38"/>
        <v>0.74157455979845577</v>
      </c>
      <c r="I500" s="6">
        <f t="shared" si="39"/>
        <v>7.7174533862071931E-2</v>
      </c>
    </row>
    <row r="501" spans="1:9" x14ac:dyDescent="0.3">
      <c r="A501" s="7">
        <v>5.303193917811028E-4</v>
      </c>
      <c r="B501" s="7">
        <v>9.3509891979810084E-5</v>
      </c>
      <c r="C501" s="7">
        <v>1.1783897381396045E-3</v>
      </c>
      <c r="D501">
        <v>0.12353931504009412</v>
      </c>
      <c r="E501" s="6">
        <f t="shared" si="35"/>
        <v>4.3680949980129272E-4</v>
      </c>
      <c r="F501" s="6">
        <f t="shared" si="36"/>
        <v>1.6151992379408973E-3</v>
      </c>
      <c r="G501" s="6">
        <f t="shared" si="37"/>
        <v>0.27043691548427801</v>
      </c>
      <c r="H501" s="6">
        <f t="shared" si="38"/>
        <v>0.72956308451572194</v>
      </c>
      <c r="I501" s="6">
        <f t="shared" si="39"/>
        <v>7.9353959860037335E-2</v>
      </c>
    </row>
    <row r="502" spans="1:9" x14ac:dyDescent="0.3">
      <c r="A502" s="7">
        <v>5.0851391723778273E-4</v>
      </c>
      <c r="B502" s="7">
        <v>8.9765870241563427E-5</v>
      </c>
      <c r="C502" s="7">
        <v>1.1324811887819318E-3</v>
      </c>
      <c r="D502">
        <v>0.12353931504009412</v>
      </c>
      <c r="E502" s="6">
        <f t="shared" si="35"/>
        <v>4.1874804699621929E-4</v>
      </c>
      <c r="F502" s="6">
        <f t="shared" si="36"/>
        <v>1.5512292357781512E-3</v>
      </c>
      <c r="G502" s="6">
        <f t="shared" si="37"/>
        <v>0.26994594824417456</v>
      </c>
      <c r="H502" s="6">
        <f t="shared" si="38"/>
        <v>0.73005405175582538</v>
      </c>
      <c r="I502" s="6">
        <f t="shared" si="39"/>
        <v>7.9264778197431551E-2</v>
      </c>
    </row>
    <row r="503" spans="1:9" x14ac:dyDescent="0.3">
      <c r="A503" s="7">
        <v>5.1015905759932011E-4</v>
      </c>
      <c r="B503" s="7">
        <v>8.8674767998649632E-5</v>
      </c>
      <c r="C503" s="7">
        <v>1.1015541962491689E-3</v>
      </c>
      <c r="D503">
        <v>0.12353931504009412</v>
      </c>
      <c r="E503" s="6">
        <f t="shared" si="35"/>
        <v>4.2148428960067045E-4</v>
      </c>
      <c r="F503" s="6">
        <f t="shared" si="36"/>
        <v>1.5230384858498393E-3</v>
      </c>
      <c r="G503" s="6">
        <f t="shared" si="37"/>
        <v>0.27673909327740115</v>
      </c>
      <c r="H503" s="6">
        <f t="shared" si="38"/>
        <v>0.7232609067225988</v>
      </c>
      <c r="I503" s="6">
        <f t="shared" si="39"/>
        <v>8.0499686988248387E-2</v>
      </c>
    </row>
    <row r="504" spans="1:9" x14ac:dyDescent="0.3">
      <c r="A504" s="7">
        <v>4.8580499445939238E-4</v>
      </c>
      <c r="B504" s="7">
        <v>8.4950864614286042E-5</v>
      </c>
      <c r="C504" s="7">
        <v>1.0616588406483149E-3</v>
      </c>
      <c r="D504">
        <v>0.12353931504009412</v>
      </c>
      <c r="E504" s="6">
        <f t="shared" si="35"/>
        <v>4.0085412984510631E-4</v>
      </c>
      <c r="F504" s="6">
        <f t="shared" si="36"/>
        <v>1.4625129704934213E-3</v>
      </c>
      <c r="G504" s="6">
        <f t="shared" si="37"/>
        <v>0.27408586312220296</v>
      </c>
      <c r="H504" s="6">
        <f t="shared" si="38"/>
        <v>0.72591413687779704</v>
      </c>
      <c r="I504" s="6">
        <f t="shared" si="39"/>
        <v>8.0017102822230318E-2</v>
      </c>
    </row>
    <row r="505" spans="1:9" x14ac:dyDescent="0.3">
      <c r="A505" s="7">
        <v>5.0011821327547673E-4</v>
      </c>
      <c r="B505" s="7">
        <v>8.4719739556785617E-5</v>
      </c>
      <c r="C505" s="7">
        <v>1.025670588690054E-3</v>
      </c>
      <c r="D505">
        <v>0.12353931504009412</v>
      </c>
      <c r="E505" s="6">
        <f t="shared" si="35"/>
        <v>4.153984737186911E-4</v>
      </c>
      <c r="F505" s="6">
        <f t="shared" si="36"/>
        <v>1.441069062408745E-3</v>
      </c>
      <c r="G505" s="6">
        <f t="shared" si="37"/>
        <v>0.28825715890698056</v>
      </c>
      <c r="H505" s="6">
        <f t="shared" si="38"/>
        <v>0.71174284109301944</v>
      </c>
      <c r="I505" s="6">
        <f t="shared" si="39"/>
        <v>8.2599365226009192E-2</v>
      </c>
    </row>
    <row r="506" spans="1:9" x14ac:dyDescent="0.3">
      <c r="A506" s="7">
        <v>4.8300408193787433E-4</v>
      </c>
      <c r="B506" s="7">
        <v>8.3266195372483246E-5</v>
      </c>
      <c r="C506" s="7">
        <v>1.0258833716040555E-3</v>
      </c>
      <c r="D506">
        <v>0.12353931504009412</v>
      </c>
      <c r="E506" s="6">
        <f t="shared" si="35"/>
        <v>3.9973788656539109E-4</v>
      </c>
      <c r="F506" s="6">
        <f t="shared" si="36"/>
        <v>1.4256212581694465E-3</v>
      </c>
      <c r="G506" s="6">
        <f t="shared" si="37"/>
        <v>0.28039557089564598</v>
      </c>
      <c r="H506" s="6">
        <f t="shared" si="38"/>
        <v>0.71960442910435396</v>
      </c>
      <c r="I506" s="6">
        <f t="shared" si="39"/>
        <v>8.1165362142764347E-2</v>
      </c>
    </row>
    <row r="507" spans="1:9" x14ac:dyDescent="0.3">
      <c r="A507" s="7">
        <v>4.6795746766666437E-4</v>
      </c>
      <c r="B507" s="7">
        <v>8.0849847986027207E-5</v>
      </c>
      <c r="C507" s="7">
        <v>9.9830531284328459E-4</v>
      </c>
      <c r="D507">
        <v>0.12353931504009412</v>
      </c>
      <c r="E507" s="6">
        <f t="shared" si="35"/>
        <v>3.8710761968063713E-4</v>
      </c>
      <c r="F507" s="6">
        <f t="shared" si="36"/>
        <v>1.3854129325239217E-3</v>
      </c>
      <c r="G507" s="6">
        <f t="shared" si="37"/>
        <v>0.27941677935358311</v>
      </c>
      <c r="H507" s="6">
        <f t="shared" si="38"/>
        <v>0.72058322064641689</v>
      </c>
      <c r="I507" s="6">
        <f t="shared" si="39"/>
        <v>8.0987095777100337E-2</v>
      </c>
    </row>
    <row r="508" spans="1:9" x14ac:dyDescent="0.3">
      <c r="A508" s="7">
        <v>4.456692500553737E-4</v>
      </c>
      <c r="B508" s="7">
        <v>7.8204212190721698E-5</v>
      </c>
      <c r="C508" s="7">
        <v>9.8075147502806417E-4</v>
      </c>
      <c r="D508">
        <v>0.12353931504009412</v>
      </c>
      <c r="E508" s="6">
        <f t="shared" si="35"/>
        <v>3.6746503786465199E-4</v>
      </c>
      <c r="F508" s="6">
        <f t="shared" si="36"/>
        <v>1.3482165128927161E-3</v>
      </c>
      <c r="G508" s="6">
        <f t="shared" si="37"/>
        <v>0.27255639902839024</v>
      </c>
      <c r="H508" s="6">
        <f t="shared" si="38"/>
        <v>0.72744360097160976</v>
      </c>
      <c r="I508" s="6">
        <f t="shared" si="39"/>
        <v>7.9739071703648357E-2</v>
      </c>
    </row>
    <row r="509" spans="1:9" x14ac:dyDescent="0.3">
      <c r="A509" s="7">
        <v>4.2774401965233583E-4</v>
      </c>
      <c r="B509" s="7">
        <v>7.5337814999968826E-5</v>
      </c>
      <c r="C509" s="7">
        <v>9.4831679800418687E-4</v>
      </c>
      <c r="D509">
        <v>0.12353931504009412</v>
      </c>
      <c r="E509" s="6">
        <f t="shared" si="35"/>
        <v>3.5240620465236698E-4</v>
      </c>
      <c r="F509" s="6">
        <f t="shared" si="36"/>
        <v>1.300723002656554E-3</v>
      </c>
      <c r="G509" s="6">
        <f t="shared" si="37"/>
        <v>0.27093101600619357</v>
      </c>
      <c r="H509" s="6">
        <f t="shared" si="38"/>
        <v>0.72906898399380649</v>
      </c>
      <c r="I509" s="6">
        <f t="shared" si="39"/>
        <v>7.9443720873155099E-2</v>
      </c>
    </row>
    <row r="510" spans="1:9" x14ac:dyDescent="0.3">
      <c r="A510" s="7">
        <v>4.1481292170665964E-4</v>
      </c>
      <c r="B510" s="7">
        <v>7.3023022858627922E-5</v>
      </c>
      <c r="C510" s="7">
        <v>9.1871051421779648E-4</v>
      </c>
      <c r="D510">
        <v>0.12353931504009412</v>
      </c>
      <c r="E510" s="6">
        <f t="shared" si="35"/>
        <v>3.4178989884803171E-4</v>
      </c>
      <c r="F510" s="6">
        <f t="shared" si="36"/>
        <v>1.2605004130658282E-3</v>
      </c>
      <c r="G510" s="6">
        <f t="shared" si="37"/>
        <v>0.27115413474297856</v>
      </c>
      <c r="H510" s="6">
        <f t="shared" si="38"/>
        <v>0.72884586525702144</v>
      </c>
      <c r="I510" s="6">
        <f t="shared" si="39"/>
        <v>7.9484257258991733E-2</v>
      </c>
    </row>
    <row r="511" spans="1:9" x14ac:dyDescent="0.3">
      <c r="A511" s="7">
        <v>3.983275508271857E-4</v>
      </c>
      <c r="B511" s="7">
        <v>7.0171907149404453E-5</v>
      </c>
      <c r="C511" s="7">
        <v>8.8348171038327389E-4</v>
      </c>
      <c r="D511">
        <v>0.12353931504009412</v>
      </c>
      <c r="E511" s="6">
        <f t="shared" si="35"/>
        <v>3.2815564367778122E-4</v>
      </c>
      <c r="F511" s="6">
        <f t="shared" si="36"/>
        <v>1.211637354061055E-3</v>
      </c>
      <c r="G511" s="6">
        <f t="shared" si="37"/>
        <v>0.27083651934128578</v>
      </c>
      <c r="H511" s="6">
        <f t="shared" si="38"/>
        <v>0.72916348065871417</v>
      </c>
      <c r="I511" s="6">
        <f t="shared" si="39"/>
        <v>7.9426553288762858E-2</v>
      </c>
    </row>
    <row r="512" spans="1:9" x14ac:dyDescent="0.3">
      <c r="A512" s="7">
        <v>3.7935315932678345E-4</v>
      </c>
      <c r="B512" s="7">
        <v>6.7695058508518866E-5</v>
      </c>
      <c r="C512" s="7">
        <v>8.633394369072199E-4</v>
      </c>
      <c r="D512">
        <v>0.12353931504009412</v>
      </c>
      <c r="E512" s="6">
        <f t="shared" si="35"/>
        <v>3.1165810081826457E-4</v>
      </c>
      <c r="F512" s="6">
        <f t="shared" si="36"/>
        <v>1.1749975377254845E-3</v>
      </c>
      <c r="G512" s="6">
        <f t="shared" si="37"/>
        <v>0.26524149269415531</v>
      </c>
      <c r="H512" s="6">
        <f t="shared" si="38"/>
        <v>0.73475850730584469</v>
      </c>
      <c r="I512" s="6">
        <f t="shared" si="39"/>
        <v>7.8410710335468925E-2</v>
      </c>
    </row>
    <row r="513" spans="1:9" x14ac:dyDescent="0.3">
      <c r="A513" s="7">
        <v>3.6669736842039551E-4</v>
      </c>
      <c r="B513" s="7">
        <v>6.5274395177486084E-5</v>
      </c>
      <c r="C513" s="7">
        <v>8.3040368680819393E-4</v>
      </c>
      <c r="D513">
        <v>0.12353931504009412</v>
      </c>
      <c r="E513" s="6">
        <f t="shared" si="35"/>
        <v>3.0142297324290942E-4</v>
      </c>
      <c r="F513" s="6">
        <f t="shared" si="36"/>
        <v>1.1318266600511035E-3</v>
      </c>
      <c r="G513" s="6">
        <f t="shared" si="37"/>
        <v>0.26631549148108929</v>
      </c>
      <c r="H513" s="6">
        <f t="shared" si="38"/>
        <v>0.73368450851891076</v>
      </c>
      <c r="I513" s="6">
        <f t="shared" si="39"/>
        <v>7.8605618224528814E-2</v>
      </c>
    </row>
    <row r="514" spans="1:9" x14ac:dyDescent="0.3">
      <c r="A514" s="7">
        <v>5.0040650924261119E-4</v>
      </c>
      <c r="B514" s="7">
        <v>7.4841238844648131E-5</v>
      </c>
      <c r="C514" s="7">
        <v>7.9996379927676413E-4</v>
      </c>
      <c r="D514">
        <v>0.12353931504009412</v>
      </c>
      <c r="E514" s="6">
        <f t="shared" si="35"/>
        <v>4.2556527039796306E-4</v>
      </c>
      <c r="F514" s="6">
        <f t="shared" si="36"/>
        <v>1.2255290696747273E-3</v>
      </c>
      <c r="G514" s="6">
        <f t="shared" si="37"/>
        <v>0.34725024557019613</v>
      </c>
      <c r="H514" s="6">
        <f t="shared" si="38"/>
        <v>0.65274975442980387</v>
      </c>
      <c r="I514" s="6">
        <f t="shared" si="39"/>
        <v>9.3555782039526081E-2</v>
      </c>
    </row>
    <row r="515" spans="1:9" x14ac:dyDescent="0.3">
      <c r="A515" s="7">
        <v>4.9290853676559401E-4</v>
      </c>
      <c r="B515" s="7">
        <v>7.2969689220208668E-5</v>
      </c>
      <c r="C515" s="7">
        <v>7.7202257961056715E-4</v>
      </c>
      <c r="D515">
        <v>0.12353931504009412</v>
      </c>
      <c r="E515" s="6">
        <f t="shared" ref="E515:E578" si="40">A515-B515</f>
        <v>4.1993884754538535E-4</v>
      </c>
      <c r="F515" s="6">
        <f t="shared" ref="F515:F578" si="41">C515-B515+A515</f>
        <v>1.1919614271559526E-3</v>
      </c>
      <c r="G515" s="6">
        <f t="shared" ref="G515:G578" si="42">E515/F515</f>
        <v>0.3523090915344208</v>
      </c>
      <c r="H515" s="6">
        <f t="shared" ref="H515:H578" si="43">1-G515</f>
        <v>0.6476909084655792</v>
      </c>
      <c r="I515" s="6">
        <f t="shared" ref="I515:I578" si="44">B515/C515</f>
        <v>9.4517558355633732E-2</v>
      </c>
    </row>
    <row r="516" spans="1:9" x14ac:dyDescent="0.3">
      <c r="A516" s="7">
        <v>4.8178022087239352E-4</v>
      </c>
      <c r="B516" s="7">
        <v>7.1709330997908675E-5</v>
      </c>
      <c r="C516" s="7">
        <v>7.6280533959360408E-4</v>
      </c>
      <c r="D516">
        <v>0.12353931504009412</v>
      </c>
      <c r="E516" s="6">
        <f t="shared" si="40"/>
        <v>4.1007088987448487E-4</v>
      </c>
      <c r="F516" s="6">
        <f t="shared" si="41"/>
        <v>1.1728762294680888E-3</v>
      </c>
      <c r="G516" s="6">
        <f t="shared" si="42"/>
        <v>0.34962844294359702</v>
      </c>
      <c r="H516" s="6">
        <f t="shared" si="43"/>
        <v>0.65037155705640304</v>
      </c>
      <c r="I516" s="6">
        <f t="shared" si="44"/>
        <v>9.4007379439835712E-2</v>
      </c>
    </row>
    <row r="517" spans="1:9" x14ac:dyDescent="0.3">
      <c r="A517" s="7">
        <v>4.761101347282505E-4</v>
      </c>
      <c r="B517" s="7">
        <v>7.000347110575086E-5</v>
      </c>
      <c r="C517" s="7">
        <v>7.3560229045358861E-4</v>
      </c>
      <c r="D517">
        <v>0.12353931504009412</v>
      </c>
      <c r="E517" s="6">
        <f t="shared" si="40"/>
        <v>4.0610666362249966E-4</v>
      </c>
      <c r="F517" s="6">
        <f t="shared" si="41"/>
        <v>1.1417089540760883E-3</v>
      </c>
      <c r="G517" s="6">
        <f t="shared" si="42"/>
        <v>0.35570069076942268</v>
      </c>
      <c r="H517" s="6">
        <f t="shared" si="43"/>
        <v>0.64429930923057732</v>
      </c>
      <c r="I517" s="6">
        <f t="shared" si="44"/>
        <v>9.5164835692103641E-2</v>
      </c>
    </row>
    <row r="518" spans="1:9" x14ac:dyDescent="0.3">
      <c r="A518" s="7">
        <v>4.6400314459527466E-4</v>
      </c>
      <c r="B518" s="7">
        <v>6.8251177724323601E-5</v>
      </c>
      <c r="C518" s="7">
        <v>7.1748152907784963E-4</v>
      </c>
      <c r="D518">
        <v>0.12353931504009412</v>
      </c>
      <c r="E518" s="6">
        <f t="shared" si="40"/>
        <v>3.9575196687095105E-4</v>
      </c>
      <c r="F518" s="6">
        <f t="shared" si="41"/>
        <v>1.1132334959488006E-3</v>
      </c>
      <c r="G518" s="6">
        <f t="shared" si="42"/>
        <v>0.35549771751491777</v>
      </c>
      <c r="H518" s="6">
        <f t="shared" si="43"/>
        <v>0.64450228248508223</v>
      </c>
      <c r="I518" s="6">
        <f t="shared" si="44"/>
        <v>9.5126041519206936E-2</v>
      </c>
    </row>
    <row r="519" spans="1:9" x14ac:dyDescent="0.3">
      <c r="A519" s="7">
        <v>4.7017093612264122E-4</v>
      </c>
      <c r="B519" s="7">
        <v>6.930642006331248E-5</v>
      </c>
      <c r="C519" s="7">
        <v>7.3013388239338774E-4</v>
      </c>
      <c r="D519">
        <v>0.12353931504009412</v>
      </c>
      <c r="E519" s="6">
        <f t="shared" si="40"/>
        <v>4.0086451605932875E-4</v>
      </c>
      <c r="F519" s="6">
        <f t="shared" si="41"/>
        <v>1.1309983984527164E-3</v>
      </c>
      <c r="G519" s="6">
        <f t="shared" si="42"/>
        <v>0.35443420309678508</v>
      </c>
      <c r="H519" s="6">
        <f t="shared" si="43"/>
        <v>0.64556579690321492</v>
      </c>
      <c r="I519" s="6">
        <f t="shared" si="44"/>
        <v>9.492289254694658E-2</v>
      </c>
    </row>
    <row r="520" spans="1:9" x14ac:dyDescent="0.3">
      <c r="A520" s="7">
        <v>4.473525020406851E-4</v>
      </c>
      <c r="B520" s="7">
        <v>6.6469946184765402E-5</v>
      </c>
      <c r="C520" s="7">
        <v>7.0584953473345623E-4</v>
      </c>
      <c r="D520">
        <v>0.12353931504009412</v>
      </c>
      <c r="E520" s="6">
        <f t="shared" si="40"/>
        <v>3.808825558559197E-4</v>
      </c>
      <c r="F520" s="6">
        <f t="shared" si="41"/>
        <v>1.0867320905893758E-3</v>
      </c>
      <c r="G520" s="6">
        <f t="shared" si="42"/>
        <v>0.35048431821807408</v>
      </c>
      <c r="H520" s="6">
        <f t="shared" si="43"/>
        <v>0.64951568178192587</v>
      </c>
      <c r="I520" s="6">
        <f t="shared" si="44"/>
        <v>9.4170135296421015E-2</v>
      </c>
    </row>
    <row r="521" spans="1:9" x14ac:dyDescent="0.3">
      <c r="A521" s="7">
        <v>4.2622885332892782E-4</v>
      </c>
      <c r="B521" s="7">
        <v>6.4383329992018435E-5</v>
      </c>
      <c r="C521" s="7">
        <v>6.9504892167735486E-4</v>
      </c>
      <c r="D521">
        <v>0.12353931504009412</v>
      </c>
      <c r="E521" s="6">
        <f t="shared" si="40"/>
        <v>3.6184552333690936E-4</v>
      </c>
      <c r="F521" s="6">
        <f t="shared" si="41"/>
        <v>1.0568944450142642E-3</v>
      </c>
      <c r="G521" s="6">
        <f t="shared" si="42"/>
        <v>0.34236675672188416</v>
      </c>
      <c r="H521" s="6">
        <f t="shared" si="43"/>
        <v>0.65763324327811579</v>
      </c>
      <c r="I521" s="6">
        <f t="shared" si="44"/>
        <v>9.2631364475241201E-2</v>
      </c>
    </row>
    <row r="522" spans="1:9" x14ac:dyDescent="0.3">
      <c r="A522" s="7">
        <v>4.1847790927971131E-4</v>
      </c>
      <c r="B522" s="7">
        <v>6.3759744810188091E-5</v>
      </c>
      <c r="C522" s="7">
        <v>6.9427567960410493E-4</v>
      </c>
      <c r="D522">
        <v>0.12353931504009412</v>
      </c>
      <c r="E522" s="6">
        <f t="shared" si="40"/>
        <v>3.5471816446952325E-4</v>
      </c>
      <c r="F522" s="6">
        <f t="shared" si="41"/>
        <v>1.0489938440736281E-3</v>
      </c>
      <c r="G522" s="6">
        <f t="shared" si="42"/>
        <v>0.33815085424335994</v>
      </c>
      <c r="H522" s="6">
        <f t="shared" si="43"/>
        <v>0.66184914575664</v>
      </c>
      <c r="I522" s="6">
        <f t="shared" si="44"/>
        <v>9.1836350722447391E-2</v>
      </c>
    </row>
    <row r="523" spans="1:9" x14ac:dyDescent="0.3">
      <c r="A523" s="7">
        <v>3.9897440008954393E-4</v>
      </c>
      <c r="B523" s="7">
        <v>6.1159476461793348E-5</v>
      </c>
      <c r="C523" s="7">
        <v>6.7002936542480092E-4</v>
      </c>
      <c r="D523">
        <v>0.12353931504009412</v>
      </c>
      <c r="E523" s="6">
        <f t="shared" si="40"/>
        <v>3.3781492362775059E-4</v>
      </c>
      <c r="F523" s="6">
        <f t="shared" si="41"/>
        <v>1.0078442890525514E-3</v>
      </c>
      <c r="G523" s="6">
        <f t="shared" si="42"/>
        <v>0.33518563065463391</v>
      </c>
      <c r="H523" s="6">
        <f t="shared" si="43"/>
        <v>0.66481436934536609</v>
      </c>
      <c r="I523" s="6">
        <f t="shared" si="44"/>
        <v>9.1278800031425536E-2</v>
      </c>
    </row>
    <row r="524" spans="1:9" x14ac:dyDescent="0.3">
      <c r="A524" s="7">
        <v>3.8000002640100781E-4</v>
      </c>
      <c r="B524" s="7">
        <v>5.8817135882299502E-5</v>
      </c>
      <c r="C524" s="7">
        <v>6.5063207218538804E-4</v>
      </c>
      <c r="D524">
        <v>0.12353931504009412</v>
      </c>
      <c r="E524" s="6">
        <f t="shared" si="40"/>
        <v>3.211828905187083E-4</v>
      </c>
      <c r="F524" s="6">
        <f t="shared" si="41"/>
        <v>9.7181496270409634E-4</v>
      </c>
      <c r="G524" s="6">
        <f t="shared" si="42"/>
        <v>0.33049798865517555</v>
      </c>
      <c r="H524" s="6">
        <f t="shared" si="43"/>
        <v>0.66950201134482445</v>
      </c>
      <c r="I524" s="6">
        <f t="shared" si="44"/>
        <v>9.0399994707823783E-2</v>
      </c>
    </row>
    <row r="525" spans="1:9" x14ac:dyDescent="0.3">
      <c r="A525" s="7">
        <v>4.0531689465970777E-4</v>
      </c>
      <c r="B525" s="7">
        <v>6.5417133503520319E-5</v>
      </c>
      <c r="C525" s="7">
        <v>7.5457022205989172E-4</v>
      </c>
      <c r="D525">
        <v>0.12353931504009412</v>
      </c>
      <c r="E525" s="6">
        <f t="shared" si="40"/>
        <v>3.3989976115618746E-4</v>
      </c>
      <c r="F525" s="6">
        <f t="shared" si="41"/>
        <v>1.0944699832160791E-3</v>
      </c>
      <c r="G525" s="6">
        <f t="shared" si="42"/>
        <v>0.31056106276884682</v>
      </c>
      <c r="H525" s="6">
        <f t="shared" si="43"/>
        <v>0.68943893723115313</v>
      </c>
      <c r="I525" s="6">
        <f t="shared" si="44"/>
        <v>8.669456014966892E-2</v>
      </c>
    </row>
    <row r="526" spans="1:9" x14ac:dyDescent="0.3">
      <c r="A526" s="7">
        <v>3.8846085628429226E-4</v>
      </c>
      <c r="B526" s="7">
        <v>6.3186290839945607E-5</v>
      </c>
      <c r="C526" s="7">
        <v>7.3453046038416986E-4</v>
      </c>
      <c r="D526">
        <v>0.12353931504009412</v>
      </c>
      <c r="E526" s="6">
        <f t="shared" si="40"/>
        <v>3.2527456544434664E-4</v>
      </c>
      <c r="F526" s="6">
        <f t="shared" si="41"/>
        <v>1.0598050258285164E-3</v>
      </c>
      <c r="G526" s="6">
        <f t="shared" si="42"/>
        <v>0.30691925167089956</v>
      </c>
      <c r="H526" s="6">
        <f t="shared" si="43"/>
        <v>0.69308074832910038</v>
      </c>
      <c r="I526" s="6">
        <f t="shared" si="44"/>
        <v>8.6022696467752041E-2</v>
      </c>
    </row>
    <row r="527" spans="1:9" x14ac:dyDescent="0.3">
      <c r="A527" s="7">
        <v>3.7034604269253638E-4</v>
      </c>
      <c r="B527" s="7">
        <v>6.0595758712904106E-5</v>
      </c>
      <c r="C527" s="7">
        <v>7.0857870445888648E-4</v>
      </c>
      <c r="D527">
        <v>0.12353931504009412</v>
      </c>
      <c r="E527" s="6">
        <f t="shared" si="40"/>
        <v>3.0975028397963226E-4</v>
      </c>
      <c r="F527" s="6">
        <f t="shared" si="41"/>
        <v>1.0183289884385187E-3</v>
      </c>
      <c r="G527" s="6">
        <f t="shared" si="42"/>
        <v>0.30417506277082018</v>
      </c>
      <c r="H527" s="6">
        <f t="shared" si="43"/>
        <v>0.69582493722917982</v>
      </c>
      <c r="I527" s="6">
        <f t="shared" si="44"/>
        <v>8.5517329735697728E-2</v>
      </c>
    </row>
    <row r="528" spans="1:9" x14ac:dyDescent="0.3">
      <c r="A528" s="7">
        <v>4.1302031031048472E-4</v>
      </c>
      <c r="B528" s="7">
        <v>6.4205265986546413E-5</v>
      </c>
      <c r="C528" s="7">
        <v>7.1331480744204557E-4</v>
      </c>
      <c r="D528">
        <v>0.12353931504009412</v>
      </c>
      <c r="E528" s="6">
        <f t="shared" si="40"/>
        <v>3.4881504432393833E-4</v>
      </c>
      <c r="F528" s="6">
        <f t="shared" si="41"/>
        <v>1.0621298517659839E-3</v>
      </c>
      <c r="G528" s="6">
        <f t="shared" si="42"/>
        <v>0.32841092239707786</v>
      </c>
      <c r="H528" s="6">
        <f t="shared" si="43"/>
        <v>0.67158907760292208</v>
      </c>
      <c r="I528" s="6">
        <f t="shared" si="44"/>
        <v>9.000971985537097E-2</v>
      </c>
    </row>
    <row r="529" spans="1:9" x14ac:dyDescent="0.3">
      <c r="A529" s="7">
        <v>3.9465620144130879E-4</v>
      </c>
      <c r="B529" s="7">
        <v>6.1930941092937694E-5</v>
      </c>
      <c r="C529" s="7">
        <v>6.9455681459324988E-4</v>
      </c>
      <c r="D529">
        <v>0.12353931504009412</v>
      </c>
      <c r="E529" s="6">
        <f t="shared" si="40"/>
        <v>3.3272526034837109E-4</v>
      </c>
      <c r="F529" s="6">
        <f t="shared" si="41"/>
        <v>1.0272820749416211E-3</v>
      </c>
      <c r="G529" s="6">
        <f t="shared" si="42"/>
        <v>0.32388889912955932</v>
      </c>
      <c r="H529" s="6">
        <f t="shared" si="43"/>
        <v>0.67611110087044068</v>
      </c>
      <c r="I529" s="6">
        <f t="shared" si="44"/>
        <v>8.9166126934059425E-2</v>
      </c>
    </row>
    <row r="530" spans="1:9" x14ac:dyDescent="0.3">
      <c r="A530" s="7">
        <v>3.7656255533169045E-4</v>
      </c>
      <c r="B530" s="7">
        <v>6.1519051032503613E-5</v>
      </c>
      <c r="C530" s="7">
        <v>7.182795004587151E-4</v>
      </c>
      <c r="D530">
        <v>0.12353931504009412</v>
      </c>
      <c r="E530" s="6">
        <f t="shared" si="40"/>
        <v>3.1504350429918681E-4</v>
      </c>
      <c r="F530" s="6">
        <f t="shared" si="41"/>
        <v>1.033323004757902E-3</v>
      </c>
      <c r="G530" s="6">
        <f t="shared" si="42"/>
        <v>0.30488385804688301</v>
      </c>
      <c r="H530" s="6">
        <f t="shared" si="43"/>
        <v>0.69511614195311699</v>
      </c>
      <c r="I530" s="6">
        <f t="shared" si="44"/>
        <v>8.5647788908378528E-2</v>
      </c>
    </row>
    <row r="531" spans="1:9" x14ac:dyDescent="0.3">
      <c r="A531" s="7">
        <v>3.5700202101921738E-4</v>
      </c>
      <c r="B531" s="7">
        <v>6.0641656570932874E-5</v>
      </c>
      <c r="C531" s="7">
        <v>7.3617791995891175E-4</v>
      </c>
      <c r="D531">
        <v>0.12353931504009412</v>
      </c>
      <c r="E531" s="6">
        <f t="shared" si="40"/>
        <v>2.963603644482845E-4</v>
      </c>
      <c r="F531" s="6">
        <f t="shared" si="41"/>
        <v>1.0325382844071963E-3</v>
      </c>
      <c r="G531" s="6">
        <f t="shared" si="42"/>
        <v>0.28702118742108601</v>
      </c>
      <c r="H531" s="6">
        <f t="shared" si="43"/>
        <v>0.71297881257891405</v>
      </c>
      <c r="I531" s="6">
        <f t="shared" si="44"/>
        <v>8.237364219551363E-2</v>
      </c>
    </row>
    <row r="532" spans="1:9" x14ac:dyDescent="0.3">
      <c r="A532" s="7">
        <v>3.3966014171748447E-4</v>
      </c>
      <c r="B532" s="7">
        <v>5.9934826543809272E-5</v>
      </c>
      <c r="C532" s="7">
        <v>7.5583198843483484E-4</v>
      </c>
      <c r="D532">
        <v>0.12353931504009412</v>
      </c>
      <c r="E532" s="6">
        <f t="shared" si="40"/>
        <v>2.7972531517367517E-4</v>
      </c>
      <c r="F532" s="6">
        <f t="shared" si="41"/>
        <v>1.03555730360851E-3</v>
      </c>
      <c r="G532" s="6">
        <f t="shared" si="42"/>
        <v>0.27012055653409278</v>
      </c>
      <c r="H532" s="6">
        <f t="shared" si="43"/>
        <v>0.72987944346590727</v>
      </c>
      <c r="I532" s="6">
        <f t="shared" si="44"/>
        <v>7.9296493745814309E-2</v>
      </c>
    </row>
    <row r="533" spans="1:9" x14ac:dyDescent="0.3">
      <c r="A533" s="7">
        <v>3.7274363246439382E-4</v>
      </c>
      <c r="B533" s="7">
        <v>6.6765086291277985E-5</v>
      </c>
      <c r="C533" s="7">
        <v>8.5467292303723443E-4</v>
      </c>
      <c r="D533">
        <v>0.12353931504009412</v>
      </c>
      <c r="E533" s="6">
        <f t="shared" si="40"/>
        <v>3.0597854617311584E-4</v>
      </c>
      <c r="F533" s="6">
        <f t="shared" si="41"/>
        <v>1.1606514692103502E-3</v>
      </c>
      <c r="G533" s="6">
        <f t="shared" si="42"/>
        <v>0.26362655309546845</v>
      </c>
      <c r="H533" s="6">
        <f t="shared" si="43"/>
        <v>0.73637344690453155</v>
      </c>
      <c r="I533" s="6">
        <f t="shared" si="44"/>
        <v>7.8117703850984543E-2</v>
      </c>
    </row>
    <row r="534" spans="1:9" x14ac:dyDescent="0.3">
      <c r="A534" s="7">
        <v>4.2870389405271229E-4</v>
      </c>
      <c r="B534" s="7">
        <v>7.8191233291040346E-5</v>
      </c>
      <c r="C534" s="7">
        <v>1.0192249519058619E-3</v>
      </c>
      <c r="D534">
        <v>0.12353931504009412</v>
      </c>
      <c r="E534" s="6">
        <f t="shared" si="40"/>
        <v>3.5051266076167192E-4</v>
      </c>
      <c r="F534" s="6">
        <f t="shared" si="41"/>
        <v>1.3697376126675337E-3</v>
      </c>
      <c r="G534" s="6">
        <f t="shared" si="42"/>
        <v>0.25589766793295271</v>
      </c>
      <c r="H534" s="6">
        <f t="shared" si="43"/>
        <v>0.74410233206704723</v>
      </c>
      <c r="I534" s="6">
        <f t="shared" si="44"/>
        <v>7.6716364866097078E-2</v>
      </c>
    </row>
    <row r="535" spans="1:9" x14ac:dyDescent="0.3">
      <c r="A535" s="7">
        <v>4.7965185804415395E-4</v>
      </c>
      <c r="B535" s="7">
        <v>8.5314382066368211E-5</v>
      </c>
      <c r="C535" s="7">
        <v>1.0845004012712508E-3</v>
      </c>
      <c r="D535">
        <v>0.12353931504009412</v>
      </c>
      <c r="E535" s="6">
        <f t="shared" si="40"/>
        <v>3.9433747597778575E-4</v>
      </c>
      <c r="F535" s="6">
        <f t="shared" si="41"/>
        <v>1.4788378772490364E-3</v>
      </c>
      <c r="G535" s="6">
        <f t="shared" si="42"/>
        <v>0.26665362176910168</v>
      </c>
      <c r="H535" s="6">
        <f t="shared" si="43"/>
        <v>0.73334637823089832</v>
      </c>
      <c r="I535" s="6">
        <f t="shared" si="44"/>
        <v>7.8666989856677541E-2</v>
      </c>
    </row>
    <row r="536" spans="1:9" x14ac:dyDescent="0.3">
      <c r="A536" s="7">
        <v>4.7150392457247139E-4</v>
      </c>
      <c r="B536" s="7">
        <v>8.2920258453283418E-5</v>
      </c>
      <c r="C536" s="7">
        <v>1.0421910309957433E-3</v>
      </c>
      <c r="D536">
        <v>0.12353931504009412</v>
      </c>
      <c r="E536" s="6">
        <f t="shared" si="40"/>
        <v>3.8858366611918798E-4</v>
      </c>
      <c r="F536" s="6">
        <f t="shared" si="41"/>
        <v>1.4307746971149314E-3</v>
      </c>
      <c r="G536" s="6">
        <f t="shared" si="42"/>
        <v>0.27158969675850636</v>
      </c>
      <c r="H536" s="6">
        <f t="shared" si="43"/>
        <v>0.7284103032414937</v>
      </c>
      <c r="I536" s="6">
        <f t="shared" si="44"/>
        <v>7.9563396716299403E-2</v>
      </c>
    </row>
    <row r="537" spans="1:9" x14ac:dyDescent="0.3">
      <c r="A537" s="7">
        <v>4.6274963205802309E-4</v>
      </c>
      <c r="B537" s="7">
        <v>8.0549087810142571E-5</v>
      </c>
      <c r="C537" s="7">
        <v>1.0020433729199618E-3</v>
      </c>
      <c r="D537">
        <v>0.12353931504009412</v>
      </c>
      <c r="E537" s="6">
        <f t="shared" si="40"/>
        <v>3.8220054424788051E-4</v>
      </c>
      <c r="F537" s="6">
        <f t="shared" si="41"/>
        <v>1.3842439171678424E-3</v>
      </c>
      <c r="G537" s="6">
        <f t="shared" si="42"/>
        <v>0.27610780116690803</v>
      </c>
      <c r="H537" s="6">
        <f t="shared" si="43"/>
        <v>0.72389219883309197</v>
      </c>
      <c r="I537" s="6">
        <f t="shared" si="44"/>
        <v>8.0384831622030417E-2</v>
      </c>
    </row>
    <row r="538" spans="1:9" x14ac:dyDescent="0.3">
      <c r="A538" s="7">
        <v>4.3993678033219034E-4</v>
      </c>
      <c r="B538" s="7">
        <v>7.8652650444863815E-5</v>
      </c>
      <c r="C538" s="7">
        <v>1.0049577442858063E-3</v>
      </c>
      <c r="D538">
        <v>0.12353931504009412</v>
      </c>
      <c r="E538" s="6">
        <f t="shared" si="40"/>
        <v>3.612841298873265E-4</v>
      </c>
      <c r="F538" s="6">
        <f t="shared" si="41"/>
        <v>1.3662418741731328E-3</v>
      </c>
      <c r="G538" s="6">
        <f t="shared" si="42"/>
        <v>0.26443643451199322</v>
      </c>
      <c r="H538" s="6">
        <f t="shared" si="43"/>
        <v>0.73556356548800683</v>
      </c>
      <c r="I538" s="6">
        <f t="shared" si="44"/>
        <v>7.8264634400882119E-2</v>
      </c>
    </row>
    <row r="539" spans="1:9" x14ac:dyDescent="0.3">
      <c r="A539" s="7">
        <v>4.3227372950754552E-4</v>
      </c>
      <c r="B539" s="7">
        <v>7.6891994895916877E-5</v>
      </c>
      <c r="C539" s="7">
        <v>9.7749549154961209E-4</v>
      </c>
      <c r="D539">
        <v>0.12353931504009412</v>
      </c>
      <c r="E539" s="6">
        <f t="shared" si="40"/>
        <v>3.5538173461162863E-4</v>
      </c>
      <c r="F539" s="6">
        <f t="shared" si="41"/>
        <v>1.3328772261612407E-3</v>
      </c>
      <c r="G539" s="6">
        <f t="shared" si="42"/>
        <v>0.26662750899806986</v>
      </c>
      <c r="H539" s="6">
        <f t="shared" si="43"/>
        <v>0.73337249100193014</v>
      </c>
      <c r="I539" s="6">
        <f t="shared" si="44"/>
        <v>7.8662250169584821E-2</v>
      </c>
    </row>
    <row r="540" spans="1:9" x14ac:dyDescent="0.3">
      <c r="A540" s="7">
        <v>4.1958473720909268E-4</v>
      </c>
      <c r="B540" s="7">
        <v>7.4333643060576327E-5</v>
      </c>
      <c r="C540" s="7">
        <v>9.411579238856805E-4</v>
      </c>
      <c r="D540">
        <v>0.12353931504009412</v>
      </c>
      <c r="E540" s="6">
        <f t="shared" si="40"/>
        <v>3.4525109414851633E-4</v>
      </c>
      <c r="F540" s="6">
        <f t="shared" si="41"/>
        <v>1.2864090180341968E-3</v>
      </c>
      <c r="G540" s="6">
        <f t="shared" si="42"/>
        <v>0.26838360840792741</v>
      </c>
      <c r="H540" s="6">
        <f t="shared" si="43"/>
        <v>0.73161639159207259</v>
      </c>
      <c r="I540" s="6">
        <f t="shared" si="44"/>
        <v>7.8981052142323996E-2</v>
      </c>
    </row>
    <row r="541" spans="1:9" x14ac:dyDescent="0.3">
      <c r="A541" s="7">
        <v>5.149291665211131E-4</v>
      </c>
      <c r="B541" s="7">
        <v>8.3309783802677152E-5</v>
      </c>
      <c r="C541" s="7">
        <v>9.6328738359860477E-4</v>
      </c>
      <c r="D541">
        <v>0.12353931504009412</v>
      </c>
      <c r="E541" s="6">
        <f t="shared" si="40"/>
        <v>4.3161938271843594E-4</v>
      </c>
      <c r="F541" s="6">
        <f t="shared" si="41"/>
        <v>1.3949067663170407E-3</v>
      </c>
      <c r="G541" s="6">
        <f t="shared" si="42"/>
        <v>0.30942525560904444</v>
      </c>
      <c r="H541" s="6">
        <f t="shared" si="43"/>
        <v>0.69057474439095556</v>
      </c>
      <c r="I541" s="6">
        <f t="shared" si="44"/>
        <v>8.6484869646535067E-2</v>
      </c>
    </row>
    <row r="542" spans="1:9" x14ac:dyDescent="0.3">
      <c r="A542" s="7">
        <v>4.9802540175962668E-4</v>
      </c>
      <c r="B542" s="7">
        <v>8.0527532471453943E-5</v>
      </c>
      <c r="C542" s="7">
        <v>9.3056912234623374E-4</v>
      </c>
      <c r="D542">
        <v>0.12353931504009412</v>
      </c>
      <c r="E542" s="6">
        <f t="shared" si="40"/>
        <v>4.1749786928817277E-4</v>
      </c>
      <c r="F542" s="6">
        <f t="shared" si="41"/>
        <v>1.3480669916344065E-3</v>
      </c>
      <c r="G542" s="6">
        <f t="shared" si="42"/>
        <v>0.3097011290084295</v>
      </c>
      <c r="H542" s="6">
        <f t="shared" si="43"/>
        <v>0.6902988709915705</v>
      </c>
      <c r="I542" s="6">
        <f t="shared" si="44"/>
        <v>8.6535788194240487E-2</v>
      </c>
    </row>
    <row r="543" spans="1:9" x14ac:dyDescent="0.3">
      <c r="A543" s="7">
        <v>4.7645675896619051E-4</v>
      </c>
      <c r="B543" s="7">
        <v>7.7704359955150945E-5</v>
      </c>
      <c r="C543" s="7">
        <v>9.056880385798421E-4</v>
      </c>
      <c r="D543">
        <v>0.12353931504009412</v>
      </c>
      <c r="E543" s="6">
        <f t="shared" si="40"/>
        <v>3.9875239901103953E-4</v>
      </c>
      <c r="F543" s="6">
        <f t="shared" si="41"/>
        <v>1.3044404375908817E-3</v>
      </c>
      <c r="G543" s="6">
        <f t="shared" si="42"/>
        <v>0.30568846803574967</v>
      </c>
      <c r="H543" s="6">
        <f t="shared" si="43"/>
        <v>0.69431153196425033</v>
      </c>
      <c r="I543" s="6">
        <f t="shared" si="44"/>
        <v>8.5795943686078416E-2</v>
      </c>
    </row>
    <row r="544" spans="1:9" x14ac:dyDescent="0.3">
      <c r="A544" s="7">
        <v>4.5536223666236528E-4</v>
      </c>
      <c r="B544" s="7">
        <v>7.4524623408353023E-5</v>
      </c>
      <c r="C544" s="7">
        <v>8.7167364994798606E-4</v>
      </c>
      <c r="D544">
        <v>0.12353931504009412</v>
      </c>
      <c r="E544" s="6">
        <f t="shared" si="40"/>
        <v>3.8083761325401227E-4</v>
      </c>
      <c r="F544" s="6">
        <f t="shared" si="41"/>
        <v>1.2525112632019984E-3</v>
      </c>
      <c r="G544" s="6">
        <f t="shared" si="42"/>
        <v>0.3040592323939787</v>
      </c>
      <c r="H544" s="6">
        <f t="shared" si="43"/>
        <v>0.6959407676060213</v>
      </c>
      <c r="I544" s="6">
        <f t="shared" si="44"/>
        <v>8.5496014951008337E-2</v>
      </c>
    </row>
    <row r="545" spans="1:9" x14ac:dyDescent="0.3">
      <c r="A545" s="7">
        <v>4.3465625415573645E-4</v>
      </c>
      <c r="B545" s="7">
        <v>7.1436780813860683E-5</v>
      </c>
      <c r="C545" s="7">
        <v>8.3909120155732056E-4</v>
      </c>
      <c r="D545">
        <v>0.12353931504009412</v>
      </c>
      <c r="E545" s="6">
        <f t="shared" si="40"/>
        <v>3.6321947334187575E-4</v>
      </c>
      <c r="F545" s="6">
        <f t="shared" si="41"/>
        <v>1.2023106748991963E-3</v>
      </c>
      <c r="G545" s="6">
        <f t="shared" si="42"/>
        <v>0.30210117977396206</v>
      </c>
      <c r="H545" s="6">
        <f t="shared" si="43"/>
        <v>0.69789882022603789</v>
      </c>
      <c r="I545" s="6">
        <f t="shared" si="44"/>
        <v>8.5135895456032437E-2</v>
      </c>
    </row>
    <row r="546" spans="1:9" x14ac:dyDescent="0.3">
      <c r="A546" s="7">
        <v>4.1114106964841926E-4</v>
      </c>
      <c r="B546" s="7">
        <v>7.0935261363373812E-5</v>
      </c>
      <c r="C546" s="7">
        <v>8.7467121473458606E-4</v>
      </c>
      <c r="D546">
        <v>0.12353931504009412</v>
      </c>
      <c r="E546" s="6">
        <f t="shared" si="40"/>
        <v>3.4020580828504545E-4</v>
      </c>
      <c r="F546" s="6">
        <f t="shared" si="41"/>
        <v>1.2148770230196314E-3</v>
      </c>
      <c r="G546" s="6">
        <f t="shared" si="42"/>
        <v>0.28003312420828291</v>
      </c>
      <c r="H546" s="6">
        <f t="shared" si="43"/>
        <v>0.71996687579171703</v>
      </c>
      <c r="I546" s="6">
        <f t="shared" si="44"/>
        <v>8.1099343580088787E-2</v>
      </c>
    </row>
    <row r="547" spans="1:9" x14ac:dyDescent="0.3">
      <c r="A547" s="7">
        <v>3.8860258274789566E-4</v>
      </c>
      <c r="B547" s="7">
        <v>7.0473952282048262E-5</v>
      </c>
      <c r="C547" s="7">
        <v>9.1340402817980336E-4</v>
      </c>
      <c r="D547">
        <v>0.12353931504009412</v>
      </c>
      <c r="E547" s="6">
        <f t="shared" si="40"/>
        <v>3.1812863046584738E-4</v>
      </c>
      <c r="F547" s="6">
        <f t="shared" si="41"/>
        <v>1.2315326586456506E-3</v>
      </c>
      <c r="G547" s="6">
        <f t="shared" si="42"/>
        <v>0.25831928063986703</v>
      </c>
      <c r="H547" s="6">
        <f t="shared" si="43"/>
        <v>0.74168071936013291</v>
      </c>
      <c r="I547" s="6">
        <f t="shared" si="44"/>
        <v>7.7155289562808316E-2</v>
      </c>
    </row>
    <row r="548" spans="1:9" x14ac:dyDescent="0.3">
      <c r="A548" s="7">
        <v>4.4191256732641461E-4</v>
      </c>
      <c r="B548" s="7">
        <v>7.4798534266019877E-5</v>
      </c>
      <c r="C548" s="7">
        <v>9.0481787567666381E-4</v>
      </c>
      <c r="D548">
        <v>0.12353931504009412</v>
      </c>
      <c r="E548" s="6">
        <f t="shared" si="40"/>
        <v>3.6711403306039474E-4</v>
      </c>
      <c r="F548" s="6">
        <f t="shared" si="41"/>
        <v>1.2719319087370585E-3</v>
      </c>
      <c r="G548" s="6">
        <f t="shared" si="42"/>
        <v>0.28862711167055627</v>
      </c>
      <c r="H548" s="6">
        <f t="shared" si="43"/>
        <v>0.71137288832944368</v>
      </c>
      <c r="I548" s="6">
        <f t="shared" si="44"/>
        <v>8.2666950197112482E-2</v>
      </c>
    </row>
    <row r="549" spans="1:9" x14ac:dyDescent="0.3">
      <c r="A549" s="7">
        <v>4.2194596141878704E-4</v>
      </c>
      <c r="B549" s="7">
        <v>7.1784188408897861E-5</v>
      </c>
      <c r="C549" s="7">
        <v>8.7279470715827473E-4</v>
      </c>
      <c r="D549">
        <v>0.12353931504009412</v>
      </c>
      <c r="E549" s="6">
        <f t="shared" si="40"/>
        <v>3.5016177300988916E-4</v>
      </c>
      <c r="F549" s="6">
        <f t="shared" si="41"/>
        <v>1.222956480168164E-3</v>
      </c>
      <c r="G549" s="6">
        <f t="shared" si="42"/>
        <v>0.28632398510349261</v>
      </c>
      <c r="H549" s="6">
        <f t="shared" si="43"/>
        <v>0.71367601489650734</v>
      </c>
      <c r="I549" s="6">
        <f t="shared" si="44"/>
        <v>8.2246360822488734E-2</v>
      </c>
    </row>
    <row r="550" spans="1:9" x14ac:dyDescent="0.3">
      <c r="A550" s="7">
        <v>4.4362322367399049E-4</v>
      </c>
      <c r="B550" s="7">
        <v>7.8180519005711238E-5</v>
      </c>
      <c r="C550" s="7">
        <v>9.846778623150618E-4</v>
      </c>
      <c r="D550">
        <v>0.12353931504009412</v>
      </c>
      <c r="E550" s="6">
        <f t="shared" si="40"/>
        <v>3.6544270466827924E-4</v>
      </c>
      <c r="F550" s="6">
        <f t="shared" si="41"/>
        <v>1.3501205669833411E-3</v>
      </c>
      <c r="G550" s="6">
        <f t="shared" si="42"/>
        <v>0.27067412615216341</v>
      </c>
      <c r="H550" s="6">
        <f t="shared" si="43"/>
        <v>0.72932587384783654</v>
      </c>
      <c r="I550" s="6">
        <f t="shared" si="44"/>
        <v>7.9397051561514914E-2</v>
      </c>
    </row>
    <row r="551" spans="1:9" x14ac:dyDescent="0.3">
      <c r="A551" s="7">
        <v>4.3395396197942027E-4</v>
      </c>
      <c r="B551" s="7">
        <v>7.6828243904283953E-5</v>
      </c>
      <c r="C551" s="7">
        <v>9.7209677926962635E-4</v>
      </c>
      <c r="D551">
        <v>0.12353931504009412</v>
      </c>
      <c r="E551" s="6">
        <f t="shared" si="40"/>
        <v>3.5712571807513632E-4</v>
      </c>
      <c r="F551" s="6">
        <f t="shared" si="41"/>
        <v>1.3292224973447627E-3</v>
      </c>
      <c r="G551" s="6">
        <f t="shared" si="42"/>
        <v>0.26867264042590755</v>
      </c>
      <c r="H551" s="6">
        <f t="shared" si="43"/>
        <v>0.73132735957409245</v>
      </c>
      <c r="I551" s="6">
        <f t="shared" si="44"/>
        <v>7.9033534049982104E-2</v>
      </c>
    </row>
    <row r="552" spans="1:9" x14ac:dyDescent="0.3">
      <c r="A552" s="7">
        <v>4.1409859880432509E-4</v>
      </c>
      <c r="B552" s="7">
        <v>7.3666378296949006E-5</v>
      </c>
      <c r="C552" s="7">
        <v>9.3658290380114627E-4</v>
      </c>
      <c r="D552">
        <v>0.12353931504009412</v>
      </c>
      <c r="E552" s="6">
        <f t="shared" si="40"/>
        <v>3.4043222050737608E-4</v>
      </c>
      <c r="F552" s="6">
        <f t="shared" si="41"/>
        <v>1.2770151243085223E-3</v>
      </c>
      <c r="G552" s="6">
        <f t="shared" si="42"/>
        <v>0.26658432936862292</v>
      </c>
      <c r="H552" s="6">
        <f t="shared" si="43"/>
        <v>0.73341567063137703</v>
      </c>
      <c r="I552" s="6">
        <f t="shared" si="44"/>
        <v>7.8654412757239195E-2</v>
      </c>
    </row>
    <row r="553" spans="1:9" x14ac:dyDescent="0.3">
      <c r="A553" s="7">
        <v>4.2894536636619955E-4</v>
      </c>
      <c r="B553" s="7">
        <v>7.4067615951678558E-5</v>
      </c>
      <c r="C553" s="7">
        <v>9.1404189170902355E-4</v>
      </c>
      <c r="D553">
        <v>0.12353931504009412</v>
      </c>
      <c r="E553" s="6">
        <f t="shared" si="40"/>
        <v>3.5487775041452097E-4</v>
      </c>
      <c r="F553" s="6">
        <f t="shared" si="41"/>
        <v>1.2689196421235445E-3</v>
      </c>
      <c r="G553" s="6">
        <f t="shared" si="42"/>
        <v>0.27966920727984868</v>
      </c>
      <c r="H553" s="6">
        <f t="shared" si="43"/>
        <v>0.72033079272015132</v>
      </c>
      <c r="I553" s="6">
        <f t="shared" si="44"/>
        <v>8.1033064921336523E-2</v>
      </c>
    </row>
    <row r="554" spans="1:9" x14ac:dyDescent="0.3">
      <c r="A554" s="7">
        <v>4.1951550525313498E-4</v>
      </c>
      <c r="B554" s="7">
        <v>7.185523663153149E-5</v>
      </c>
      <c r="C554" s="7">
        <v>8.7958979101078005E-4</v>
      </c>
      <c r="D554">
        <v>0.12353931504009412</v>
      </c>
      <c r="E554" s="6">
        <f t="shared" si="40"/>
        <v>3.4766026862160349E-4</v>
      </c>
      <c r="F554" s="6">
        <f t="shared" si="41"/>
        <v>1.2272500596323835E-3</v>
      </c>
      <c r="G554" s="6">
        <f t="shared" si="42"/>
        <v>0.28328396963023439</v>
      </c>
      <c r="H554" s="6">
        <f t="shared" si="43"/>
        <v>0.71671603036976561</v>
      </c>
      <c r="I554" s="6">
        <f t="shared" si="44"/>
        <v>8.1691758324024075E-2</v>
      </c>
    </row>
    <row r="555" spans="1:9" x14ac:dyDescent="0.3">
      <c r="A555" s="7">
        <v>3.9927506736971944E-4</v>
      </c>
      <c r="B555" s="7">
        <v>7.3600705397444314E-5</v>
      </c>
      <c r="C555" s="7">
        <v>9.6962345151769495E-4</v>
      </c>
      <c r="D555">
        <v>0.12353931504009412</v>
      </c>
      <c r="E555" s="6">
        <f t="shared" si="40"/>
        <v>3.2567436197227515E-4</v>
      </c>
      <c r="F555" s="6">
        <f t="shared" si="41"/>
        <v>1.2952978134899702E-3</v>
      </c>
      <c r="G555" s="6">
        <f t="shared" si="42"/>
        <v>0.25142817240986326</v>
      </c>
      <c r="H555" s="6">
        <f t="shared" si="43"/>
        <v>0.74857182759013674</v>
      </c>
      <c r="I555" s="6">
        <f t="shared" si="44"/>
        <v>7.5906482338315387E-2</v>
      </c>
    </row>
    <row r="556" spans="1:9" x14ac:dyDescent="0.3">
      <c r="A556" s="7">
        <v>3.7729865388026778E-4</v>
      </c>
      <c r="B556" s="7">
        <v>7.9287205082551949E-5</v>
      </c>
      <c r="C556" s="7">
        <v>1.190782137757901E-3</v>
      </c>
      <c r="D556">
        <v>0.12353931504009412</v>
      </c>
      <c r="E556" s="6">
        <f t="shared" si="40"/>
        <v>2.9801144879771583E-4</v>
      </c>
      <c r="F556" s="6">
        <f t="shared" si="41"/>
        <v>1.4887935865556168E-3</v>
      </c>
      <c r="G556" s="6">
        <f t="shared" si="42"/>
        <v>0.20016975589421848</v>
      </c>
      <c r="H556" s="6">
        <f t="shared" si="43"/>
        <v>0.79983024410578152</v>
      </c>
      <c r="I556" s="6">
        <f t="shared" si="44"/>
        <v>6.6584140430457059E-2</v>
      </c>
    </row>
    <row r="557" spans="1:9" x14ac:dyDescent="0.3">
      <c r="A557" s="7">
        <v>3.6489848763783311E-4</v>
      </c>
      <c r="B557" s="7">
        <v>7.6371493194811831E-5</v>
      </c>
      <c r="C557" s="7">
        <v>1.1423570060388381E-3</v>
      </c>
      <c r="D557">
        <v>0.12353931504009412</v>
      </c>
      <c r="E557" s="6">
        <f t="shared" si="40"/>
        <v>2.8852699444302131E-4</v>
      </c>
      <c r="F557" s="6">
        <f t="shared" si="41"/>
        <v>1.4308840004818594E-3</v>
      </c>
      <c r="G557" s="6">
        <f t="shared" si="42"/>
        <v>0.20164247720000922</v>
      </c>
      <c r="H557" s="6">
        <f t="shared" si="43"/>
        <v>0.79835752279999084</v>
      </c>
      <c r="I557" s="6">
        <f t="shared" si="44"/>
        <v>6.6854313311066033E-2</v>
      </c>
    </row>
    <row r="558" spans="1:9" x14ac:dyDescent="0.3">
      <c r="A558" s="7">
        <v>3.4081696390494363E-4</v>
      </c>
      <c r="B558" s="7">
        <v>7.8017891777058335E-5</v>
      </c>
      <c r="C558" s="7">
        <v>1.2763758159636276E-3</v>
      </c>
      <c r="D558">
        <v>0.12353931504009412</v>
      </c>
      <c r="E558" s="6">
        <f t="shared" si="40"/>
        <v>2.6279907212788529E-4</v>
      </c>
      <c r="F558" s="6">
        <f t="shared" si="41"/>
        <v>1.5391748880915128E-3</v>
      </c>
      <c r="G558" s="6">
        <f t="shared" si="42"/>
        <v>0.17074022852188087</v>
      </c>
      <c r="H558" s="6">
        <f t="shared" si="43"/>
        <v>0.82925977147811913</v>
      </c>
      <c r="I558" s="6">
        <f t="shared" si="44"/>
        <v>6.1124545608972569E-2</v>
      </c>
    </row>
    <row r="559" spans="1:9" x14ac:dyDescent="0.3">
      <c r="A559" s="7">
        <v>3.1183873694249443E-4</v>
      </c>
      <c r="B559" s="7">
        <v>8.15912618771185E-5</v>
      </c>
      <c r="C559" s="7">
        <v>1.525698032712608E-3</v>
      </c>
      <c r="D559">
        <v>0.12353931504009412</v>
      </c>
      <c r="E559" s="6">
        <f t="shared" si="40"/>
        <v>2.3024747506537592E-4</v>
      </c>
      <c r="F559" s="6">
        <f t="shared" si="41"/>
        <v>1.755945507777984E-3</v>
      </c>
      <c r="G559" s="6">
        <f t="shared" si="42"/>
        <v>0.13112449904936779</v>
      </c>
      <c r="H559" s="6">
        <f t="shared" si="43"/>
        <v>0.86887550095063215</v>
      </c>
      <c r="I559" s="6">
        <f t="shared" si="44"/>
        <v>5.3477988519165666E-2</v>
      </c>
    </row>
    <row r="560" spans="1:9" x14ac:dyDescent="0.3">
      <c r="A560" s="7">
        <v>2.9477663828752739E-4</v>
      </c>
      <c r="B560" s="7">
        <v>8.0187474275941325E-5</v>
      </c>
      <c r="C560" s="7">
        <v>1.5589470201521781E-3</v>
      </c>
      <c r="D560">
        <v>0.12353931504009412</v>
      </c>
      <c r="E560" s="6">
        <f t="shared" si="40"/>
        <v>2.1458916401158605E-4</v>
      </c>
      <c r="F560" s="6">
        <f t="shared" si="41"/>
        <v>1.7735361841637641E-3</v>
      </c>
      <c r="G560" s="6">
        <f t="shared" si="42"/>
        <v>0.12099508649876602</v>
      </c>
      <c r="H560" s="6">
        <f t="shared" si="43"/>
        <v>0.879004913501234</v>
      </c>
      <c r="I560" s="6">
        <f t="shared" si="44"/>
        <v>5.1436946374299332E-2</v>
      </c>
    </row>
    <row r="561" spans="1:9" x14ac:dyDescent="0.3">
      <c r="A561" s="7">
        <v>2.8714922586781008E-4</v>
      </c>
      <c r="B561" s="7">
        <v>7.9711825935054287E-5</v>
      </c>
      <c r="C561" s="7">
        <v>1.5814272368221058E-3</v>
      </c>
      <c r="D561">
        <v>0.12353931504009412</v>
      </c>
      <c r="E561" s="6">
        <f t="shared" si="40"/>
        <v>2.0743739993275579E-4</v>
      </c>
      <c r="F561" s="6">
        <f t="shared" si="41"/>
        <v>1.7888646367548618E-3</v>
      </c>
      <c r="G561" s="6">
        <f t="shared" si="42"/>
        <v>0.1159603670790112</v>
      </c>
      <c r="H561" s="6">
        <f t="shared" si="43"/>
        <v>0.88403963292098875</v>
      </c>
      <c r="I561" s="6">
        <f t="shared" si="44"/>
        <v>5.0404991187097556E-2</v>
      </c>
    </row>
    <row r="562" spans="1:9" x14ac:dyDescent="0.3">
      <c r="A562" s="7">
        <v>2.9947532145227951E-4</v>
      </c>
      <c r="B562" s="7">
        <v>8.0832952248962342E-5</v>
      </c>
      <c r="C562" s="7">
        <v>1.559291067132718E-3</v>
      </c>
      <c r="D562">
        <v>0.12353931504009412</v>
      </c>
      <c r="E562" s="6">
        <f t="shared" si="40"/>
        <v>2.1864236920331718E-4</v>
      </c>
      <c r="F562" s="6">
        <f t="shared" si="41"/>
        <v>1.7779334363360352E-3</v>
      </c>
      <c r="G562" s="6">
        <f t="shared" si="42"/>
        <v>0.12297556518982809</v>
      </c>
      <c r="H562" s="6">
        <f t="shared" si="43"/>
        <v>0.87702443481017189</v>
      </c>
      <c r="I562" s="6">
        <f t="shared" si="44"/>
        <v>5.1839553212859074E-2</v>
      </c>
    </row>
    <row r="563" spans="1:9" x14ac:dyDescent="0.3">
      <c r="A563" s="7">
        <v>3.2816246001058985E-4</v>
      </c>
      <c r="B563" s="7">
        <v>8.2900285245887778E-5</v>
      </c>
      <c r="C563" s="7">
        <v>1.4966991095458754E-3</v>
      </c>
      <c r="D563">
        <v>0.12353931504009412</v>
      </c>
      <c r="E563" s="6">
        <f t="shared" si="40"/>
        <v>2.4526217476470206E-4</v>
      </c>
      <c r="F563" s="6">
        <f t="shared" si="41"/>
        <v>1.7419612843105775E-3</v>
      </c>
      <c r="G563" s="6">
        <f t="shared" si="42"/>
        <v>0.14079657049425778</v>
      </c>
      <c r="H563" s="6">
        <f t="shared" si="43"/>
        <v>0.85920342950574224</v>
      </c>
      <c r="I563" s="6">
        <f t="shared" si="44"/>
        <v>5.5388744950239981E-2</v>
      </c>
    </row>
    <row r="564" spans="1:9" x14ac:dyDescent="0.3">
      <c r="A564" s="7">
        <v>3.4155535424787556E-4</v>
      </c>
      <c r="B564" s="7">
        <v>8.4286787543806033E-5</v>
      </c>
      <c r="C564" s="7">
        <v>1.486514859361975E-3</v>
      </c>
      <c r="D564">
        <v>0.12353931504009412</v>
      </c>
      <c r="E564" s="6">
        <f t="shared" si="40"/>
        <v>2.5726856670406953E-4</v>
      </c>
      <c r="F564" s="6">
        <f t="shared" si="41"/>
        <v>1.7437834260660445E-3</v>
      </c>
      <c r="G564" s="6">
        <f t="shared" si="42"/>
        <v>0.1475347011896222</v>
      </c>
      <c r="H564" s="6">
        <f t="shared" si="43"/>
        <v>0.8524652988103778</v>
      </c>
      <c r="I564" s="6">
        <f t="shared" si="44"/>
        <v>5.6700938448730108E-2</v>
      </c>
    </row>
    <row r="565" spans="1:9" x14ac:dyDescent="0.3">
      <c r="A565" s="7">
        <v>3.2741726914732014E-4</v>
      </c>
      <c r="B565" s="7">
        <v>8.1556387218245074E-5</v>
      </c>
      <c r="C565" s="7">
        <v>1.4518632940987146E-3</v>
      </c>
      <c r="D565">
        <v>0.12353931504009412</v>
      </c>
      <c r="E565" s="6">
        <f t="shared" si="40"/>
        <v>2.4586088192907505E-4</v>
      </c>
      <c r="F565" s="6">
        <f t="shared" si="41"/>
        <v>1.6977241760277896E-3</v>
      </c>
      <c r="G565" s="6">
        <f t="shared" si="42"/>
        <v>0.14481791883550971</v>
      </c>
      <c r="H565" s="6">
        <f t="shared" si="43"/>
        <v>0.85518208116449035</v>
      </c>
      <c r="I565" s="6">
        <f t="shared" si="44"/>
        <v>5.6173599504678928E-2</v>
      </c>
    </row>
    <row r="566" spans="1:9" x14ac:dyDescent="0.3">
      <c r="A566" s="7">
        <v>3.1926613115934707E-4</v>
      </c>
      <c r="B566" s="7">
        <v>7.8812933923339776E-5</v>
      </c>
      <c r="C566" s="7">
        <v>1.3904439593237154E-3</v>
      </c>
      <c r="D566">
        <v>0.12353931504009412</v>
      </c>
      <c r="E566" s="6">
        <f t="shared" si="40"/>
        <v>2.4045319723600729E-4</v>
      </c>
      <c r="F566" s="6">
        <f t="shared" si="41"/>
        <v>1.6308971565597227E-3</v>
      </c>
      <c r="G566" s="6">
        <f t="shared" si="42"/>
        <v>0.14743614964859497</v>
      </c>
      <c r="H566" s="6">
        <f t="shared" si="43"/>
        <v>0.85256385035140503</v>
      </c>
      <c r="I566" s="6">
        <f t="shared" si="44"/>
        <v>5.6681848552654249E-2</v>
      </c>
    </row>
    <row r="567" spans="1:9" x14ac:dyDescent="0.3">
      <c r="A567" s="7">
        <v>3.2380128737216569E-4</v>
      </c>
      <c r="B567" s="7">
        <v>7.7815022193766952E-5</v>
      </c>
      <c r="C567" s="7">
        <v>1.3364713997443079E-3</v>
      </c>
      <c r="D567">
        <v>0.12353931504009412</v>
      </c>
      <c r="E567" s="6">
        <f t="shared" si="40"/>
        <v>2.4598626517839873E-4</v>
      </c>
      <c r="F567" s="6">
        <f t="shared" si="41"/>
        <v>1.5824576649227065E-3</v>
      </c>
      <c r="G567" s="6">
        <f t="shared" si="42"/>
        <v>0.15544571626212425</v>
      </c>
      <c r="H567" s="6">
        <f t="shared" si="43"/>
        <v>0.84455428373787578</v>
      </c>
      <c r="I567" s="6">
        <f t="shared" si="44"/>
        <v>5.8224233012883354E-2</v>
      </c>
    </row>
    <row r="568" spans="1:9" x14ac:dyDescent="0.3">
      <c r="A568" s="7">
        <v>3.1160554364203054E-4</v>
      </c>
      <c r="B568" s="7">
        <v>7.4817725419959669E-5</v>
      </c>
      <c r="C568" s="7">
        <v>1.2838526307436906E-3</v>
      </c>
      <c r="D568">
        <v>0.12353931504009412</v>
      </c>
      <c r="E568" s="6">
        <f t="shared" si="40"/>
        <v>2.3678781822207088E-4</v>
      </c>
      <c r="F568" s="6">
        <f t="shared" si="41"/>
        <v>1.5206404489657615E-3</v>
      </c>
      <c r="G568" s="6">
        <f t="shared" si="42"/>
        <v>0.15571584879457745</v>
      </c>
      <c r="H568" s="6">
        <f t="shared" si="43"/>
        <v>0.84428415120542255</v>
      </c>
      <c r="I568" s="6">
        <f t="shared" si="44"/>
        <v>5.8275945095521121E-2</v>
      </c>
    </row>
    <row r="569" spans="1:9" x14ac:dyDescent="0.3">
      <c r="A569" s="7">
        <v>3.1533798917827131E-4</v>
      </c>
      <c r="B569" s="7">
        <v>7.3912407566993494E-5</v>
      </c>
      <c r="C569" s="7">
        <v>1.2381399961205479E-3</v>
      </c>
      <c r="D569">
        <v>0.12353931504009412</v>
      </c>
      <c r="E569" s="6">
        <f t="shared" si="40"/>
        <v>2.4142558161127783E-4</v>
      </c>
      <c r="F569" s="6">
        <f t="shared" si="41"/>
        <v>1.4795655777318257E-3</v>
      </c>
      <c r="G569" s="6">
        <f t="shared" si="42"/>
        <v>0.16317328900107508</v>
      </c>
      <c r="H569" s="6">
        <f t="shared" si="43"/>
        <v>0.83682671099892492</v>
      </c>
      <c r="I569" s="6">
        <f t="shared" si="44"/>
        <v>5.9696324970183116E-2</v>
      </c>
    </row>
    <row r="570" spans="1:9" x14ac:dyDescent="0.3">
      <c r="A570" s="7">
        <v>3.0236703737740548E-4</v>
      </c>
      <c r="B570" s="7">
        <v>7.118389563400793E-5</v>
      </c>
      <c r="C570" s="7">
        <v>1.1976789257030164E-3</v>
      </c>
      <c r="D570">
        <v>0.12353931504009412</v>
      </c>
      <c r="E570" s="6">
        <f t="shared" si="40"/>
        <v>2.3118314174339755E-4</v>
      </c>
      <c r="F570" s="6">
        <f t="shared" si="41"/>
        <v>1.4288620674464138E-3</v>
      </c>
      <c r="G570" s="6">
        <f t="shared" si="42"/>
        <v>0.16179528242117572</v>
      </c>
      <c r="H570" s="6">
        <f t="shared" si="43"/>
        <v>0.83820471757882431</v>
      </c>
      <c r="I570" s="6">
        <f t="shared" si="44"/>
        <v>5.943487365966988E-2</v>
      </c>
    </row>
    <row r="571" spans="1:9" x14ac:dyDescent="0.3">
      <c r="A571" s="7">
        <v>2.9884215231555157E-4</v>
      </c>
      <c r="B571" s="7">
        <v>7.000503813775709E-5</v>
      </c>
      <c r="C571" s="7">
        <v>1.172001281657878E-3</v>
      </c>
      <c r="D571">
        <v>0.12353931504009412</v>
      </c>
      <c r="E571" s="6">
        <f t="shared" si="40"/>
        <v>2.2883711417779446E-4</v>
      </c>
      <c r="F571" s="6">
        <f t="shared" si="41"/>
        <v>1.4008383958356726E-3</v>
      </c>
      <c r="G571" s="6">
        <f t="shared" si="42"/>
        <v>0.16335725438285212</v>
      </c>
      <c r="H571" s="6">
        <f t="shared" si="43"/>
        <v>0.83664274561714791</v>
      </c>
      <c r="I571" s="6">
        <f t="shared" si="44"/>
        <v>5.9731195889760509E-2</v>
      </c>
    </row>
    <row r="572" spans="1:9" x14ac:dyDescent="0.3">
      <c r="A572" s="7">
        <v>2.865069013317941E-4</v>
      </c>
      <c r="B572" s="7">
        <v>6.7172353220721647E-5</v>
      </c>
      <c r="C572" s="7">
        <v>1.1255308094270768E-3</v>
      </c>
      <c r="D572">
        <v>0.12353931504009412</v>
      </c>
      <c r="E572" s="6">
        <f t="shared" si="40"/>
        <v>2.1933454811107244E-4</v>
      </c>
      <c r="F572" s="6">
        <f t="shared" si="41"/>
        <v>1.3448653575381493E-3</v>
      </c>
      <c r="G572" s="6">
        <f t="shared" si="42"/>
        <v>0.16309033977392096</v>
      </c>
      <c r="H572" s="6">
        <f t="shared" si="43"/>
        <v>0.83690966022607904</v>
      </c>
      <c r="I572" s="6">
        <f t="shared" si="44"/>
        <v>5.9680599285339905E-2</v>
      </c>
    </row>
    <row r="573" spans="1:9" x14ac:dyDescent="0.3">
      <c r="A573" s="7">
        <v>2.7228459232073838E-4</v>
      </c>
      <c r="B573" s="7">
        <v>6.5689621860965839E-5</v>
      </c>
      <c r="C573" s="7">
        <v>1.1326136886400948E-3</v>
      </c>
      <c r="D573">
        <v>0.12353931504009412</v>
      </c>
      <c r="E573" s="6">
        <f t="shared" si="40"/>
        <v>2.0659497045977254E-4</v>
      </c>
      <c r="F573" s="6">
        <f t="shared" si="41"/>
        <v>1.3392086590998673E-3</v>
      </c>
      <c r="G573" s="6">
        <f t="shared" si="42"/>
        <v>0.15426645359255131</v>
      </c>
      <c r="H573" s="6">
        <f t="shared" si="43"/>
        <v>0.84573354640744869</v>
      </c>
      <c r="I573" s="6">
        <f t="shared" si="44"/>
        <v>5.7998258823657667E-2</v>
      </c>
    </row>
    <row r="574" spans="1:9" x14ac:dyDescent="0.3">
      <c r="A574" s="7">
        <v>2.6187835524473516E-4</v>
      </c>
      <c r="B574" s="7">
        <v>6.5548651876262188E-5</v>
      </c>
      <c r="C574" s="7">
        <v>1.1725713339174764E-3</v>
      </c>
      <c r="D574">
        <v>0.12353931504009412</v>
      </c>
      <c r="E574" s="6">
        <f t="shared" si="40"/>
        <v>1.9632970336847297E-4</v>
      </c>
      <c r="F574" s="6">
        <f t="shared" si="41"/>
        <v>1.3689010372859496E-3</v>
      </c>
      <c r="G574" s="6">
        <f t="shared" si="42"/>
        <v>0.14342140010188456</v>
      </c>
      <c r="H574" s="6">
        <f t="shared" si="43"/>
        <v>0.85657859989811547</v>
      </c>
      <c r="I574" s="6">
        <f t="shared" si="44"/>
        <v>5.5901632574684272E-2</v>
      </c>
    </row>
    <row r="575" spans="1:9" x14ac:dyDescent="0.3">
      <c r="A575" s="7">
        <v>2.5772939614710627E-4</v>
      </c>
      <c r="B575" s="7">
        <v>6.4082783766363294E-5</v>
      </c>
      <c r="C575" s="7">
        <v>1.1387545665208279E-3</v>
      </c>
      <c r="D575">
        <v>0.12353931504009412</v>
      </c>
      <c r="E575" s="6">
        <f t="shared" si="40"/>
        <v>1.9364661238074297E-4</v>
      </c>
      <c r="F575" s="6">
        <f t="shared" si="41"/>
        <v>1.3324011789015711E-3</v>
      </c>
      <c r="G575" s="6">
        <f t="shared" si="42"/>
        <v>0.14533656637889261</v>
      </c>
      <c r="H575" s="6">
        <f t="shared" si="43"/>
        <v>0.85466343362110742</v>
      </c>
      <c r="I575" s="6">
        <f t="shared" si="44"/>
        <v>5.6274447234184781E-2</v>
      </c>
    </row>
    <row r="576" spans="1:9" x14ac:dyDescent="0.3">
      <c r="A576" s="7">
        <v>2.7142625537422205E-4</v>
      </c>
      <c r="B576" s="7">
        <v>6.5404840861923519E-5</v>
      </c>
      <c r="C576" s="7">
        <v>1.126365346508826E-3</v>
      </c>
      <c r="D576">
        <v>0.12353931504009412</v>
      </c>
      <c r="E576" s="6">
        <f t="shared" si="40"/>
        <v>2.0602141451229853E-4</v>
      </c>
      <c r="F576" s="6">
        <f t="shared" si="41"/>
        <v>1.3323867610211247E-3</v>
      </c>
      <c r="G576" s="6">
        <f t="shared" si="42"/>
        <v>0.15462583428433818</v>
      </c>
      <c r="H576" s="6">
        <f t="shared" si="43"/>
        <v>0.84537416571566182</v>
      </c>
      <c r="I576" s="6">
        <f t="shared" si="44"/>
        <v>5.806716361138603E-2</v>
      </c>
    </row>
    <row r="577" spans="1:9" x14ac:dyDescent="0.3">
      <c r="A577" s="7">
        <v>2.5615023965850655E-4</v>
      </c>
      <c r="B577" s="7">
        <v>6.481104853005099E-5</v>
      </c>
      <c r="C577" s="7">
        <v>1.1719650969860367E-3</v>
      </c>
      <c r="D577">
        <v>0.12353931504009412</v>
      </c>
      <c r="E577" s="6">
        <f t="shared" si="40"/>
        <v>1.9133919112845557E-4</v>
      </c>
      <c r="F577" s="6">
        <f t="shared" si="41"/>
        <v>1.3633042881144922E-3</v>
      </c>
      <c r="G577" s="6">
        <f t="shared" si="42"/>
        <v>0.14034958504611308</v>
      </c>
      <c r="H577" s="6">
        <f t="shared" si="43"/>
        <v>0.85965041495388694</v>
      </c>
      <c r="I577" s="6">
        <f t="shared" si="44"/>
        <v>5.5301176371827715E-2</v>
      </c>
    </row>
    <row r="578" spans="1:9" x14ac:dyDescent="0.3">
      <c r="A578" s="7">
        <v>2.5084994844779598E-4</v>
      </c>
      <c r="B578" s="7">
        <v>6.2963327476358314E-5</v>
      </c>
      <c r="C578" s="7">
        <v>1.1294647360737763E-3</v>
      </c>
      <c r="D578">
        <v>0.12353931504009412</v>
      </c>
      <c r="E578" s="6">
        <f t="shared" si="40"/>
        <v>1.8788662097143766E-4</v>
      </c>
      <c r="F578" s="6">
        <f t="shared" si="41"/>
        <v>1.3173513570452139E-3</v>
      </c>
      <c r="G578" s="6">
        <f t="shared" si="42"/>
        <v>0.14262453214673315</v>
      </c>
      <c r="H578" s="6">
        <f t="shared" si="43"/>
        <v>0.85737546785326679</v>
      </c>
      <c r="I578" s="6">
        <f t="shared" si="44"/>
        <v>5.5746164944671252E-2</v>
      </c>
    </row>
    <row r="579" spans="1:9" x14ac:dyDescent="0.3">
      <c r="A579" s="7">
        <v>2.4622513569812703E-4</v>
      </c>
      <c r="B579" s="7">
        <v>6.1160511677560975E-5</v>
      </c>
      <c r="C579" s="7">
        <v>1.0857283646888963E-3</v>
      </c>
      <c r="D579">
        <v>0.12353931504009412</v>
      </c>
      <c r="E579" s="6">
        <f t="shared" ref="E579:E642" si="45">A579-B579</f>
        <v>1.8506462402056604E-4</v>
      </c>
      <c r="F579" s="6">
        <f t="shared" ref="F579:F642" si="46">C579-B579+A579</f>
        <v>1.2707929887094624E-3</v>
      </c>
      <c r="G579" s="6">
        <f t="shared" ref="G579:G642" si="47">E579/F579</f>
        <v>0.14562924541195815</v>
      </c>
      <c r="H579" s="6">
        <f t="shared" ref="H579:H642" si="48">1-G579</f>
        <v>0.8543707545880419</v>
      </c>
      <c r="I579" s="6">
        <f t="shared" ref="I579:I642" si="49">B579/C579</f>
        <v>5.6331319754260874E-2</v>
      </c>
    </row>
    <row r="580" spans="1:9" x14ac:dyDescent="0.3">
      <c r="A580" s="7">
        <v>2.3794015173566127E-4</v>
      </c>
      <c r="B580" s="7">
        <v>5.9036738334056066E-5</v>
      </c>
      <c r="C580" s="7">
        <v>1.0468593252905404E-3</v>
      </c>
      <c r="D580">
        <v>0.12353931504009412</v>
      </c>
      <c r="E580" s="6">
        <f t="shared" si="45"/>
        <v>1.7890341340160522E-4</v>
      </c>
      <c r="F580" s="6">
        <f t="shared" si="46"/>
        <v>1.2257627386921455E-3</v>
      </c>
      <c r="G580" s="6">
        <f t="shared" si="47"/>
        <v>0.14595272621232569</v>
      </c>
      <c r="H580" s="6">
        <f t="shared" si="48"/>
        <v>0.85404727378767431</v>
      </c>
      <c r="I580" s="6">
        <f t="shared" si="49"/>
        <v>5.6394146670729887E-2</v>
      </c>
    </row>
    <row r="581" spans="1:9" x14ac:dyDescent="0.3">
      <c r="A581" s="7">
        <v>2.2591178010483609E-4</v>
      </c>
      <c r="B581" s="7">
        <v>5.8084285166488908E-5</v>
      </c>
      <c r="C581" s="7">
        <v>1.0673080114592458E-3</v>
      </c>
      <c r="D581">
        <v>0.12353931504009412</v>
      </c>
      <c r="E581" s="6">
        <f t="shared" si="45"/>
        <v>1.6782749493834717E-4</v>
      </c>
      <c r="F581" s="6">
        <f t="shared" si="46"/>
        <v>1.235135506397593E-3</v>
      </c>
      <c r="G581" s="6">
        <f t="shared" si="47"/>
        <v>0.1358777996981354</v>
      </c>
      <c r="H581" s="6">
        <f t="shared" si="48"/>
        <v>0.8641222003018646</v>
      </c>
      <c r="I581" s="6">
        <f t="shared" si="49"/>
        <v>5.4421295954740247E-2</v>
      </c>
    </row>
    <row r="582" spans="1:9" x14ac:dyDescent="0.3">
      <c r="A582" s="7">
        <v>2.3986063446525334E-4</v>
      </c>
      <c r="B582" s="7">
        <v>6.0696363761365921E-5</v>
      </c>
      <c r="C582" s="7">
        <v>1.0976849726295188E-3</v>
      </c>
      <c r="D582">
        <v>0.12353931504009412</v>
      </c>
      <c r="E582" s="6">
        <f t="shared" si="45"/>
        <v>1.7916427070388741E-4</v>
      </c>
      <c r="F582" s="6">
        <f t="shared" si="46"/>
        <v>1.2768492433334062E-3</v>
      </c>
      <c r="G582" s="6">
        <f t="shared" si="47"/>
        <v>0.14031748198883076</v>
      </c>
      <c r="H582" s="6">
        <f t="shared" si="48"/>
        <v>0.85968251801116924</v>
      </c>
      <c r="I582" s="6">
        <f t="shared" si="49"/>
        <v>5.5294884483994514E-2</v>
      </c>
    </row>
    <row r="583" spans="1:9" x14ac:dyDescent="0.3">
      <c r="A583" s="7">
        <v>2.2625651262353413E-4</v>
      </c>
      <c r="B583" s="7">
        <v>6.0234649159856654E-5</v>
      </c>
      <c r="C583" s="7">
        <v>1.146048588158827E-3</v>
      </c>
      <c r="D583">
        <v>0.12353931504009412</v>
      </c>
      <c r="E583" s="6">
        <f t="shared" si="45"/>
        <v>1.6602186346367749E-4</v>
      </c>
      <c r="F583" s="6">
        <f t="shared" si="46"/>
        <v>1.3120704516225044E-3</v>
      </c>
      <c r="G583" s="6">
        <f t="shared" si="47"/>
        <v>0.12653425984738478</v>
      </c>
      <c r="H583" s="6">
        <f t="shared" si="48"/>
        <v>0.87346574015261524</v>
      </c>
      <c r="I583" s="6">
        <f t="shared" si="49"/>
        <v>5.2558547501573238E-2</v>
      </c>
    </row>
    <row r="584" spans="1:9" x14ac:dyDescent="0.3">
      <c r="A584" s="7">
        <v>2.1782878718652656E-4</v>
      </c>
      <c r="B584" s="7">
        <v>5.8094524461156663E-5</v>
      </c>
      <c r="C584" s="7">
        <v>1.1073030034317816E-3</v>
      </c>
      <c r="D584">
        <v>0.12353931504009412</v>
      </c>
      <c r="E584" s="6">
        <f t="shared" si="45"/>
        <v>1.5973426272536991E-4</v>
      </c>
      <c r="F584" s="6">
        <f t="shared" si="46"/>
        <v>1.2670372661571514E-3</v>
      </c>
      <c r="G584" s="6">
        <f t="shared" si="47"/>
        <v>0.12606911177114341</v>
      </c>
      <c r="H584" s="6">
        <f t="shared" si="48"/>
        <v>0.87393088822885656</v>
      </c>
      <c r="I584" s="6">
        <f t="shared" si="49"/>
        <v>5.2464884752510051E-2</v>
      </c>
    </row>
    <row r="585" spans="1:9" x14ac:dyDescent="0.3">
      <c r="A585" s="7">
        <v>2.0944933112991093E-4</v>
      </c>
      <c r="B585" s="7">
        <v>5.6071399024859201E-5</v>
      </c>
      <c r="C585" s="7">
        <v>1.0727910849107406E-3</v>
      </c>
      <c r="D585">
        <v>0.12353931504009412</v>
      </c>
      <c r="E585" s="6">
        <f t="shared" si="45"/>
        <v>1.5337793210505173E-4</v>
      </c>
      <c r="F585" s="6">
        <f t="shared" si="46"/>
        <v>1.2261690170157925E-3</v>
      </c>
      <c r="G585" s="6">
        <f t="shared" si="47"/>
        <v>0.12508710461330821</v>
      </c>
      <c r="H585" s="6">
        <f t="shared" si="48"/>
        <v>0.87491289538669181</v>
      </c>
      <c r="I585" s="6">
        <f t="shared" si="49"/>
        <v>5.2266839101785145E-2</v>
      </c>
    </row>
    <row r="586" spans="1:9" x14ac:dyDescent="0.3">
      <c r="A586" s="7">
        <v>2.019800933594276E-4</v>
      </c>
      <c r="B586" s="7">
        <v>5.3935920747529183E-5</v>
      </c>
      <c r="C586" s="7">
        <v>1.0293402960045929E-3</v>
      </c>
      <c r="D586">
        <v>0.12353931504009412</v>
      </c>
      <c r="E586" s="6">
        <f t="shared" si="45"/>
        <v>1.4804417261189842E-4</v>
      </c>
      <c r="F586" s="6">
        <f t="shared" si="46"/>
        <v>1.1773844686164914E-3</v>
      </c>
      <c r="G586" s="6">
        <f t="shared" si="47"/>
        <v>0.12573987219812796</v>
      </c>
      <c r="H586" s="6">
        <f t="shared" si="48"/>
        <v>0.87426012780187201</v>
      </c>
      <c r="I586" s="6">
        <f t="shared" si="49"/>
        <v>5.2398532299651197E-2</v>
      </c>
    </row>
    <row r="587" spans="1:9" x14ac:dyDescent="0.3">
      <c r="A587" s="7">
        <v>2.0948095055407144E-4</v>
      </c>
      <c r="B587" s="7">
        <v>5.3823179291535716E-5</v>
      </c>
      <c r="C587" s="7">
        <v>9.8833803377894715E-4</v>
      </c>
      <c r="D587">
        <v>0.12353931504009412</v>
      </c>
      <c r="E587" s="6">
        <f t="shared" si="45"/>
        <v>1.5565777126253573E-4</v>
      </c>
      <c r="F587" s="6">
        <f t="shared" si="46"/>
        <v>1.1439958050414828E-3</v>
      </c>
      <c r="G587" s="6">
        <f t="shared" si="47"/>
        <v>0.13606498430900399</v>
      </c>
      <c r="H587" s="6">
        <f t="shared" si="48"/>
        <v>0.86393501569099596</v>
      </c>
      <c r="I587" s="6">
        <f t="shared" si="49"/>
        <v>5.4458269794334227E-2</v>
      </c>
    </row>
    <row r="588" spans="1:9" x14ac:dyDescent="0.3">
      <c r="A588" s="7">
        <v>2.0082615446828937E-4</v>
      </c>
      <c r="B588" s="7">
        <v>5.2211834633837946E-5</v>
      </c>
      <c r="C588" s="7">
        <v>9.701278774820112E-4</v>
      </c>
      <c r="D588">
        <v>0.12353931504009412</v>
      </c>
      <c r="E588" s="6">
        <f t="shared" si="45"/>
        <v>1.4861431983445144E-4</v>
      </c>
      <c r="F588" s="6">
        <f t="shared" si="46"/>
        <v>1.1187421973164625E-3</v>
      </c>
      <c r="G588" s="6">
        <f t="shared" si="47"/>
        <v>0.13284054198628961</v>
      </c>
      <c r="H588" s="6">
        <f t="shared" si="48"/>
        <v>0.86715945801371042</v>
      </c>
      <c r="I588" s="6">
        <f t="shared" si="49"/>
        <v>5.3819538481210273E-2</v>
      </c>
    </row>
    <row r="589" spans="1:9" x14ac:dyDescent="0.3">
      <c r="A589" s="7">
        <v>1.9325076568574626E-4</v>
      </c>
      <c r="B589" s="7">
        <v>5.0448563651898676E-5</v>
      </c>
      <c r="C589" s="7">
        <v>9.4121261044973934E-4</v>
      </c>
      <c r="D589">
        <v>0.12353931504009412</v>
      </c>
      <c r="E589" s="6">
        <f t="shared" si="45"/>
        <v>1.4280220203384758E-4</v>
      </c>
      <c r="F589" s="6">
        <f t="shared" si="46"/>
        <v>1.0840148124835868E-3</v>
      </c>
      <c r="G589" s="6">
        <f t="shared" si="47"/>
        <v>0.13173454863284884</v>
      </c>
      <c r="H589" s="6">
        <f t="shared" si="48"/>
        <v>0.86826545136715116</v>
      </c>
      <c r="I589" s="6">
        <f t="shared" si="49"/>
        <v>5.3599540732664909E-2</v>
      </c>
    </row>
    <row r="590" spans="1:9" x14ac:dyDescent="0.3">
      <c r="A590" s="7">
        <v>1.911983761806174E-4</v>
      </c>
      <c r="B590" s="7">
        <v>4.9442236475212254E-5</v>
      </c>
      <c r="C590" s="7">
        <v>9.1374153048094924E-4</v>
      </c>
      <c r="D590">
        <v>0.12353931504009412</v>
      </c>
      <c r="E590" s="6">
        <f t="shared" si="45"/>
        <v>1.4175613970540514E-4</v>
      </c>
      <c r="F590" s="6">
        <f t="shared" si="46"/>
        <v>1.0554976701863544E-3</v>
      </c>
      <c r="G590" s="6">
        <f t="shared" si="47"/>
        <v>0.13430265523975743</v>
      </c>
      <c r="H590" s="6">
        <f t="shared" si="48"/>
        <v>0.86569734476024252</v>
      </c>
      <c r="I590" s="6">
        <f t="shared" si="49"/>
        <v>5.4109652265874636E-2</v>
      </c>
    </row>
    <row r="591" spans="1:9" x14ac:dyDescent="0.3">
      <c r="A591" s="7">
        <v>1.8818593982373566E-4</v>
      </c>
      <c r="B591" s="7">
        <v>4.8233693902005094E-5</v>
      </c>
      <c r="C591" s="7">
        <v>8.8353797963439216E-4</v>
      </c>
      <c r="D591">
        <v>0.12353931504009412</v>
      </c>
      <c r="E591" s="6">
        <f t="shared" si="45"/>
        <v>1.3995224592173056E-4</v>
      </c>
      <c r="F591" s="6">
        <f t="shared" si="46"/>
        <v>1.0234902255561226E-3</v>
      </c>
      <c r="G591" s="6">
        <f t="shared" si="47"/>
        <v>0.13674018806157748</v>
      </c>
      <c r="H591" s="6">
        <f t="shared" si="48"/>
        <v>0.86325981193842249</v>
      </c>
      <c r="I591" s="6">
        <f t="shared" si="49"/>
        <v>5.4591534278995213E-2</v>
      </c>
    </row>
    <row r="592" spans="1:9" x14ac:dyDescent="0.3">
      <c r="A592" s="7">
        <v>1.8041471191385116E-4</v>
      </c>
      <c r="B592" s="7">
        <v>4.7001392761493501E-5</v>
      </c>
      <c r="C592" s="7">
        <v>8.7510638897021818E-4</v>
      </c>
      <c r="D592">
        <v>0.12353931504009412</v>
      </c>
      <c r="E592" s="6">
        <f t="shared" si="45"/>
        <v>1.3341331915235768E-4</v>
      </c>
      <c r="F592" s="6">
        <f t="shared" si="46"/>
        <v>1.0085197081225758E-3</v>
      </c>
      <c r="G592" s="6">
        <f t="shared" si="47"/>
        <v>0.13228627866947204</v>
      </c>
      <c r="H592" s="6">
        <f t="shared" si="48"/>
        <v>0.86771372133052793</v>
      </c>
      <c r="I592" s="6">
        <f t="shared" si="49"/>
        <v>5.3709347062135392E-2</v>
      </c>
    </row>
    <row r="593" spans="1:9" x14ac:dyDescent="0.3">
      <c r="A593" s="7">
        <v>1.6800022054115033E-4</v>
      </c>
      <c r="B593" s="7">
        <v>4.7781607189008852E-5</v>
      </c>
      <c r="C593" s="7">
        <v>9.7123204825087274E-4</v>
      </c>
      <c r="D593">
        <v>0.12353931504009412</v>
      </c>
      <c r="E593" s="6">
        <f t="shared" si="45"/>
        <v>1.2021861335214148E-4</v>
      </c>
      <c r="F593" s="6">
        <f t="shared" si="46"/>
        <v>1.0914506616030142E-3</v>
      </c>
      <c r="G593" s="6">
        <f t="shared" si="47"/>
        <v>0.11014571485583813</v>
      </c>
      <c r="H593" s="6">
        <f t="shared" si="48"/>
        <v>0.88985428514416187</v>
      </c>
      <c r="I593" s="6">
        <f t="shared" si="49"/>
        <v>4.9196901270978949E-2</v>
      </c>
    </row>
    <row r="594" spans="1:9" x14ac:dyDescent="0.3">
      <c r="A594" s="7">
        <v>1.7965800236133156E-4</v>
      </c>
      <c r="B594" s="7">
        <v>4.8382809504278949E-5</v>
      </c>
      <c r="C594" s="7">
        <v>9.3120853894409041E-4</v>
      </c>
      <c r="D594">
        <v>0.12353931504009412</v>
      </c>
      <c r="E594" s="6">
        <f t="shared" si="45"/>
        <v>1.312751928570526E-4</v>
      </c>
      <c r="F594" s="6">
        <f t="shared" si="46"/>
        <v>1.062483731801143E-3</v>
      </c>
      <c r="G594" s="6">
        <f t="shared" si="47"/>
        <v>0.12355501447020967</v>
      </c>
      <c r="H594" s="6">
        <f t="shared" si="48"/>
        <v>0.87644498552979033</v>
      </c>
      <c r="I594" s="6">
        <f t="shared" si="49"/>
        <v>5.1957007996448201E-2</v>
      </c>
    </row>
    <row r="595" spans="1:9" x14ac:dyDescent="0.3">
      <c r="A595" s="7">
        <v>2.5298357288454501E-4</v>
      </c>
      <c r="B595" s="7">
        <v>6.0665645475300836E-5</v>
      </c>
      <c r="C595" s="7">
        <v>1.0396919297717645E-3</v>
      </c>
      <c r="D595">
        <v>0.12353931504009412</v>
      </c>
      <c r="E595" s="6">
        <f t="shared" si="45"/>
        <v>1.9231792740924416E-4</v>
      </c>
      <c r="F595" s="6">
        <f t="shared" si="46"/>
        <v>1.2320098571810085E-3</v>
      </c>
      <c r="G595" s="6">
        <f t="shared" si="47"/>
        <v>0.15610096484884581</v>
      </c>
      <c r="H595" s="6">
        <f t="shared" si="48"/>
        <v>0.84389903515115416</v>
      </c>
      <c r="I595" s="6">
        <f t="shared" si="49"/>
        <v>5.8349635827815161E-2</v>
      </c>
    </row>
    <row r="596" spans="1:9" x14ac:dyDescent="0.3">
      <c r="A596" s="7">
        <v>2.4600367680876301E-4</v>
      </c>
      <c r="B596" s="7">
        <v>5.8579333761801186E-5</v>
      </c>
      <c r="C596" s="7">
        <v>9.9691609356493947E-4</v>
      </c>
      <c r="D596">
        <v>0.12353931504009412</v>
      </c>
      <c r="E596" s="6">
        <f t="shared" si="45"/>
        <v>1.8742434304696182E-4</v>
      </c>
      <c r="F596" s="6">
        <f t="shared" si="46"/>
        <v>1.1843404366119012E-3</v>
      </c>
      <c r="G596" s="6">
        <f t="shared" si="47"/>
        <v>0.15825208466506094</v>
      </c>
      <c r="H596" s="6">
        <f t="shared" si="48"/>
        <v>0.84174791533493909</v>
      </c>
      <c r="I596" s="6">
        <f t="shared" si="49"/>
        <v>5.8760545787081633E-2</v>
      </c>
    </row>
    <row r="597" spans="1:9" x14ac:dyDescent="0.3">
      <c r="A597" s="7">
        <v>2.8545479991650389E-4</v>
      </c>
      <c r="B597" s="7">
        <v>6.3091893322670742E-5</v>
      </c>
      <c r="C597" s="7">
        <v>9.9660054367597386E-4</v>
      </c>
      <c r="D597">
        <v>0.12353931504009412</v>
      </c>
      <c r="E597" s="6">
        <f t="shared" si="45"/>
        <v>2.2236290659383314E-4</v>
      </c>
      <c r="F597" s="6">
        <f t="shared" si="46"/>
        <v>1.2189634502698071E-3</v>
      </c>
      <c r="G597" s="6">
        <f t="shared" si="47"/>
        <v>0.18241966692653092</v>
      </c>
      <c r="H597" s="6">
        <f t="shared" si="48"/>
        <v>0.81758033307346911</v>
      </c>
      <c r="I597" s="6">
        <f t="shared" si="49"/>
        <v>6.3307103054505154E-2</v>
      </c>
    </row>
    <row r="598" spans="1:9" x14ac:dyDescent="0.3">
      <c r="A598" s="7">
        <v>2.7303209092858577E-4</v>
      </c>
      <c r="B598" s="7">
        <v>6.3966475064509084E-5</v>
      </c>
      <c r="C598" s="7">
        <v>1.071032112687784E-3</v>
      </c>
      <c r="D598">
        <v>0.12353931504009412</v>
      </c>
      <c r="E598" s="6">
        <f t="shared" si="45"/>
        <v>2.0906561586407667E-4</v>
      </c>
      <c r="F598" s="6">
        <f t="shared" si="46"/>
        <v>1.2800977285518606E-3</v>
      </c>
      <c r="G598" s="6">
        <f t="shared" si="47"/>
        <v>0.16332004283812523</v>
      </c>
      <c r="H598" s="6">
        <f t="shared" si="48"/>
        <v>0.83667995716187482</v>
      </c>
      <c r="I598" s="6">
        <f t="shared" si="49"/>
        <v>5.9724143008171332E-2</v>
      </c>
    </row>
    <row r="599" spans="1:9" x14ac:dyDescent="0.3">
      <c r="A599" s="7">
        <v>2.7809015867695042E-4</v>
      </c>
      <c r="B599" s="7">
        <v>6.3214911582662201E-5</v>
      </c>
      <c r="C599" s="7">
        <v>1.0269866518065592E-3</v>
      </c>
      <c r="D599">
        <v>0.12353931504009412</v>
      </c>
      <c r="E599" s="6">
        <f t="shared" si="45"/>
        <v>2.1487524709428823E-4</v>
      </c>
      <c r="F599" s="6">
        <f t="shared" si="46"/>
        <v>1.2418618989008473E-3</v>
      </c>
      <c r="G599" s="6">
        <f t="shared" si="47"/>
        <v>0.1730266845971126</v>
      </c>
      <c r="H599" s="6">
        <f t="shared" si="48"/>
        <v>0.82697331540288743</v>
      </c>
      <c r="I599" s="6">
        <f t="shared" si="49"/>
        <v>6.1553781124089248E-2</v>
      </c>
    </row>
    <row r="600" spans="1:9" x14ac:dyDescent="0.3">
      <c r="A600" s="7">
        <v>3.0931208748223522E-4</v>
      </c>
      <c r="B600" s="7">
        <v>6.8283526822048723E-5</v>
      </c>
      <c r="C600" s="7">
        <v>1.0773240264561597E-3</v>
      </c>
      <c r="D600">
        <v>0.12353931504009412</v>
      </c>
      <c r="E600" s="6">
        <f t="shared" si="45"/>
        <v>2.410285606601865E-4</v>
      </c>
      <c r="F600" s="6">
        <f t="shared" si="46"/>
        <v>1.3183525871163461E-3</v>
      </c>
      <c r="G600" s="6">
        <f t="shared" si="47"/>
        <v>0.1828255680730996</v>
      </c>
      <c r="H600" s="6">
        <f t="shared" si="48"/>
        <v>0.81717443192690042</v>
      </c>
      <c r="I600" s="6">
        <f t="shared" si="49"/>
        <v>6.33825340799892E-2</v>
      </c>
    </row>
    <row r="601" spans="1:9" x14ac:dyDescent="0.3">
      <c r="A601" s="7">
        <v>3.0085881390306006E-4</v>
      </c>
      <c r="B601" s="7">
        <v>6.9188063269409354E-5</v>
      </c>
      <c r="C601" s="7">
        <v>1.1371322009020586E-3</v>
      </c>
      <c r="D601">
        <v>0.12353931504009412</v>
      </c>
      <c r="E601" s="6">
        <f t="shared" si="45"/>
        <v>2.3167075063365071E-4</v>
      </c>
      <c r="F601" s="6">
        <f t="shared" si="46"/>
        <v>1.3688029515357093E-3</v>
      </c>
      <c r="G601" s="6">
        <f t="shared" si="47"/>
        <v>0.16925062177410632</v>
      </c>
      <c r="H601" s="6">
        <f t="shared" si="48"/>
        <v>0.83074937822589368</v>
      </c>
      <c r="I601" s="6">
        <f t="shared" si="49"/>
        <v>6.0844344408261586E-2</v>
      </c>
    </row>
    <row r="602" spans="1:9" x14ac:dyDescent="0.3">
      <c r="A602" s="7">
        <v>2.985127405460435E-4</v>
      </c>
      <c r="B602" s="7">
        <v>6.8117951664741814E-5</v>
      </c>
      <c r="C602" s="7">
        <v>1.110891484491745E-3</v>
      </c>
      <c r="D602">
        <v>0.12353931504009412</v>
      </c>
      <c r="E602" s="6">
        <f t="shared" si="45"/>
        <v>2.3039478888130168E-4</v>
      </c>
      <c r="F602" s="6">
        <f t="shared" si="46"/>
        <v>1.3412862733730468E-3</v>
      </c>
      <c r="G602" s="6">
        <f t="shared" si="47"/>
        <v>0.17177152518075675</v>
      </c>
      <c r="H602" s="6">
        <f t="shared" si="48"/>
        <v>0.82822847481924322</v>
      </c>
      <c r="I602" s="6">
        <f t="shared" si="49"/>
        <v>6.1318276911544727E-2</v>
      </c>
    </row>
    <row r="603" spans="1:9" x14ac:dyDescent="0.3">
      <c r="A603" s="7">
        <v>3.8619909038701948E-4</v>
      </c>
      <c r="B603" s="7">
        <v>7.6008742730025399E-5</v>
      </c>
      <c r="C603" s="7">
        <v>1.069121837410273E-3</v>
      </c>
      <c r="D603">
        <v>0.12353931504009412</v>
      </c>
      <c r="E603" s="6">
        <f t="shared" si="45"/>
        <v>3.1019034765699408E-4</v>
      </c>
      <c r="F603" s="6">
        <f t="shared" si="46"/>
        <v>1.379312185067267E-3</v>
      </c>
      <c r="G603" s="6">
        <f t="shared" si="47"/>
        <v>0.2248877020120478</v>
      </c>
      <c r="H603" s="6">
        <f t="shared" si="48"/>
        <v>0.77511229798795223</v>
      </c>
      <c r="I603" s="6">
        <f t="shared" si="49"/>
        <v>7.1094556364259556E-2</v>
      </c>
    </row>
    <row r="604" spans="1:9" x14ac:dyDescent="0.3">
      <c r="A604" s="7">
        <v>3.6956190909146635E-4</v>
      </c>
      <c r="B604" s="7">
        <v>7.3084761850110633E-5</v>
      </c>
      <c r="C604" s="7">
        <v>1.0329464787143629E-3</v>
      </c>
      <c r="D604">
        <v>0.12353931504009412</v>
      </c>
      <c r="E604" s="6">
        <f t="shared" si="45"/>
        <v>2.9647714724135573E-4</v>
      </c>
      <c r="F604" s="6">
        <f t="shared" si="46"/>
        <v>1.3294236259557186E-3</v>
      </c>
      <c r="G604" s="6">
        <f t="shared" si="47"/>
        <v>0.22301179357198442</v>
      </c>
      <c r="H604" s="6">
        <f t="shared" si="48"/>
        <v>0.77698820642801558</v>
      </c>
      <c r="I604" s="6">
        <f t="shared" si="49"/>
        <v>7.075367732612263E-2</v>
      </c>
    </row>
    <row r="605" spans="1:9" x14ac:dyDescent="0.3">
      <c r="A605" s="7">
        <v>3.5263994095847213E-4</v>
      </c>
      <c r="B605" s="7">
        <v>7.1473385565655736E-5</v>
      </c>
      <c r="C605" s="7">
        <v>1.0353055870569786E-3</v>
      </c>
      <c r="D605">
        <v>0.12353931504009412</v>
      </c>
      <c r="E605" s="6">
        <f t="shared" si="45"/>
        <v>2.8116655539281638E-4</v>
      </c>
      <c r="F605" s="6">
        <f t="shared" si="46"/>
        <v>1.316472142449795E-3</v>
      </c>
      <c r="G605" s="6">
        <f t="shared" si="47"/>
        <v>0.213575772951488</v>
      </c>
      <c r="H605" s="6">
        <f t="shared" si="48"/>
        <v>0.786424227048512</v>
      </c>
      <c r="I605" s="6">
        <f t="shared" si="49"/>
        <v>6.9036028066679564E-2</v>
      </c>
    </row>
    <row r="606" spans="1:9" x14ac:dyDescent="0.3">
      <c r="A606" s="7">
        <v>3.4046073512845453E-4</v>
      </c>
      <c r="B606" s="7">
        <v>6.8892441635531954E-5</v>
      </c>
      <c r="C606" s="7">
        <v>9.9629389833099475E-4</v>
      </c>
      <c r="D606">
        <v>0.12353931504009412</v>
      </c>
      <c r="E606" s="6">
        <f t="shared" si="45"/>
        <v>2.7156829349292259E-4</v>
      </c>
      <c r="F606" s="6">
        <f t="shared" si="46"/>
        <v>1.2678621918239172E-3</v>
      </c>
      <c r="G606" s="6">
        <f t="shared" si="47"/>
        <v>0.21419385737991817</v>
      </c>
      <c r="H606" s="6">
        <f t="shared" si="48"/>
        <v>0.78580614262008186</v>
      </c>
      <c r="I606" s="6">
        <f t="shared" si="49"/>
        <v>6.9148713799152564E-2</v>
      </c>
    </row>
    <row r="607" spans="1:9" x14ac:dyDescent="0.3">
      <c r="A607" s="7">
        <v>3.2609768798175454E-4</v>
      </c>
      <c r="B607" s="7">
        <v>6.6634938552326934E-5</v>
      </c>
      <c r="C607" s="7">
        <v>9.731227653263922E-4</v>
      </c>
      <c r="D607">
        <v>0.12353931504009412</v>
      </c>
      <c r="E607" s="6">
        <f t="shared" si="45"/>
        <v>2.594627494294276E-4</v>
      </c>
      <c r="F607" s="6">
        <f t="shared" si="46"/>
        <v>1.2325855147558198E-3</v>
      </c>
      <c r="G607" s="6">
        <f t="shared" si="47"/>
        <v>0.21050283840211137</v>
      </c>
      <c r="H607" s="6">
        <f t="shared" si="48"/>
        <v>0.78949716159788863</v>
      </c>
      <c r="I607" s="6">
        <f t="shared" si="49"/>
        <v>6.8475367062219641E-2</v>
      </c>
    </row>
    <row r="608" spans="1:9" x14ac:dyDescent="0.3">
      <c r="A608" s="7">
        <v>3.1151117103556656E-4</v>
      </c>
      <c r="B608" s="7">
        <v>6.4158637502576612E-5</v>
      </c>
      <c r="C608" s="7">
        <v>9.4438262625698985E-4</v>
      </c>
      <c r="D608">
        <v>0.12353931504009412</v>
      </c>
      <c r="E608" s="6">
        <f t="shared" si="45"/>
        <v>2.4735253353298998E-4</v>
      </c>
      <c r="F608" s="6">
        <f t="shared" si="46"/>
        <v>1.1917351597899798E-3</v>
      </c>
      <c r="G608" s="6">
        <f t="shared" si="47"/>
        <v>0.2075566299282309</v>
      </c>
      <c r="H608" s="6">
        <f t="shared" si="48"/>
        <v>0.79244337007176913</v>
      </c>
      <c r="I608" s="6">
        <f t="shared" si="49"/>
        <v>6.7937121796560307E-2</v>
      </c>
    </row>
    <row r="609" spans="1:9" x14ac:dyDescent="0.3">
      <c r="A609" s="7">
        <v>3.083323013268197E-4</v>
      </c>
      <c r="B609" s="7">
        <v>6.3372481404348082E-5</v>
      </c>
      <c r="C609" s="7">
        <v>9.3088010811433869E-4</v>
      </c>
      <c r="D609">
        <v>0.12353931504009412</v>
      </c>
      <c r="E609" s="6">
        <f t="shared" si="45"/>
        <v>2.449598199224716E-4</v>
      </c>
      <c r="F609" s="6">
        <f t="shared" si="46"/>
        <v>1.1758399280368103E-3</v>
      </c>
      <c r="G609" s="6">
        <f t="shared" si="47"/>
        <v>0.2083275232296781</v>
      </c>
      <c r="H609" s="6">
        <f t="shared" si="48"/>
        <v>0.79167247677032193</v>
      </c>
      <c r="I609" s="6">
        <f t="shared" si="49"/>
        <v>6.8078027290453313E-2</v>
      </c>
    </row>
    <row r="610" spans="1:9" x14ac:dyDescent="0.3">
      <c r="A610" s="7">
        <v>3.0346359257661047E-4</v>
      </c>
      <c r="B610" s="7">
        <v>6.1693628586098978E-5</v>
      </c>
      <c r="C610" s="7">
        <v>8.9636601720599716E-4</v>
      </c>
      <c r="D610">
        <v>0.12353931504009412</v>
      </c>
      <c r="E610" s="6">
        <f t="shared" si="45"/>
        <v>2.4176996399051149E-4</v>
      </c>
      <c r="F610" s="6">
        <f t="shared" si="46"/>
        <v>1.1381359811965086E-3</v>
      </c>
      <c r="G610" s="6">
        <f t="shared" si="47"/>
        <v>0.21242625484552527</v>
      </c>
      <c r="H610" s="6">
        <f t="shared" si="48"/>
        <v>0.78757374515447476</v>
      </c>
      <c r="I610" s="6">
        <f t="shared" si="49"/>
        <v>6.8826380520761024E-2</v>
      </c>
    </row>
    <row r="611" spans="1:9" x14ac:dyDescent="0.3">
      <c r="A611" s="7">
        <v>3.3730636338544961E-4</v>
      </c>
      <c r="B611" s="7">
        <v>6.3811093331251909E-5</v>
      </c>
      <c r="C611" s="7">
        <v>8.6273851479004549E-4</v>
      </c>
      <c r="D611">
        <v>0.12353931504009412</v>
      </c>
      <c r="E611" s="6">
        <f t="shared" si="45"/>
        <v>2.7349527005419771E-4</v>
      </c>
      <c r="F611" s="6">
        <f t="shared" si="46"/>
        <v>1.1362337848442431E-3</v>
      </c>
      <c r="G611" s="6">
        <f t="shared" si="47"/>
        <v>0.24070334265908921</v>
      </c>
      <c r="H611" s="6">
        <f t="shared" si="48"/>
        <v>0.75929665734091079</v>
      </c>
      <c r="I611" s="6">
        <f t="shared" si="49"/>
        <v>7.3963422563534054E-2</v>
      </c>
    </row>
    <row r="612" spans="1:9" x14ac:dyDescent="0.3">
      <c r="A612" s="7">
        <v>3.2409734057824716E-4</v>
      </c>
      <c r="B612" s="7">
        <v>6.1749552064476105E-5</v>
      </c>
      <c r="C612" s="7">
        <v>8.4082091273670158E-4</v>
      </c>
      <c r="D612">
        <v>0.12353931504009412</v>
      </c>
      <c r="E612" s="6">
        <f t="shared" si="45"/>
        <v>2.6234778851377106E-4</v>
      </c>
      <c r="F612" s="6">
        <f t="shared" si="46"/>
        <v>1.1031687012504727E-3</v>
      </c>
      <c r="G612" s="6">
        <f t="shared" si="47"/>
        <v>0.23781293669444434</v>
      </c>
      <c r="H612" s="6">
        <f t="shared" si="48"/>
        <v>0.76218706330555563</v>
      </c>
      <c r="I612" s="6">
        <f t="shared" si="49"/>
        <v>7.3439600667749613E-2</v>
      </c>
    </row>
    <row r="613" spans="1:9" x14ac:dyDescent="0.3">
      <c r="A613" s="7">
        <v>3.0373066355820995E-4</v>
      </c>
      <c r="B613" s="7">
        <v>6.3063996429122809E-5</v>
      </c>
      <c r="C613" s="7">
        <v>9.3580570426195914E-4</v>
      </c>
      <c r="D613">
        <v>0.12353931504009412</v>
      </c>
      <c r="E613" s="6">
        <f t="shared" si="45"/>
        <v>2.4066666712908714E-4</v>
      </c>
      <c r="F613" s="6">
        <f t="shared" si="46"/>
        <v>1.1764723713910462E-3</v>
      </c>
      <c r="G613" s="6">
        <f t="shared" si="47"/>
        <v>0.20456635700209932</v>
      </c>
      <c r="H613" s="6">
        <f t="shared" si="48"/>
        <v>0.79543364299790065</v>
      </c>
      <c r="I613" s="6">
        <f t="shared" si="49"/>
        <v>6.7390053450100976E-2</v>
      </c>
    </row>
    <row r="614" spans="1:9" x14ac:dyDescent="0.3">
      <c r="A614" s="7">
        <v>3.1955460102748749E-4</v>
      </c>
      <c r="B614" s="7">
        <v>6.3402752270230308E-5</v>
      </c>
      <c r="C614" s="7">
        <v>8.9904720574105759E-4</v>
      </c>
      <c r="D614">
        <v>0.12353931504009412</v>
      </c>
      <c r="E614" s="6">
        <f t="shared" si="45"/>
        <v>2.5615184875725717E-4</v>
      </c>
      <c r="F614" s="6">
        <f t="shared" si="46"/>
        <v>1.1551990544983147E-3</v>
      </c>
      <c r="G614" s="6">
        <f t="shared" si="47"/>
        <v>0.22173827771050245</v>
      </c>
      <c r="H614" s="6">
        <f t="shared" si="48"/>
        <v>0.77826172228949753</v>
      </c>
      <c r="I614" s="6">
        <f t="shared" si="49"/>
        <v>7.0522161534298217E-2</v>
      </c>
    </row>
    <row r="615" spans="1:9" x14ac:dyDescent="0.3">
      <c r="A615" s="7">
        <v>3.0536875196271012E-4</v>
      </c>
      <c r="B615" s="7">
        <v>6.0981184098973294E-5</v>
      </c>
      <c r="C615" s="7">
        <v>8.7031899254321062E-4</v>
      </c>
      <c r="D615">
        <v>0.12353931504009412</v>
      </c>
      <c r="E615" s="6">
        <f t="shared" si="45"/>
        <v>2.4438756786373682E-4</v>
      </c>
      <c r="F615" s="6">
        <f t="shared" si="46"/>
        <v>1.1147065604069474E-3</v>
      </c>
      <c r="G615" s="6">
        <f t="shared" si="47"/>
        <v>0.21923937343162125</v>
      </c>
      <c r="H615" s="6">
        <f t="shared" si="48"/>
        <v>0.78076062656837875</v>
      </c>
      <c r="I615" s="6">
        <f t="shared" si="49"/>
        <v>7.0067624194637607E-2</v>
      </c>
    </row>
    <row r="616" spans="1:9" x14ac:dyDescent="0.3">
      <c r="A616" s="7">
        <v>2.9713588454406069E-4</v>
      </c>
      <c r="B616" s="7">
        <v>6.032232618577166E-5</v>
      </c>
      <c r="C616" s="7">
        <v>8.7521027301496552E-4</v>
      </c>
      <c r="D616">
        <v>0.12353931504009412</v>
      </c>
      <c r="E616" s="6">
        <f t="shared" si="45"/>
        <v>2.3681355835828902E-4</v>
      </c>
      <c r="F616" s="6">
        <f t="shared" si="46"/>
        <v>1.1120238313732545E-3</v>
      </c>
      <c r="G616" s="6">
        <f t="shared" si="47"/>
        <v>0.21295726914938909</v>
      </c>
      <c r="H616" s="6">
        <f t="shared" si="48"/>
        <v>0.78704273085061094</v>
      </c>
      <c r="I616" s="6">
        <f t="shared" si="49"/>
        <v>6.8923238272752985E-2</v>
      </c>
    </row>
    <row r="617" spans="1:9" x14ac:dyDescent="0.3">
      <c r="A617" s="7">
        <v>3.0580574486653453E-4</v>
      </c>
      <c r="B617" s="7">
        <v>6.0823350841131697E-5</v>
      </c>
      <c r="C617" s="7">
        <v>8.6458240699943581E-4</v>
      </c>
      <c r="D617">
        <v>0.12353931504009412</v>
      </c>
      <c r="E617" s="6">
        <f t="shared" si="45"/>
        <v>2.4498239402540283E-4</v>
      </c>
      <c r="F617" s="6">
        <f t="shared" si="46"/>
        <v>1.1095648010248386E-3</v>
      </c>
      <c r="G617" s="6">
        <f t="shared" si="47"/>
        <v>0.22079142543015717</v>
      </c>
      <c r="H617" s="6">
        <f t="shared" si="48"/>
        <v>0.77920857456984283</v>
      </c>
      <c r="I617" s="6">
        <f t="shared" si="49"/>
        <v>7.0349975142590879E-2</v>
      </c>
    </row>
    <row r="618" spans="1:9" x14ac:dyDescent="0.3">
      <c r="A618" s="7">
        <v>2.9816162064993847E-4</v>
      </c>
      <c r="B618" s="7">
        <v>5.8875008858086005E-5</v>
      </c>
      <c r="C618" s="7">
        <v>8.3084800187612699E-4</v>
      </c>
      <c r="D618">
        <v>0.12353931504009412</v>
      </c>
      <c r="E618" s="6">
        <f t="shared" si="45"/>
        <v>2.3928661179185246E-4</v>
      </c>
      <c r="F618" s="6">
        <f t="shared" si="46"/>
        <v>1.0701346136679794E-3</v>
      </c>
      <c r="G618" s="6">
        <f t="shared" si="47"/>
        <v>0.22360421645616788</v>
      </c>
      <c r="H618" s="6">
        <f t="shared" si="48"/>
        <v>0.7763957835438321</v>
      </c>
      <c r="I618" s="6">
        <f t="shared" si="49"/>
        <v>7.0861347352513482E-2</v>
      </c>
    </row>
    <row r="619" spans="1:9" x14ac:dyDescent="0.3">
      <c r="A619" s="7">
        <v>2.8507197010276366E-4</v>
      </c>
      <c r="B619" s="7">
        <v>5.6658098412075227E-5</v>
      </c>
      <c r="C619" s="7">
        <v>8.0478675616512329E-4</v>
      </c>
      <c r="D619">
        <v>0.12353931504009412</v>
      </c>
      <c r="E619" s="6">
        <f t="shared" si="45"/>
        <v>2.2841387169068845E-4</v>
      </c>
      <c r="F619" s="6">
        <f t="shared" si="46"/>
        <v>1.0332006278558118E-3</v>
      </c>
      <c r="G619" s="6">
        <f t="shared" si="47"/>
        <v>0.2210740736430957</v>
      </c>
      <c r="H619" s="6">
        <f t="shared" si="48"/>
        <v>0.77892592635690427</v>
      </c>
      <c r="I619" s="6">
        <f t="shared" si="49"/>
        <v>7.0401380214127576E-2</v>
      </c>
    </row>
    <row r="620" spans="1:9" x14ac:dyDescent="0.3">
      <c r="A620" s="7">
        <v>2.96219340211755E-4</v>
      </c>
      <c r="B620" s="7">
        <v>5.664876442723814E-5</v>
      </c>
      <c r="C620" s="7">
        <v>7.7424573660879426E-4</v>
      </c>
      <c r="D620">
        <v>0.12353931504009412</v>
      </c>
      <c r="E620" s="6">
        <f t="shared" si="45"/>
        <v>2.3957057578451687E-4</v>
      </c>
      <c r="F620" s="6">
        <f t="shared" si="46"/>
        <v>1.0138163123933112E-3</v>
      </c>
      <c r="G620" s="6">
        <f t="shared" si="47"/>
        <v>0.23630570238011242</v>
      </c>
      <c r="H620" s="6">
        <f t="shared" si="48"/>
        <v>0.76369429761988761</v>
      </c>
      <c r="I620" s="6">
        <f t="shared" si="49"/>
        <v>7.3166388587892539E-2</v>
      </c>
    </row>
    <row r="621" spans="1:9" x14ac:dyDescent="0.3">
      <c r="A621" s="7">
        <v>2.8334739400696186E-4</v>
      </c>
      <c r="B621" s="7">
        <v>5.4400163170658552E-5</v>
      </c>
      <c r="C621" s="7">
        <v>7.4643592130150161E-4</v>
      </c>
      <c r="D621">
        <v>0.12353931504009412</v>
      </c>
      <c r="E621" s="6">
        <f t="shared" si="45"/>
        <v>2.2894723083630332E-4</v>
      </c>
      <c r="F621" s="6">
        <f t="shared" si="46"/>
        <v>9.7538315213780498E-4</v>
      </c>
      <c r="G621" s="6">
        <f t="shared" si="47"/>
        <v>0.23472543106214838</v>
      </c>
      <c r="H621" s="6">
        <f t="shared" si="48"/>
        <v>0.76527456893785162</v>
      </c>
      <c r="I621" s="6">
        <f t="shared" si="49"/>
        <v>7.2879883749170676E-2</v>
      </c>
    </row>
    <row r="622" spans="1:9" x14ac:dyDescent="0.3">
      <c r="A622" s="7">
        <v>2.8018220416590973E-4</v>
      </c>
      <c r="B622" s="7">
        <v>5.4921127451029458E-5</v>
      </c>
      <c r="C622" s="7">
        <v>7.6939558489057714E-4</v>
      </c>
      <c r="D622">
        <v>0.12353931504009412</v>
      </c>
      <c r="E622" s="6">
        <f t="shared" si="45"/>
        <v>2.2526107671488028E-4</v>
      </c>
      <c r="F622" s="6">
        <f t="shared" si="46"/>
        <v>9.946566616054575E-4</v>
      </c>
      <c r="G622" s="6">
        <f t="shared" si="47"/>
        <v>0.22647118891386139</v>
      </c>
      <c r="H622" s="6">
        <f t="shared" si="48"/>
        <v>0.77352881108613858</v>
      </c>
      <c r="I622" s="6">
        <f t="shared" si="49"/>
        <v>7.1382171316774976E-2</v>
      </c>
    </row>
    <row r="623" spans="1:9" x14ac:dyDescent="0.3">
      <c r="A623" s="7">
        <v>2.9768998405418467E-4</v>
      </c>
      <c r="B623" s="7">
        <v>6.040485914729496E-5</v>
      </c>
      <c r="C623" s="7">
        <v>8.7597331890580253E-4</v>
      </c>
      <c r="D623">
        <v>0.12353931504009412</v>
      </c>
      <c r="E623" s="6">
        <f t="shared" si="45"/>
        <v>2.3728512490688971E-4</v>
      </c>
      <c r="F623" s="6">
        <f t="shared" si="46"/>
        <v>1.1132584438126921E-3</v>
      </c>
      <c r="G623" s="6">
        <f t="shared" si="47"/>
        <v>0.21314468911121359</v>
      </c>
      <c r="H623" s="6">
        <f t="shared" si="48"/>
        <v>0.78685531088878635</v>
      </c>
      <c r="I623" s="6">
        <f t="shared" si="49"/>
        <v>6.8957418957403857E-2</v>
      </c>
    </row>
    <row r="624" spans="1:9" x14ac:dyDescent="0.3">
      <c r="A624" s="7">
        <v>2.9654013696726769E-4</v>
      </c>
      <c r="B624" s="7">
        <v>6.1084342349043455E-5</v>
      </c>
      <c r="C624" s="7">
        <v>8.9926495782475244E-4</v>
      </c>
      <c r="D624">
        <v>0.12353931504009412</v>
      </c>
      <c r="E624" s="6">
        <f t="shared" si="45"/>
        <v>2.3545579461822422E-4</v>
      </c>
      <c r="F624" s="6">
        <f t="shared" si="46"/>
        <v>1.1347207524429767E-3</v>
      </c>
      <c r="G624" s="6">
        <f t="shared" si="47"/>
        <v>0.2075010914458944</v>
      </c>
      <c r="H624" s="6">
        <f t="shared" si="48"/>
        <v>0.79249890855410565</v>
      </c>
      <c r="I624" s="6">
        <f t="shared" si="49"/>
        <v>6.7926968372926957E-2</v>
      </c>
    </row>
    <row r="625" spans="1:9" x14ac:dyDescent="0.3">
      <c r="A625" s="7">
        <v>2.8554778894982879E-4</v>
      </c>
      <c r="B625" s="7">
        <v>5.8765151996700102E-5</v>
      </c>
      <c r="C625" s="7">
        <v>8.6431544759134934E-4</v>
      </c>
      <c r="D625">
        <v>0.12353931504009412</v>
      </c>
      <c r="E625" s="6">
        <f t="shared" si="45"/>
        <v>2.2678263695312869E-4</v>
      </c>
      <c r="F625" s="6">
        <f t="shared" si="46"/>
        <v>1.0910980845444782E-3</v>
      </c>
      <c r="G625" s="6">
        <f t="shared" si="47"/>
        <v>0.20784807540727013</v>
      </c>
      <c r="H625" s="6">
        <f t="shared" si="48"/>
        <v>0.79215192459272987</v>
      </c>
      <c r="I625" s="6">
        <f t="shared" si="49"/>
        <v>6.7990398830039683E-2</v>
      </c>
    </row>
    <row r="626" spans="1:9" x14ac:dyDescent="0.3">
      <c r="A626" s="7">
        <v>2.7139538592774491E-4</v>
      </c>
      <c r="B626" s="7">
        <v>5.7758529878121318E-5</v>
      </c>
      <c r="C626" s="7">
        <v>8.7849875556047412E-4</v>
      </c>
      <c r="D626">
        <v>0.12353931504009412</v>
      </c>
      <c r="E626" s="6">
        <f t="shared" si="45"/>
        <v>2.1363685604962359E-4</v>
      </c>
      <c r="F626" s="6">
        <f t="shared" si="46"/>
        <v>1.0921356116100978E-3</v>
      </c>
      <c r="G626" s="6">
        <f t="shared" si="47"/>
        <v>0.19561385397429368</v>
      </c>
      <c r="H626" s="6">
        <f t="shared" si="48"/>
        <v>0.80438614602570635</v>
      </c>
      <c r="I626" s="6">
        <f t="shared" si="49"/>
        <v>6.5746854520325304E-2</v>
      </c>
    </row>
    <row r="627" spans="1:9" x14ac:dyDescent="0.3">
      <c r="A627" s="7">
        <v>2.6300339426624318E-4</v>
      </c>
      <c r="B627" s="7">
        <v>5.5761011298372696E-5</v>
      </c>
      <c r="C627" s="7">
        <v>8.449116123242106E-4</v>
      </c>
      <c r="D627">
        <v>0.12353931504009412</v>
      </c>
      <c r="E627" s="6">
        <f t="shared" si="45"/>
        <v>2.0724238296787047E-4</v>
      </c>
      <c r="F627" s="6">
        <f t="shared" si="46"/>
        <v>1.0521539952920811E-3</v>
      </c>
      <c r="G627" s="6">
        <f t="shared" si="47"/>
        <v>0.19696962982147814</v>
      </c>
      <c r="H627" s="6">
        <f t="shared" si="48"/>
        <v>0.80303037017852186</v>
      </c>
      <c r="I627" s="6">
        <f t="shared" si="49"/>
        <v>6.5996265745458832E-2</v>
      </c>
    </row>
    <row r="628" spans="1:9" x14ac:dyDescent="0.3">
      <c r="A628" s="7">
        <v>2.4864340106816018E-4</v>
      </c>
      <c r="B628" s="7">
        <v>5.5507236177652402E-5</v>
      </c>
      <c r="C628" s="7">
        <v>8.8559186474344669E-4</v>
      </c>
      <c r="D628">
        <v>0.12353931504009412</v>
      </c>
      <c r="E628" s="6">
        <f t="shared" si="45"/>
        <v>1.9313616489050777E-4</v>
      </c>
      <c r="F628" s="6">
        <f t="shared" si="46"/>
        <v>1.0787280296339545E-3</v>
      </c>
      <c r="G628" s="6">
        <f t="shared" si="47"/>
        <v>0.17904064748928866</v>
      </c>
      <c r="H628" s="6">
        <f t="shared" si="48"/>
        <v>0.82095935251071128</v>
      </c>
      <c r="I628" s="6">
        <f t="shared" si="49"/>
        <v>6.2678123396868249E-2</v>
      </c>
    </row>
    <row r="629" spans="1:9" x14ac:dyDescent="0.3">
      <c r="A629" s="7">
        <v>2.7550651586403114E-4</v>
      </c>
      <c r="B629" s="7">
        <v>5.8671786907522529E-5</v>
      </c>
      <c r="C629" s="7">
        <v>8.9297254232833243E-4</v>
      </c>
      <c r="D629">
        <v>0.12353931504009412</v>
      </c>
      <c r="E629" s="6">
        <f t="shared" si="45"/>
        <v>2.168347289565086E-4</v>
      </c>
      <c r="F629" s="6">
        <f t="shared" si="46"/>
        <v>1.1098072712848411E-3</v>
      </c>
      <c r="G629" s="6">
        <f t="shared" si="47"/>
        <v>0.19538052648139137</v>
      </c>
      <c r="H629" s="6">
        <f t="shared" si="48"/>
        <v>0.80461947351860863</v>
      </c>
      <c r="I629" s="6">
        <f t="shared" si="49"/>
        <v>6.5703909276473363E-2</v>
      </c>
    </row>
    <row r="630" spans="1:9" x14ac:dyDescent="0.3">
      <c r="A630" s="7">
        <v>2.6695042744568335E-4</v>
      </c>
      <c r="B630" s="7">
        <v>6.2944377319231306E-5</v>
      </c>
      <c r="C630" s="7">
        <v>1.0607049895985817E-3</v>
      </c>
      <c r="D630">
        <v>0.12353931504009412</v>
      </c>
      <c r="E630" s="6">
        <f t="shared" si="45"/>
        <v>2.0400605012645205E-4</v>
      </c>
      <c r="F630" s="6">
        <f t="shared" si="46"/>
        <v>1.2647110397250338E-3</v>
      </c>
      <c r="G630" s="6">
        <f t="shared" si="47"/>
        <v>0.16130645160716386</v>
      </c>
      <c r="H630" s="6">
        <f t="shared" si="48"/>
        <v>0.83869354839283616</v>
      </c>
      <c r="I630" s="6">
        <f t="shared" si="49"/>
        <v>5.9342020577325919E-2</v>
      </c>
    </row>
    <row r="631" spans="1:9" x14ac:dyDescent="0.3">
      <c r="A631" s="7">
        <v>2.6021728122262286E-4</v>
      </c>
      <c r="B631" s="7">
        <v>6.0942418535176907E-5</v>
      </c>
      <c r="C631" s="7">
        <v>1.0200338521683336E-3</v>
      </c>
      <c r="D631">
        <v>0.12353931504009412</v>
      </c>
      <c r="E631" s="6">
        <f t="shared" si="45"/>
        <v>1.9927486268744594E-4</v>
      </c>
      <c r="F631" s="6">
        <f t="shared" si="46"/>
        <v>1.2193087148557795E-3</v>
      </c>
      <c r="G631" s="6">
        <f t="shared" si="47"/>
        <v>0.16343265676651567</v>
      </c>
      <c r="H631" s="6">
        <f t="shared" si="48"/>
        <v>0.83656734323348436</v>
      </c>
      <c r="I631" s="6">
        <f t="shared" si="49"/>
        <v>5.974548629501733E-2</v>
      </c>
    </row>
    <row r="632" spans="1:9" x14ac:dyDescent="0.3">
      <c r="A632" s="7">
        <v>2.7131059915403311E-4</v>
      </c>
      <c r="B632" s="7">
        <v>6.1266070618068501E-5</v>
      </c>
      <c r="C632" s="7">
        <v>9.8874578021764122E-4</v>
      </c>
      <c r="D632">
        <v>0.12353931504009412</v>
      </c>
      <c r="E632" s="6">
        <f t="shared" si="45"/>
        <v>2.1004452853596461E-4</v>
      </c>
      <c r="F632" s="6">
        <f t="shared" si="46"/>
        <v>1.1987903087536059E-3</v>
      </c>
      <c r="G632" s="6">
        <f t="shared" si="47"/>
        <v>0.17521373588209099</v>
      </c>
      <c r="H632" s="6">
        <f t="shared" si="48"/>
        <v>0.82478626411790901</v>
      </c>
      <c r="I632" s="6">
        <f t="shared" si="49"/>
        <v>6.1963420571648567E-2</v>
      </c>
    </row>
    <row r="633" spans="1:9" x14ac:dyDescent="0.3">
      <c r="A633" s="7">
        <v>2.7041432828494178E-4</v>
      </c>
      <c r="B633" s="7">
        <v>6.0020472100499608E-5</v>
      </c>
      <c r="C633" s="7">
        <v>9.52095393209376E-4</v>
      </c>
      <c r="D633">
        <v>0.12353931504009412</v>
      </c>
      <c r="E633" s="6">
        <f t="shared" si="45"/>
        <v>2.1039385618444218E-4</v>
      </c>
      <c r="F633" s="6">
        <f t="shared" si="46"/>
        <v>1.1624892493938182E-3</v>
      </c>
      <c r="G633" s="6">
        <f t="shared" si="47"/>
        <v>0.18098563603418474</v>
      </c>
      <c r="H633" s="6">
        <f t="shared" si="48"/>
        <v>0.81901436396581528</v>
      </c>
      <c r="I633" s="6">
        <f t="shared" si="49"/>
        <v>6.3040397557412045E-2</v>
      </c>
    </row>
    <row r="634" spans="1:9" x14ac:dyDescent="0.3">
      <c r="A634" s="7">
        <v>2.6372244156419052E-4</v>
      </c>
      <c r="B634" s="7">
        <v>5.9312641566866186E-5</v>
      </c>
      <c r="C634" s="7">
        <v>9.5336409991348065E-4</v>
      </c>
      <c r="D634">
        <v>0.12353931504009412</v>
      </c>
      <c r="E634" s="6">
        <f t="shared" si="45"/>
        <v>2.0440979999732434E-4</v>
      </c>
      <c r="F634" s="6">
        <f t="shared" si="46"/>
        <v>1.1577738999108049E-3</v>
      </c>
      <c r="G634" s="6">
        <f t="shared" si="47"/>
        <v>0.17655416140670652</v>
      </c>
      <c r="H634" s="6">
        <f t="shared" si="48"/>
        <v>0.82344583859329346</v>
      </c>
      <c r="I634" s="6">
        <f t="shared" si="49"/>
        <v>6.221404977620712E-2</v>
      </c>
    </row>
    <row r="635" spans="1:9" x14ac:dyDescent="0.3">
      <c r="A635" s="7">
        <v>2.8710154381104687E-4</v>
      </c>
      <c r="B635" s="7">
        <v>6.1179507650467553E-5</v>
      </c>
      <c r="C635" s="7">
        <v>9.3172506003314827E-4</v>
      </c>
      <c r="D635">
        <v>0.12353931504009412</v>
      </c>
      <c r="E635" s="6">
        <f t="shared" si="45"/>
        <v>2.2592203616057931E-4</v>
      </c>
      <c r="F635" s="6">
        <f t="shared" si="46"/>
        <v>1.1576470961937276E-3</v>
      </c>
      <c r="G635" s="6">
        <f t="shared" si="47"/>
        <v>0.19515622412339395</v>
      </c>
      <c r="H635" s="6">
        <f t="shared" si="48"/>
        <v>0.80484377587660605</v>
      </c>
      <c r="I635" s="6">
        <f t="shared" si="49"/>
        <v>6.5662619022279975E-2</v>
      </c>
    </row>
    <row r="636" spans="1:9" x14ac:dyDescent="0.3">
      <c r="A636" s="7">
        <v>2.7281792109983346E-4</v>
      </c>
      <c r="B636" s="7">
        <v>5.9986695269501915E-5</v>
      </c>
      <c r="C636" s="7">
        <v>9.426453458737258E-4</v>
      </c>
      <c r="D636">
        <v>0.12353931504009412</v>
      </c>
      <c r="E636" s="6">
        <f t="shared" si="45"/>
        <v>2.1283122583033156E-4</v>
      </c>
      <c r="F636" s="6">
        <f t="shared" si="46"/>
        <v>1.1554765717040573E-3</v>
      </c>
      <c r="G636" s="6">
        <f t="shared" si="47"/>
        <v>0.18419345838960227</v>
      </c>
      <c r="H636" s="6">
        <f t="shared" si="48"/>
        <v>0.81580654161039767</v>
      </c>
      <c r="I636" s="6">
        <f t="shared" si="49"/>
        <v>6.3636547437574228E-2</v>
      </c>
    </row>
    <row r="637" spans="1:9" x14ac:dyDescent="0.3">
      <c r="A637" s="7">
        <v>2.6522805265594672E-4</v>
      </c>
      <c r="B637" s="7">
        <v>5.8010692604988215E-5</v>
      </c>
      <c r="C637" s="7">
        <v>9.067926552537096E-4</v>
      </c>
      <c r="D637">
        <v>0.12353931504009412</v>
      </c>
      <c r="E637" s="6">
        <f t="shared" si="45"/>
        <v>2.0721736005095849E-4</v>
      </c>
      <c r="F637" s="6">
        <f t="shared" si="46"/>
        <v>1.114010015304668E-3</v>
      </c>
      <c r="G637" s="6">
        <f t="shared" si="47"/>
        <v>0.18601032055738484</v>
      </c>
      <c r="H637" s="6">
        <f t="shared" si="48"/>
        <v>0.81398967944261513</v>
      </c>
      <c r="I637" s="6">
        <f t="shared" si="49"/>
        <v>6.3973491921102438E-2</v>
      </c>
    </row>
    <row r="638" spans="1:9" x14ac:dyDescent="0.3">
      <c r="A638" s="7">
        <v>2.838259781279574E-4</v>
      </c>
      <c r="B638" s="7">
        <v>6.2768362515462723E-5</v>
      </c>
      <c r="C638" s="7">
        <v>9.9206654420739659E-4</v>
      </c>
      <c r="D638">
        <v>0.12353931504009412</v>
      </c>
      <c r="E638" s="6">
        <f t="shared" si="45"/>
        <v>2.2105761561249466E-4</v>
      </c>
      <c r="F638" s="6">
        <f t="shared" si="46"/>
        <v>1.2131241598198914E-3</v>
      </c>
      <c r="G638" s="6">
        <f t="shared" si="47"/>
        <v>0.18222175679471619</v>
      </c>
      <c r="H638" s="6">
        <f t="shared" si="48"/>
        <v>0.81777824320528381</v>
      </c>
      <c r="I638" s="6">
        <f t="shared" si="49"/>
        <v>6.3270314760600049E-2</v>
      </c>
    </row>
    <row r="639" spans="1:9" x14ac:dyDescent="0.3">
      <c r="A639" s="7">
        <v>2.8575481418486047E-4</v>
      </c>
      <c r="B639" s="7">
        <v>6.3156822926819505E-5</v>
      </c>
      <c r="C639" s="7">
        <v>9.9760437064023901E-4</v>
      </c>
      <c r="D639">
        <v>0.12353931504009412</v>
      </c>
      <c r="E639" s="6">
        <f t="shared" si="45"/>
        <v>2.2259799125804098E-4</v>
      </c>
      <c r="F639" s="6">
        <f t="shared" si="46"/>
        <v>1.2202023618982799E-3</v>
      </c>
      <c r="G639" s="6">
        <f t="shared" si="47"/>
        <v>0.1824271106242929</v>
      </c>
      <c r="H639" s="6">
        <f t="shared" si="48"/>
        <v>0.81757288937570705</v>
      </c>
      <c r="I639" s="6">
        <f t="shared" si="49"/>
        <v>6.3308486596030986E-2</v>
      </c>
    </row>
    <row r="640" spans="1:9" x14ac:dyDescent="0.3">
      <c r="A640" s="7">
        <v>3.4723378583364643E-4</v>
      </c>
      <c r="B640" s="7">
        <v>7.1110526912533518E-5</v>
      </c>
      <c r="C640" s="7">
        <v>1.0407757558957994E-3</v>
      </c>
      <c r="D640">
        <v>0.12353931504009412</v>
      </c>
      <c r="E640" s="6">
        <f t="shared" si="45"/>
        <v>2.7612325892111293E-4</v>
      </c>
      <c r="F640" s="6">
        <f t="shared" si="46"/>
        <v>1.3168990148169123E-3</v>
      </c>
      <c r="G640" s="6">
        <f t="shared" si="47"/>
        <v>0.2096768664979996</v>
      </c>
      <c r="H640" s="6">
        <f t="shared" si="48"/>
        <v>0.79032313350200045</v>
      </c>
      <c r="I640" s="6">
        <f t="shared" si="49"/>
        <v>6.8324542063653695E-2</v>
      </c>
    </row>
    <row r="641" spans="1:9" x14ac:dyDescent="0.3">
      <c r="A641" s="7">
        <v>3.3095521412778236E-4</v>
      </c>
      <c r="B641" s="7">
        <v>7.0220388477374308E-5</v>
      </c>
      <c r="C641" s="7">
        <v>1.0648013105356664E-3</v>
      </c>
      <c r="D641">
        <v>0.12353931504009412</v>
      </c>
      <c r="E641" s="6">
        <f t="shared" si="45"/>
        <v>2.6073482565040806E-4</v>
      </c>
      <c r="F641" s="6">
        <f t="shared" si="46"/>
        <v>1.3255361361860743E-3</v>
      </c>
      <c r="G641" s="6">
        <f t="shared" si="47"/>
        <v>0.19670140898656494</v>
      </c>
      <c r="H641" s="6">
        <f t="shared" si="48"/>
        <v>0.80329859101343504</v>
      </c>
      <c r="I641" s="6">
        <f t="shared" si="49"/>
        <v>6.5946940318892686E-2</v>
      </c>
    </row>
    <row r="642" spans="1:9" x14ac:dyDescent="0.3">
      <c r="A642" s="7">
        <v>3.6935122368746826E-4</v>
      </c>
      <c r="B642" s="7">
        <v>7.2749672303999084E-5</v>
      </c>
      <c r="C642" s="7">
        <v>1.0240800122500895E-3</v>
      </c>
      <c r="D642">
        <v>0.12353931504009412</v>
      </c>
      <c r="E642" s="6">
        <f t="shared" si="45"/>
        <v>2.9660155138346917E-4</v>
      </c>
      <c r="F642" s="6">
        <f t="shared" si="46"/>
        <v>1.3206815636335586E-3</v>
      </c>
      <c r="G642" s="6">
        <f t="shared" si="47"/>
        <v>0.22458218510102967</v>
      </c>
      <c r="H642" s="6">
        <f t="shared" si="48"/>
        <v>0.77541781489897033</v>
      </c>
      <c r="I642" s="6">
        <f t="shared" si="49"/>
        <v>7.1039051083669591E-2</v>
      </c>
    </row>
    <row r="643" spans="1:9" x14ac:dyDescent="0.3">
      <c r="A643" s="7">
        <v>3.5314222570552407E-4</v>
      </c>
      <c r="B643" s="7">
        <v>7.1867144662625732E-5</v>
      </c>
      <c r="C643" s="7">
        <v>1.0452555446339756E-3</v>
      </c>
      <c r="D643">
        <v>0.12353931504009412</v>
      </c>
      <c r="E643" s="6">
        <f t="shared" ref="E643:E706" si="50">A643-B643</f>
        <v>2.8127508104289835E-4</v>
      </c>
      <c r="F643" s="6">
        <f t="shared" ref="F643:F706" si="51">C643-B643+A643</f>
        <v>1.3265306256768741E-3</v>
      </c>
      <c r="G643" s="6">
        <f t="shared" ref="G643:G706" si="52">E643/F643</f>
        <v>0.21203813586993156</v>
      </c>
      <c r="H643" s="6">
        <f t="shared" ref="H643:H706" si="53">1-G643</f>
        <v>0.78796186413006841</v>
      </c>
      <c r="I643" s="6">
        <f t="shared" ref="I643:I706" si="54">B643/C643</f>
        <v>6.8755573726989358E-2</v>
      </c>
    </row>
    <row r="644" spans="1:9" x14ac:dyDescent="0.3">
      <c r="A644" s="7">
        <v>3.46130010914354E-4</v>
      </c>
      <c r="B644" s="7">
        <v>6.9714390198798433E-5</v>
      </c>
      <c r="C644" s="7">
        <v>1.003499034232763E-3</v>
      </c>
      <c r="D644">
        <v>0.12353931504009412</v>
      </c>
      <c r="E644" s="6">
        <f t="shared" si="50"/>
        <v>2.7641562071555558E-4</v>
      </c>
      <c r="F644" s="6">
        <f t="shared" si="51"/>
        <v>1.2799146549483187E-3</v>
      </c>
      <c r="G644" s="6">
        <f t="shared" si="52"/>
        <v>0.2159641032680549</v>
      </c>
      <c r="H644" s="6">
        <f t="shared" si="53"/>
        <v>0.78403589673194507</v>
      </c>
      <c r="I644" s="6">
        <f t="shared" si="54"/>
        <v>6.9471307714909156E-2</v>
      </c>
    </row>
    <row r="645" spans="1:9" x14ac:dyDescent="0.3">
      <c r="A645" s="7">
        <v>3.4997573477270685E-4</v>
      </c>
      <c r="B645" s="7">
        <v>6.8755160437525991E-5</v>
      </c>
      <c r="C645" s="7">
        <v>9.6534825256564742E-4</v>
      </c>
      <c r="D645">
        <v>0.12353931504009412</v>
      </c>
      <c r="E645" s="6">
        <f t="shared" si="50"/>
        <v>2.8122057433518086E-4</v>
      </c>
      <c r="F645" s="6">
        <f t="shared" si="51"/>
        <v>1.2465688269008282E-3</v>
      </c>
      <c r="G645" s="6">
        <f t="shared" si="52"/>
        <v>0.22559570580177327</v>
      </c>
      <c r="H645" s="6">
        <f t="shared" si="53"/>
        <v>0.77440429419822676</v>
      </c>
      <c r="I645" s="6">
        <f t="shared" si="54"/>
        <v>7.1223167654566585E-2</v>
      </c>
    </row>
    <row r="646" spans="1:9" x14ac:dyDescent="0.3">
      <c r="A646" s="7">
        <v>3.3858852001009338E-4</v>
      </c>
      <c r="B646" s="7">
        <v>6.6292181759125324E-5</v>
      </c>
      <c r="C646" s="7">
        <v>9.2760641826076726E-4</v>
      </c>
      <c r="D646">
        <v>0.12353931504009412</v>
      </c>
      <c r="E646" s="6">
        <f t="shared" si="50"/>
        <v>2.7229633825096803E-4</v>
      </c>
      <c r="F646" s="6">
        <f t="shared" si="51"/>
        <v>1.1999027565117353E-3</v>
      </c>
      <c r="G646" s="6">
        <f t="shared" si="52"/>
        <v>0.22693200492560492</v>
      </c>
      <c r="H646" s="6">
        <f t="shared" si="53"/>
        <v>0.77306799507439505</v>
      </c>
      <c r="I646" s="6">
        <f t="shared" si="54"/>
        <v>7.1465850660478475E-2</v>
      </c>
    </row>
    <row r="647" spans="1:9" x14ac:dyDescent="0.3">
      <c r="A647" s="7">
        <v>3.6666377057775361E-4</v>
      </c>
      <c r="B647" s="7">
        <v>6.7754257825590645E-5</v>
      </c>
      <c r="C647" s="7">
        <v>8.9478054713812156E-4</v>
      </c>
      <c r="D647">
        <v>0.12353931504009412</v>
      </c>
      <c r="E647" s="6">
        <f t="shared" si="50"/>
        <v>2.9890951275216297E-4</v>
      </c>
      <c r="F647" s="6">
        <f t="shared" si="51"/>
        <v>1.1936900598902844E-3</v>
      </c>
      <c r="G647" s="6">
        <f t="shared" si="52"/>
        <v>0.25040797674032456</v>
      </c>
      <c r="H647" s="6">
        <f t="shared" si="53"/>
        <v>0.74959202325967544</v>
      </c>
      <c r="I647" s="6">
        <f t="shared" si="54"/>
        <v>7.5721648221227872E-2</v>
      </c>
    </row>
    <row r="648" spans="1:9" x14ac:dyDescent="0.3">
      <c r="A648" s="7">
        <v>3.8026834953067351E-4</v>
      </c>
      <c r="B648" s="7">
        <v>7.2305667868064936E-5</v>
      </c>
      <c r="C648" s="7">
        <v>9.8257532406643023E-4</v>
      </c>
      <c r="D648">
        <v>0.12353931504009412</v>
      </c>
      <c r="E648" s="6">
        <f t="shared" si="50"/>
        <v>3.0796268166260858E-4</v>
      </c>
      <c r="F648" s="6">
        <f t="shared" si="51"/>
        <v>1.2905380057290387E-3</v>
      </c>
      <c r="G648" s="6">
        <f t="shared" si="52"/>
        <v>0.23863123774385642</v>
      </c>
      <c r="H648" s="6">
        <f t="shared" si="53"/>
        <v>0.76136876225614358</v>
      </c>
      <c r="I648" s="6">
        <f t="shared" si="54"/>
        <v>7.3587913411894801E-2</v>
      </c>
    </row>
    <row r="649" spans="1:9" x14ac:dyDescent="0.3">
      <c r="A649" s="7">
        <v>3.6615653621424355E-4</v>
      </c>
      <c r="B649" s="7">
        <v>7.0592263975647538E-5</v>
      </c>
      <c r="C649" s="7">
        <v>9.7265489991138075E-4</v>
      </c>
      <c r="D649">
        <v>0.12353931504009412</v>
      </c>
      <c r="E649" s="6">
        <f t="shared" si="50"/>
        <v>2.9556427223859604E-4</v>
      </c>
      <c r="F649" s="6">
        <f t="shared" si="51"/>
        <v>1.2682191721499767E-3</v>
      </c>
      <c r="G649" s="6">
        <f t="shared" si="52"/>
        <v>0.23305456874424485</v>
      </c>
      <c r="H649" s="6">
        <f t="shared" si="53"/>
        <v>0.76694543125575509</v>
      </c>
      <c r="I649" s="6">
        <f t="shared" si="54"/>
        <v>7.2576886192707454E-2</v>
      </c>
    </row>
    <row r="650" spans="1:9" x14ac:dyDescent="0.3">
      <c r="A650" s="7">
        <v>3.5421662930723433E-4</v>
      </c>
      <c r="B650" s="7">
        <v>7.2169360689978922E-5</v>
      </c>
      <c r="C650" s="7">
        <v>1.0508678834909491E-3</v>
      </c>
      <c r="D650">
        <v>0.12353931504009412</v>
      </c>
      <c r="E650" s="6">
        <f t="shared" si="50"/>
        <v>2.820472686172554E-4</v>
      </c>
      <c r="F650" s="6">
        <f t="shared" si="51"/>
        <v>1.3329151521082046E-3</v>
      </c>
      <c r="G650" s="6">
        <f t="shared" si="52"/>
        <v>0.21160181739336933</v>
      </c>
      <c r="H650" s="6">
        <f t="shared" si="53"/>
        <v>0.78839818260663064</v>
      </c>
      <c r="I650" s="6">
        <f t="shared" si="54"/>
        <v>6.8675959960099495E-2</v>
      </c>
    </row>
    <row r="651" spans="1:9" x14ac:dyDescent="0.3">
      <c r="A651" s="7">
        <v>3.4339831720319071E-4</v>
      </c>
      <c r="B651" s="7">
        <v>6.9646061003216818E-5</v>
      </c>
      <c r="C651" s="7">
        <v>1.0094999560314555E-3</v>
      </c>
      <c r="D651">
        <v>0.12353931504009412</v>
      </c>
      <c r="E651" s="6">
        <f t="shared" si="50"/>
        <v>2.7375225619997388E-4</v>
      </c>
      <c r="F651" s="6">
        <f t="shared" si="51"/>
        <v>1.2832522122314294E-3</v>
      </c>
      <c r="G651" s="6">
        <f t="shared" si="52"/>
        <v>0.2133269310511843</v>
      </c>
      <c r="H651" s="6">
        <f t="shared" si="53"/>
        <v>0.78667306894881572</v>
      </c>
      <c r="I651" s="6">
        <f t="shared" si="54"/>
        <v>6.8990652834705707E-2</v>
      </c>
    </row>
    <row r="652" spans="1:9" x14ac:dyDescent="0.3">
      <c r="A652" s="7">
        <v>3.4851904716403498E-4</v>
      </c>
      <c r="B652" s="7">
        <v>7.4006040223447778E-5</v>
      </c>
      <c r="C652" s="7">
        <v>1.1231019103431108E-3</v>
      </c>
      <c r="D652">
        <v>0.12353931504009412</v>
      </c>
      <c r="E652" s="6">
        <f t="shared" si="50"/>
        <v>2.745130069405872E-4</v>
      </c>
      <c r="F652" s="6">
        <f t="shared" si="51"/>
        <v>1.3976149172836979E-3</v>
      </c>
      <c r="G652" s="6">
        <f t="shared" si="52"/>
        <v>0.19641533840674125</v>
      </c>
      <c r="H652" s="6">
        <f t="shared" si="53"/>
        <v>0.8035846615932587</v>
      </c>
      <c r="I652" s="6">
        <f t="shared" si="54"/>
        <v>6.5894323161500748E-2</v>
      </c>
    </row>
    <row r="653" spans="1:9" x14ac:dyDescent="0.3">
      <c r="A653" s="7">
        <v>3.4541976938345963E-4</v>
      </c>
      <c r="B653" s="7">
        <v>7.2235756047704764E-5</v>
      </c>
      <c r="C653" s="7">
        <v>1.0796142408185125E-3</v>
      </c>
      <c r="D653">
        <v>0.12353931504009412</v>
      </c>
      <c r="E653" s="6">
        <f t="shared" si="50"/>
        <v>2.7318401333575486E-4</v>
      </c>
      <c r="F653" s="6">
        <f t="shared" si="51"/>
        <v>1.3527982541542672E-3</v>
      </c>
      <c r="G653" s="6">
        <f t="shared" si="52"/>
        <v>0.20193995113228624</v>
      </c>
      <c r="H653" s="6">
        <f t="shared" si="53"/>
        <v>0.79806004886771376</v>
      </c>
      <c r="I653" s="6">
        <f t="shared" si="54"/>
        <v>6.6908858105594299E-2</v>
      </c>
    </row>
    <row r="654" spans="1:9" x14ac:dyDescent="0.3">
      <c r="A654" s="7">
        <v>3.4793290751220722E-4</v>
      </c>
      <c r="B654" s="7">
        <v>7.1021971801801828E-5</v>
      </c>
      <c r="C654" s="7">
        <v>1.0360990941329998E-3</v>
      </c>
      <c r="D654">
        <v>0.12353931504009412</v>
      </c>
      <c r="E654" s="6">
        <f t="shared" si="50"/>
        <v>2.7691093571040538E-4</v>
      </c>
      <c r="F654" s="6">
        <f t="shared" si="51"/>
        <v>1.3130100298434052E-3</v>
      </c>
      <c r="G654" s="6">
        <f t="shared" si="52"/>
        <v>0.21089780688379881</v>
      </c>
      <c r="H654" s="6">
        <f t="shared" si="53"/>
        <v>0.78910219311620122</v>
      </c>
      <c r="I654" s="6">
        <f t="shared" si="54"/>
        <v>6.8547470221690041E-2</v>
      </c>
    </row>
    <row r="655" spans="1:9" x14ac:dyDescent="0.3">
      <c r="A655" s="7">
        <v>3.630930629879304E-4</v>
      </c>
      <c r="B655" s="7">
        <v>7.7088138456137917E-5</v>
      </c>
      <c r="C655" s="7">
        <v>1.1696839054983923E-3</v>
      </c>
      <c r="D655">
        <v>0.12353931504009412</v>
      </c>
      <c r="E655" s="6">
        <f t="shared" si="50"/>
        <v>2.8600492453179245E-4</v>
      </c>
      <c r="F655" s="6">
        <f t="shared" si="51"/>
        <v>1.4556888300301849E-3</v>
      </c>
      <c r="G655" s="6">
        <f t="shared" si="52"/>
        <v>0.19647394321618988</v>
      </c>
      <c r="H655" s="6">
        <f t="shared" si="53"/>
        <v>0.80352605678381006</v>
      </c>
      <c r="I655" s="6">
        <f t="shared" si="54"/>
        <v>6.5905103159721867E-2</v>
      </c>
    </row>
    <row r="656" spans="1:9" x14ac:dyDescent="0.3">
      <c r="A656" s="7">
        <v>3.4707986898421968E-4</v>
      </c>
      <c r="B656" s="7">
        <v>7.3977979714388758E-5</v>
      </c>
      <c r="C656" s="7">
        <v>1.126903838102758E-3</v>
      </c>
      <c r="D656">
        <v>0.12353931504009412</v>
      </c>
      <c r="E656" s="6">
        <f t="shared" si="50"/>
        <v>2.7310188926983094E-4</v>
      </c>
      <c r="F656" s="6">
        <f t="shared" si="51"/>
        <v>1.400005727372589E-3</v>
      </c>
      <c r="G656" s="6">
        <f t="shared" si="52"/>
        <v>0.19507198001422837</v>
      </c>
      <c r="H656" s="6">
        <f t="shared" si="53"/>
        <v>0.80492801998577157</v>
      </c>
      <c r="I656" s="6">
        <f t="shared" si="54"/>
        <v>6.5647109551900368E-2</v>
      </c>
    </row>
    <row r="657" spans="1:9" x14ac:dyDescent="0.3">
      <c r="A657" s="7">
        <v>3.596875914422382E-4</v>
      </c>
      <c r="B657" s="7">
        <v>7.6359223258913911E-5</v>
      </c>
      <c r="C657" s="7">
        <v>1.158534303360536E-3</v>
      </c>
      <c r="D657">
        <v>0.12353931504009412</v>
      </c>
      <c r="E657" s="6">
        <f t="shared" si="50"/>
        <v>2.8332836818332428E-4</v>
      </c>
      <c r="F657" s="6">
        <f t="shared" si="51"/>
        <v>1.4418626715438604E-3</v>
      </c>
      <c r="G657" s="6">
        <f t="shared" si="52"/>
        <v>0.19650163207287502</v>
      </c>
      <c r="H657" s="6">
        <f t="shared" si="53"/>
        <v>0.80349836792712503</v>
      </c>
      <c r="I657" s="6">
        <f t="shared" si="54"/>
        <v>6.5910196217255135E-2</v>
      </c>
    </row>
    <row r="658" spans="1:9" x14ac:dyDescent="0.3">
      <c r="A658" s="7">
        <v>3.7955617729525646E-4</v>
      </c>
      <c r="B658" s="7">
        <v>7.8086088893890347E-5</v>
      </c>
      <c r="C658" s="7">
        <v>1.1481076925362785E-3</v>
      </c>
      <c r="D658">
        <v>0.12353931504009412</v>
      </c>
      <c r="E658" s="6">
        <f t="shared" si="50"/>
        <v>3.0147008840136611E-4</v>
      </c>
      <c r="F658" s="6">
        <f t="shared" si="51"/>
        <v>1.4495777809376447E-3</v>
      </c>
      <c r="G658" s="6">
        <f t="shared" si="52"/>
        <v>0.20797096393569392</v>
      </c>
      <c r="H658" s="6">
        <f t="shared" si="53"/>
        <v>0.79202903606430608</v>
      </c>
      <c r="I658" s="6">
        <f t="shared" si="54"/>
        <v>6.8012860989887444E-2</v>
      </c>
    </row>
    <row r="659" spans="1:9" x14ac:dyDescent="0.3">
      <c r="A659" s="7">
        <v>4.3889277490382928E-4</v>
      </c>
      <c r="B659" s="7">
        <v>8.2248761631448653E-5</v>
      </c>
      <c r="C659" s="7">
        <v>1.1015688669307889E-3</v>
      </c>
      <c r="D659">
        <v>0.12353931504009412</v>
      </c>
      <c r="E659" s="6">
        <f t="shared" si="50"/>
        <v>3.5664401327238063E-4</v>
      </c>
      <c r="F659" s="6">
        <f t="shared" si="51"/>
        <v>1.4582128802031694E-3</v>
      </c>
      <c r="G659" s="6">
        <f t="shared" si="52"/>
        <v>0.24457609592825036</v>
      </c>
      <c r="H659" s="6">
        <f t="shared" si="53"/>
        <v>0.75542390407174964</v>
      </c>
      <c r="I659" s="6">
        <f t="shared" si="54"/>
        <v>7.4665110916407471E-2</v>
      </c>
    </row>
    <row r="660" spans="1:9" x14ac:dyDescent="0.3">
      <c r="A660" s="7">
        <v>4.2155008749711787E-4</v>
      </c>
      <c r="B660" s="7">
        <v>7.9124225476706028E-5</v>
      </c>
      <c r="C660" s="7">
        <v>1.0614049510249803E-3</v>
      </c>
      <c r="D660">
        <v>0.12353931504009412</v>
      </c>
      <c r="E660" s="6">
        <f t="shared" si="50"/>
        <v>3.4242586202041185E-4</v>
      </c>
      <c r="F660" s="6">
        <f t="shared" si="51"/>
        <v>1.4038308130453923E-3</v>
      </c>
      <c r="G660" s="6">
        <f t="shared" si="52"/>
        <v>0.24392245763403089</v>
      </c>
      <c r="H660" s="6">
        <f t="shared" si="53"/>
        <v>0.75607754236596914</v>
      </c>
      <c r="I660" s="6">
        <f t="shared" si="54"/>
        <v>7.4546689649692272E-2</v>
      </c>
    </row>
    <row r="661" spans="1:9" x14ac:dyDescent="0.3">
      <c r="A661" s="7">
        <v>4.0527675637004623E-4</v>
      </c>
      <c r="B661" s="7">
        <v>7.9800256647232873E-5</v>
      </c>
      <c r="C661" s="7">
        <v>1.1229701925360796E-3</v>
      </c>
      <c r="D661">
        <v>0.12353931504009412</v>
      </c>
      <c r="E661" s="6">
        <f t="shared" si="50"/>
        <v>3.2547649972281337E-4</v>
      </c>
      <c r="F661" s="6">
        <f t="shared" si="51"/>
        <v>1.4484466922588929E-3</v>
      </c>
      <c r="G661" s="6">
        <f t="shared" si="52"/>
        <v>0.22470726845682096</v>
      </c>
      <c r="H661" s="6">
        <f t="shared" si="53"/>
        <v>0.77529273154317901</v>
      </c>
      <c r="I661" s="6">
        <f t="shared" si="54"/>
        <v>7.1061776329979481E-2</v>
      </c>
    </row>
    <row r="662" spans="1:9" x14ac:dyDescent="0.3">
      <c r="A662" s="7">
        <v>4.1072041186710677E-4</v>
      </c>
      <c r="B662" s="7">
        <v>7.9783630671803415E-5</v>
      </c>
      <c r="C662" s="7">
        <v>1.1076247552123028E-3</v>
      </c>
      <c r="D662">
        <v>0.12353931504009412</v>
      </c>
      <c r="E662" s="6">
        <f t="shared" si="50"/>
        <v>3.3093678119530337E-4</v>
      </c>
      <c r="F662" s="6">
        <f t="shared" si="51"/>
        <v>1.4385615364076064E-3</v>
      </c>
      <c r="G662" s="6">
        <f t="shared" si="52"/>
        <v>0.23004701072553543</v>
      </c>
      <c r="H662" s="6">
        <f t="shared" si="53"/>
        <v>0.76995298927446454</v>
      </c>
      <c r="I662" s="6">
        <f t="shared" si="54"/>
        <v>7.2031281619839724E-2</v>
      </c>
    </row>
    <row r="663" spans="1:9" x14ac:dyDescent="0.3">
      <c r="A663" s="7">
        <v>4.2849294109051692E-4</v>
      </c>
      <c r="B663" s="7">
        <v>7.9890308221351974E-5</v>
      </c>
      <c r="C663" s="7">
        <v>1.0645250136167531E-3</v>
      </c>
      <c r="D663">
        <v>0.12353931504009412</v>
      </c>
      <c r="E663" s="6">
        <f t="shared" si="50"/>
        <v>3.4860263286916495E-4</v>
      </c>
      <c r="F663" s="6">
        <f t="shared" si="51"/>
        <v>1.4131276464859181E-3</v>
      </c>
      <c r="G663" s="6">
        <f t="shared" si="52"/>
        <v>0.24668870765924739</v>
      </c>
      <c r="H663" s="6">
        <f t="shared" si="53"/>
        <v>0.75331129234075256</v>
      </c>
      <c r="I663" s="6">
        <f t="shared" si="54"/>
        <v>7.5047845000769359E-2</v>
      </c>
    </row>
    <row r="664" spans="1:9" x14ac:dyDescent="0.3">
      <c r="A664" s="7">
        <v>4.0785407067368644E-4</v>
      </c>
      <c r="B664" s="7">
        <v>7.7504376758575234E-5</v>
      </c>
      <c r="C664" s="7">
        <v>1.0525894298598975E-3</v>
      </c>
      <c r="D664">
        <v>0.12353931504009412</v>
      </c>
      <c r="E664" s="6">
        <f t="shared" si="50"/>
        <v>3.3034969391511121E-4</v>
      </c>
      <c r="F664" s="6">
        <f t="shared" si="51"/>
        <v>1.3829391237750086E-3</v>
      </c>
      <c r="G664" s="6">
        <f t="shared" si="52"/>
        <v>0.2388750800637961</v>
      </c>
      <c r="H664" s="6">
        <f t="shared" si="53"/>
        <v>0.7611249199362039</v>
      </c>
      <c r="I664" s="6">
        <f t="shared" si="54"/>
        <v>7.3632106270429945E-2</v>
      </c>
    </row>
    <row r="665" spans="1:9" x14ac:dyDescent="0.3">
      <c r="A665" s="7">
        <v>4.0721802142836748E-4</v>
      </c>
      <c r="B665" s="7">
        <v>7.8023057268879778E-5</v>
      </c>
      <c r="C665" s="7">
        <v>1.0683911631955085E-3</v>
      </c>
      <c r="D665">
        <v>0.12353931504009412</v>
      </c>
      <c r="E665" s="6">
        <f t="shared" si="50"/>
        <v>3.291949641594877E-4</v>
      </c>
      <c r="F665" s="6">
        <f t="shared" si="51"/>
        <v>1.3975861273549963E-3</v>
      </c>
      <c r="G665" s="6">
        <f t="shared" si="52"/>
        <v>0.23554538623140608</v>
      </c>
      <c r="H665" s="6">
        <f t="shared" si="53"/>
        <v>0.76445461376859392</v>
      </c>
      <c r="I665" s="6">
        <f t="shared" si="54"/>
        <v>7.3028549801475731E-2</v>
      </c>
    </row>
    <row r="666" spans="1:9" x14ac:dyDescent="0.3">
      <c r="A666" s="7">
        <v>3.8814289362657168E-4</v>
      </c>
      <c r="B666" s="7">
        <v>7.5352876942353877E-5</v>
      </c>
      <c r="C666" s="7">
        <v>1.0454888036571602E-3</v>
      </c>
      <c r="D666">
        <v>0.12353931504009412</v>
      </c>
      <c r="E666" s="6">
        <f t="shared" si="50"/>
        <v>3.1279001668421777E-4</v>
      </c>
      <c r="F666" s="6">
        <f t="shared" si="51"/>
        <v>1.3582788203413778E-3</v>
      </c>
      <c r="G666" s="6">
        <f t="shared" si="52"/>
        <v>0.23028410073095587</v>
      </c>
      <c r="H666" s="6">
        <f t="shared" si="53"/>
        <v>0.76971589926904416</v>
      </c>
      <c r="I666" s="6">
        <f t="shared" si="54"/>
        <v>7.2074303119044988E-2</v>
      </c>
    </row>
    <row r="667" spans="1:9" x14ac:dyDescent="0.3">
      <c r="A667" s="7">
        <v>4.1435721811501017E-4</v>
      </c>
      <c r="B667" s="7">
        <v>8.19927213397236E-5</v>
      </c>
      <c r="C667" s="7">
        <v>1.1595434907413112E-3</v>
      </c>
      <c r="D667">
        <v>0.12353931504009412</v>
      </c>
      <c r="E667" s="6">
        <f t="shared" si="50"/>
        <v>3.3236449677528657E-4</v>
      </c>
      <c r="F667" s="6">
        <f t="shared" si="51"/>
        <v>1.4919079875165978E-3</v>
      </c>
      <c r="G667" s="6">
        <f t="shared" si="52"/>
        <v>0.22277814688058231</v>
      </c>
      <c r="H667" s="6">
        <f t="shared" si="53"/>
        <v>0.77722185311941772</v>
      </c>
      <c r="I667" s="6">
        <f t="shared" si="54"/>
        <v>7.0711208328464323E-2</v>
      </c>
    </row>
    <row r="668" spans="1:9" x14ac:dyDescent="0.3">
      <c r="A668" s="7">
        <v>4.5951883892043324E-4</v>
      </c>
      <c r="B668" s="7">
        <v>8.5157425134979343E-5</v>
      </c>
      <c r="C668" s="7">
        <v>1.1278544854952043E-3</v>
      </c>
      <c r="D668">
        <v>0.12353931504009412</v>
      </c>
      <c r="E668" s="6">
        <f t="shared" si="50"/>
        <v>3.743614137854539E-4</v>
      </c>
      <c r="F668" s="6">
        <f t="shared" si="51"/>
        <v>1.5022158992806583E-3</v>
      </c>
      <c r="G668" s="6">
        <f t="shared" si="52"/>
        <v>0.24920613206445111</v>
      </c>
      <c r="H668" s="6">
        <f t="shared" si="53"/>
        <v>0.75079386793554892</v>
      </c>
      <c r="I668" s="6">
        <f t="shared" si="54"/>
        <v>7.5503911391184009E-2</v>
      </c>
    </row>
    <row r="669" spans="1:9" x14ac:dyDescent="0.3">
      <c r="A669" s="7">
        <v>5.1455056475360251E-4</v>
      </c>
      <c r="B669" s="7">
        <v>9.6016698931537358E-5</v>
      </c>
      <c r="C669" s="7">
        <v>1.2804918879355798E-3</v>
      </c>
      <c r="D669">
        <v>0.12353931504009412</v>
      </c>
      <c r="E669" s="6">
        <f t="shared" si="50"/>
        <v>4.1853386582206515E-4</v>
      </c>
      <c r="F669" s="6">
        <f t="shared" si="51"/>
        <v>1.6990257537576449E-3</v>
      </c>
      <c r="G669" s="6">
        <f t="shared" si="52"/>
        <v>0.24633756427553619</v>
      </c>
      <c r="H669" s="6">
        <f t="shared" si="53"/>
        <v>0.75366243572446379</v>
      </c>
      <c r="I669" s="6">
        <f t="shared" si="54"/>
        <v>7.4984230541543156E-2</v>
      </c>
    </row>
    <row r="670" spans="1:9" x14ac:dyDescent="0.3">
      <c r="A670" s="7">
        <v>4.9632138898505248E-4</v>
      </c>
      <c r="B670" s="7">
        <v>9.420844087930678E-5</v>
      </c>
      <c r="C670" s="7">
        <v>1.2779915739516458E-3</v>
      </c>
      <c r="D670">
        <v>0.12353931504009412</v>
      </c>
      <c r="E670" s="6">
        <f t="shared" si="50"/>
        <v>4.021129481057457E-4</v>
      </c>
      <c r="F670" s="6">
        <f t="shared" si="51"/>
        <v>1.6801045220573916E-3</v>
      </c>
      <c r="G670" s="6">
        <f t="shared" si="52"/>
        <v>0.23933805476181541</v>
      </c>
      <c r="H670" s="6">
        <f t="shared" si="53"/>
        <v>0.76066194523818464</v>
      </c>
      <c r="I670" s="6">
        <f t="shared" si="54"/>
        <v>7.3716010965555287E-2</v>
      </c>
    </row>
    <row r="671" spans="1:9" x14ac:dyDescent="0.3">
      <c r="A671" s="7">
        <v>4.8609759650174563E-4</v>
      </c>
      <c r="B671" s="7">
        <v>9.1379299091358336E-5</v>
      </c>
      <c r="C671" s="7">
        <v>1.2276753065560283E-3</v>
      </c>
      <c r="D671">
        <v>0.12353931504009412</v>
      </c>
      <c r="E671" s="6">
        <f t="shared" si="50"/>
        <v>3.9471829741038729E-4</v>
      </c>
      <c r="F671" s="6">
        <f t="shared" si="51"/>
        <v>1.6223936039664155E-3</v>
      </c>
      <c r="G671" s="6">
        <f t="shared" si="52"/>
        <v>0.24329379531907855</v>
      </c>
      <c r="H671" s="6">
        <f t="shared" si="53"/>
        <v>0.75670620468092142</v>
      </c>
      <c r="I671" s="6">
        <f t="shared" si="54"/>
        <v>7.4432790660018053E-2</v>
      </c>
    </row>
    <row r="672" spans="1:9" x14ac:dyDescent="0.3">
      <c r="A672" s="7">
        <v>4.6945356196836197E-4</v>
      </c>
      <c r="B672" s="7">
        <v>8.7995736870012721E-5</v>
      </c>
      <c r="C672" s="7">
        <v>1.1788050164198286E-3</v>
      </c>
      <c r="D672">
        <v>0.12353931504009412</v>
      </c>
      <c r="E672" s="6">
        <f t="shared" si="50"/>
        <v>3.8145782509834927E-4</v>
      </c>
      <c r="F672" s="6">
        <f t="shared" si="51"/>
        <v>1.5602628415181778E-3</v>
      </c>
      <c r="G672" s="6">
        <f t="shared" si="52"/>
        <v>0.24448305435972603</v>
      </c>
      <c r="H672" s="6">
        <f t="shared" si="53"/>
        <v>0.75551694564027394</v>
      </c>
      <c r="I672" s="6">
        <f t="shared" si="54"/>
        <v>7.4648254498667022E-2</v>
      </c>
    </row>
    <row r="673" spans="1:9" x14ac:dyDescent="0.3">
      <c r="A673" s="7">
        <v>5.1369878094340395E-4</v>
      </c>
      <c r="B673" s="7">
        <v>9.0287941396995525E-5</v>
      </c>
      <c r="C673" s="7">
        <v>1.1341286357307015E-3</v>
      </c>
      <c r="D673">
        <v>0.12353931504009412</v>
      </c>
      <c r="E673" s="6">
        <f t="shared" si="50"/>
        <v>4.2341083954640845E-4</v>
      </c>
      <c r="F673" s="6">
        <f t="shared" si="51"/>
        <v>1.5575394752771099E-3</v>
      </c>
      <c r="G673" s="6">
        <f t="shared" si="52"/>
        <v>0.27184597646944214</v>
      </c>
      <c r="H673" s="6">
        <f t="shared" si="53"/>
        <v>0.72815402353055791</v>
      </c>
      <c r="I673" s="6">
        <f t="shared" si="54"/>
        <v>7.9609965353554815E-2</v>
      </c>
    </row>
    <row r="674" spans="1:9" x14ac:dyDescent="0.3">
      <c r="A674" s="7">
        <v>4.9012254366016133E-4</v>
      </c>
      <c r="B674" s="7">
        <v>8.6575631205733423E-5</v>
      </c>
      <c r="C674" s="7">
        <v>1.092944234836929E-3</v>
      </c>
      <c r="D674">
        <v>0.12353931504009412</v>
      </c>
      <c r="E674" s="6">
        <f t="shared" si="50"/>
        <v>4.0354691245442789E-4</v>
      </c>
      <c r="F674" s="6">
        <f t="shared" si="51"/>
        <v>1.4964911472913568E-3</v>
      </c>
      <c r="G674" s="6">
        <f t="shared" si="52"/>
        <v>0.26966207797810648</v>
      </c>
      <c r="H674" s="6">
        <f t="shared" si="53"/>
        <v>0.73033792202189352</v>
      </c>
      <c r="I674" s="6">
        <f t="shared" si="54"/>
        <v>7.9213219161772513E-2</v>
      </c>
    </row>
    <row r="675" spans="1:9" x14ac:dyDescent="0.3">
      <c r="A675" s="7">
        <v>4.699990555880394E-4</v>
      </c>
      <c r="B675" s="7">
        <v>8.3497870957498034E-5</v>
      </c>
      <c r="C675" s="7">
        <v>1.0601447517348212E-3</v>
      </c>
      <c r="D675">
        <v>0.12353931504009412</v>
      </c>
      <c r="E675" s="6">
        <f t="shared" si="50"/>
        <v>3.8650118463054136E-4</v>
      </c>
      <c r="F675" s="6">
        <f t="shared" si="51"/>
        <v>1.4466459363653625E-3</v>
      </c>
      <c r="G675" s="6">
        <f t="shared" si="52"/>
        <v>0.26717054596068573</v>
      </c>
      <c r="H675" s="6">
        <f t="shared" si="53"/>
        <v>0.73282945403931432</v>
      </c>
      <c r="I675" s="6">
        <f t="shared" si="54"/>
        <v>7.8760820935878897E-2</v>
      </c>
    </row>
    <row r="676" spans="1:9" x14ac:dyDescent="0.3">
      <c r="A676" s="7">
        <v>4.4963175513467336E-4</v>
      </c>
      <c r="B676" s="7">
        <v>8.0072826471576765E-5</v>
      </c>
      <c r="C676" s="7">
        <v>1.0191185137239779E-3</v>
      </c>
      <c r="D676">
        <v>0.12353931504009412</v>
      </c>
      <c r="E676" s="6">
        <f t="shared" si="50"/>
        <v>3.6955892866309659E-4</v>
      </c>
      <c r="F676" s="6">
        <f t="shared" si="51"/>
        <v>1.3886774423870745E-3</v>
      </c>
      <c r="G676" s="6">
        <f t="shared" si="52"/>
        <v>0.26612294358857108</v>
      </c>
      <c r="H676" s="6">
        <f t="shared" si="53"/>
        <v>0.73387705641142897</v>
      </c>
      <c r="I676" s="6">
        <f t="shared" si="54"/>
        <v>7.8570672000630545E-2</v>
      </c>
    </row>
    <row r="677" spans="1:9" x14ac:dyDescent="0.3">
      <c r="A677" s="7">
        <v>4.8891185010839771E-4</v>
      </c>
      <c r="B677" s="7">
        <v>8.1862815033825853E-5</v>
      </c>
      <c r="C677" s="7">
        <v>9.796120867320208E-4</v>
      </c>
      <c r="D677">
        <v>0.12353931504009412</v>
      </c>
      <c r="E677" s="6">
        <f t="shared" si="50"/>
        <v>4.0704903507457187E-4</v>
      </c>
      <c r="F677" s="6">
        <f t="shared" si="51"/>
        <v>1.3866611218065926E-3</v>
      </c>
      <c r="G677" s="6">
        <f t="shared" si="52"/>
        <v>0.29354615101940235</v>
      </c>
      <c r="H677" s="6">
        <f t="shared" si="53"/>
        <v>0.7064538489805976</v>
      </c>
      <c r="I677" s="6">
        <f t="shared" si="54"/>
        <v>8.3566562869716768E-2</v>
      </c>
    </row>
    <row r="678" spans="1:9" x14ac:dyDescent="0.3">
      <c r="A678" s="7">
        <v>5.3511200407866484E-4</v>
      </c>
      <c r="B678" s="7">
        <v>8.4276199794068853E-5</v>
      </c>
      <c r="C678" s="7">
        <v>9.4858563527433016E-4</v>
      </c>
      <c r="D678">
        <v>0.12353931504009412</v>
      </c>
      <c r="E678" s="6">
        <f t="shared" si="50"/>
        <v>4.5083580428459597E-4</v>
      </c>
      <c r="F678" s="6">
        <f t="shared" si="51"/>
        <v>1.3994214395589262E-3</v>
      </c>
      <c r="G678" s="6">
        <f t="shared" si="52"/>
        <v>0.32215870897811294</v>
      </c>
      <c r="H678" s="6">
        <f t="shared" si="53"/>
        <v>0.67784129102188706</v>
      </c>
      <c r="I678" s="6">
        <f t="shared" si="54"/>
        <v>8.8844060736484001E-2</v>
      </c>
    </row>
    <row r="679" spans="1:9" x14ac:dyDescent="0.3">
      <c r="A679" s="7">
        <v>5.0871808495690904E-4</v>
      </c>
      <c r="B679" s="7">
        <v>8.2280710176798491E-5</v>
      </c>
      <c r="C679" s="7">
        <v>9.5110887688045756E-4</v>
      </c>
      <c r="D679">
        <v>0.12353931504009412</v>
      </c>
      <c r="E679" s="6">
        <f t="shared" si="50"/>
        <v>4.2643737478011053E-4</v>
      </c>
      <c r="F679" s="6">
        <f t="shared" si="51"/>
        <v>1.3775462516605681E-3</v>
      </c>
      <c r="G679" s="6">
        <f t="shared" si="52"/>
        <v>0.30956301776877548</v>
      </c>
      <c r="H679" s="6">
        <f t="shared" si="53"/>
        <v>0.69043698223122452</v>
      </c>
      <c r="I679" s="6">
        <f t="shared" si="54"/>
        <v>8.6510295694716924E-2</v>
      </c>
    </row>
    <row r="680" spans="1:9" x14ac:dyDescent="0.3">
      <c r="A680" s="7">
        <v>5.231609644906867E-4</v>
      </c>
      <c r="B680" s="7">
        <v>8.2661328468588659E-5</v>
      </c>
      <c r="C680" s="7">
        <v>9.3342790203306979E-4</v>
      </c>
      <c r="D680">
        <v>0.12353931504009412</v>
      </c>
      <c r="E680" s="6">
        <f t="shared" si="50"/>
        <v>4.4049963602209806E-4</v>
      </c>
      <c r="F680" s="6">
        <f t="shared" si="51"/>
        <v>1.3739275380551677E-3</v>
      </c>
      <c r="G680" s="6">
        <f t="shared" si="52"/>
        <v>0.32061344126316693</v>
      </c>
      <c r="H680" s="6">
        <f t="shared" si="53"/>
        <v>0.67938655873683307</v>
      </c>
      <c r="I680" s="6">
        <f t="shared" si="54"/>
        <v>8.855673618556574E-2</v>
      </c>
    </row>
    <row r="681" spans="1:9" x14ac:dyDescent="0.3">
      <c r="A681" s="7">
        <v>4.9877951354787597E-4</v>
      </c>
      <c r="B681" s="7">
        <v>7.9412644199644371E-5</v>
      </c>
      <c r="C681" s="7">
        <v>9.0361213729758328E-4</v>
      </c>
      <c r="D681">
        <v>0.12353931504009412</v>
      </c>
      <c r="E681" s="6">
        <f t="shared" si="50"/>
        <v>4.193668693482316E-4</v>
      </c>
      <c r="F681" s="6">
        <f t="shared" si="51"/>
        <v>1.3229790066458147E-3</v>
      </c>
      <c r="G681" s="6">
        <f t="shared" si="52"/>
        <v>0.31698679060030138</v>
      </c>
      <c r="H681" s="6">
        <f t="shared" si="53"/>
        <v>0.68301320939969856</v>
      </c>
      <c r="I681" s="6">
        <f t="shared" si="54"/>
        <v>8.7883551937607163E-2</v>
      </c>
    </row>
    <row r="682" spans="1:9" x14ac:dyDescent="0.3">
      <c r="A682" s="7">
        <v>4.810753110531912E-4</v>
      </c>
      <c r="B682" s="7">
        <v>7.6523313634786503E-5</v>
      </c>
      <c r="C682" s="7">
        <v>8.6993301916555535E-4</v>
      </c>
      <c r="D682">
        <v>0.12353931504009412</v>
      </c>
      <c r="E682" s="6">
        <f t="shared" si="50"/>
        <v>4.0455199741840471E-4</v>
      </c>
      <c r="F682" s="6">
        <f t="shared" si="51"/>
        <v>1.27448501658396E-3</v>
      </c>
      <c r="G682" s="6">
        <f t="shared" si="52"/>
        <v>0.31742389447836539</v>
      </c>
      <c r="H682" s="6">
        <f t="shared" si="53"/>
        <v>0.68257610552163461</v>
      </c>
      <c r="I682" s="6">
        <f t="shared" si="54"/>
        <v>8.796460411192128E-2</v>
      </c>
    </row>
    <row r="683" spans="1:9" x14ac:dyDescent="0.3">
      <c r="A683" s="7">
        <v>4.5850845853101106E-4</v>
      </c>
      <c r="B683" s="7">
        <v>7.4419598125517804E-5</v>
      </c>
      <c r="C683" s="7">
        <v>8.6325407703022957E-4</v>
      </c>
      <c r="D683">
        <v>0.12353931504009412</v>
      </c>
      <c r="E683" s="6">
        <f t="shared" si="50"/>
        <v>3.8408886040549326E-4</v>
      </c>
      <c r="F683" s="6">
        <f t="shared" si="51"/>
        <v>1.2473429374357228E-3</v>
      </c>
      <c r="G683" s="6">
        <f t="shared" si="52"/>
        <v>0.30792563045660876</v>
      </c>
      <c r="H683" s="6">
        <f t="shared" si="53"/>
        <v>0.6920743695433913</v>
      </c>
      <c r="I683" s="6">
        <f t="shared" si="54"/>
        <v>8.6208220853744966E-2</v>
      </c>
    </row>
    <row r="684" spans="1:9" x14ac:dyDescent="0.3">
      <c r="A684" s="7">
        <v>4.9774769146415936E-4</v>
      </c>
      <c r="B684" s="7">
        <v>7.6224265377741518E-5</v>
      </c>
      <c r="C684" s="7">
        <v>8.3423535173107635E-4</v>
      </c>
      <c r="D684">
        <v>0.12353931504009412</v>
      </c>
      <c r="E684" s="6">
        <f t="shared" si="50"/>
        <v>4.2152342608641781E-4</v>
      </c>
      <c r="F684" s="6">
        <f t="shared" si="51"/>
        <v>1.2557587778174941E-3</v>
      </c>
      <c r="G684" s="6">
        <f t="shared" si="52"/>
        <v>0.33567229115373942</v>
      </c>
      <c r="H684" s="6">
        <f t="shared" si="53"/>
        <v>0.66432770884626058</v>
      </c>
      <c r="I684" s="6">
        <f t="shared" si="54"/>
        <v>9.1370217312863447E-2</v>
      </c>
    </row>
    <row r="685" spans="1:9" x14ac:dyDescent="0.3">
      <c r="A685" s="7">
        <v>4.9496569104244971E-4</v>
      </c>
      <c r="B685" s="7">
        <v>7.469738589359012E-5</v>
      </c>
      <c r="C685" s="7">
        <v>8.056512026226062E-4</v>
      </c>
      <c r="D685">
        <v>0.12353931504009412</v>
      </c>
      <c r="E685" s="6">
        <f t="shared" si="50"/>
        <v>4.2026830514885959E-4</v>
      </c>
      <c r="F685" s="6">
        <f t="shared" si="51"/>
        <v>1.2259195077714657E-3</v>
      </c>
      <c r="G685" s="6">
        <f t="shared" si="52"/>
        <v>0.342818841273554</v>
      </c>
      <c r="H685" s="6">
        <f t="shared" si="53"/>
        <v>0.657181158726446</v>
      </c>
      <c r="I685" s="6">
        <f t="shared" si="54"/>
        <v>9.2716780724003786E-2</v>
      </c>
    </row>
    <row r="686" spans="1:9" x14ac:dyDescent="0.3">
      <c r="A686" s="7">
        <v>4.6908254510238354E-4</v>
      </c>
      <c r="B686" s="7">
        <v>7.3250848119119725E-5</v>
      </c>
      <c r="C686" s="7">
        <v>8.1749930326095385E-4</v>
      </c>
      <c r="D686">
        <v>0.12353931504009412</v>
      </c>
      <c r="E686" s="6">
        <f t="shared" si="50"/>
        <v>3.9583169698326383E-4</v>
      </c>
      <c r="F686" s="6">
        <f t="shared" si="51"/>
        <v>1.2133310002442176E-3</v>
      </c>
      <c r="G686" s="6">
        <f t="shared" si="52"/>
        <v>0.32623554240647551</v>
      </c>
      <c r="H686" s="6">
        <f t="shared" si="53"/>
        <v>0.67376445759352444</v>
      </c>
      <c r="I686" s="6">
        <f t="shared" si="54"/>
        <v>8.9603560305099528E-2</v>
      </c>
    </row>
    <row r="687" spans="1:9" x14ac:dyDescent="0.3">
      <c r="A687" s="7">
        <v>4.7537179869866909E-4</v>
      </c>
      <c r="B687" s="7">
        <v>7.2370417794910606E-5</v>
      </c>
      <c r="C687" s="7">
        <v>7.874084934441464E-4</v>
      </c>
      <c r="D687">
        <v>0.12353931504009412</v>
      </c>
      <c r="E687" s="6">
        <f t="shared" si="50"/>
        <v>4.0300138090375846E-4</v>
      </c>
      <c r="F687" s="6">
        <f t="shared" si="51"/>
        <v>1.1904098743479048E-3</v>
      </c>
      <c r="G687" s="6">
        <f t="shared" si="52"/>
        <v>0.33854001851632726</v>
      </c>
      <c r="H687" s="6">
        <f t="shared" si="53"/>
        <v>0.6614599814836728</v>
      </c>
      <c r="I687" s="6">
        <f t="shared" si="54"/>
        <v>9.190962301963547E-2</v>
      </c>
    </row>
    <row r="688" spans="1:9" x14ac:dyDescent="0.3">
      <c r="A688" s="7">
        <v>5.5485000429800072E-4</v>
      </c>
      <c r="B688" s="7">
        <v>7.6783745363613441E-5</v>
      </c>
      <c r="C688" s="7">
        <v>7.594065525091256E-4</v>
      </c>
      <c r="D688">
        <v>0.12353931504009412</v>
      </c>
      <c r="E688" s="6">
        <f t="shared" si="50"/>
        <v>4.7806625893438725E-4</v>
      </c>
      <c r="F688" s="6">
        <f t="shared" si="51"/>
        <v>1.237472811443513E-3</v>
      </c>
      <c r="G688" s="6">
        <f t="shared" si="52"/>
        <v>0.3863246566013217</v>
      </c>
      <c r="H688" s="6">
        <f t="shared" si="53"/>
        <v>0.61367534339867835</v>
      </c>
      <c r="I688" s="6">
        <f t="shared" si="54"/>
        <v>0.10111019599437911</v>
      </c>
    </row>
    <row r="689" spans="1:9" x14ac:dyDescent="0.3">
      <c r="A689" s="7">
        <v>5.690702563667222E-4</v>
      </c>
      <c r="B689" s="7">
        <v>8.1868204708814769E-5</v>
      </c>
      <c r="C689" s="7">
        <v>8.417361823932813E-4</v>
      </c>
      <c r="D689">
        <v>0.12353931504009412</v>
      </c>
      <c r="E689" s="6">
        <f t="shared" si="50"/>
        <v>4.8720205165790745E-4</v>
      </c>
      <c r="F689" s="6">
        <f t="shared" si="51"/>
        <v>1.3289382340511886E-3</v>
      </c>
      <c r="G689" s="6">
        <f t="shared" si="52"/>
        <v>0.36661000426837081</v>
      </c>
      <c r="H689" s="6">
        <f t="shared" si="53"/>
        <v>0.63338999573162913</v>
      </c>
      <c r="I689" s="6">
        <f t="shared" si="54"/>
        <v>9.7261121027305192E-2</v>
      </c>
    </row>
    <row r="690" spans="1:9" x14ac:dyDescent="0.3">
      <c r="A690" s="7">
        <v>5.4520559755386121E-4</v>
      </c>
      <c r="B690" s="7">
        <v>7.8900845476743121E-5</v>
      </c>
      <c r="C690" s="7">
        <v>8.1604546779897225E-4</v>
      </c>
      <c r="D690">
        <v>0.12353931504009412</v>
      </c>
      <c r="E690" s="6">
        <f t="shared" si="50"/>
        <v>4.663047520771181E-4</v>
      </c>
      <c r="F690" s="6">
        <f t="shared" si="51"/>
        <v>1.2823502198760902E-3</v>
      </c>
      <c r="G690" s="6">
        <f t="shared" si="52"/>
        <v>0.36363291778604429</v>
      </c>
      <c r="H690" s="6">
        <f t="shared" si="53"/>
        <v>0.63636708221395577</v>
      </c>
      <c r="I690" s="6">
        <f t="shared" si="54"/>
        <v>9.6686825171094337E-2</v>
      </c>
    </row>
    <row r="691" spans="1:9" x14ac:dyDescent="0.3">
      <c r="A691" s="7">
        <v>5.2392626716024464E-4</v>
      </c>
      <c r="B691" s="7">
        <v>7.7798651224620687E-5</v>
      </c>
      <c r="C691" s="7">
        <v>8.2562970963713511E-4</v>
      </c>
      <c r="D691">
        <v>0.12353931504009412</v>
      </c>
      <c r="E691" s="6">
        <f t="shared" si="50"/>
        <v>4.4612761593562395E-4</v>
      </c>
      <c r="F691" s="6">
        <f t="shared" si="51"/>
        <v>1.271757325572759E-3</v>
      </c>
      <c r="G691" s="6">
        <f t="shared" si="52"/>
        <v>0.35079618333214813</v>
      </c>
      <c r="H691" s="6">
        <f t="shared" si="53"/>
        <v>0.64920381666785187</v>
      </c>
      <c r="I691" s="6">
        <f t="shared" si="54"/>
        <v>9.4229471537323015E-2</v>
      </c>
    </row>
    <row r="692" spans="1:9" x14ac:dyDescent="0.3">
      <c r="A692" s="7">
        <v>4.9912649657040276E-4</v>
      </c>
      <c r="B692" s="7">
        <v>7.4923576590418478E-5</v>
      </c>
      <c r="C692" s="7">
        <v>8.0378098069563508E-4</v>
      </c>
      <c r="D692">
        <v>0.12353931504009412</v>
      </c>
      <c r="E692" s="6">
        <f t="shared" si="50"/>
        <v>4.2420291997998427E-4</v>
      </c>
      <c r="F692" s="6">
        <f t="shared" si="51"/>
        <v>1.2279839006756194E-3</v>
      </c>
      <c r="G692" s="6">
        <f t="shared" si="52"/>
        <v>0.34544664612182119</v>
      </c>
      <c r="H692" s="6">
        <f t="shared" si="53"/>
        <v>0.65455335387817881</v>
      </c>
      <c r="I692" s="6">
        <f t="shared" si="54"/>
        <v>9.3213920694634508E-2</v>
      </c>
    </row>
    <row r="693" spans="1:9" x14ac:dyDescent="0.3">
      <c r="A693" s="7">
        <v>4.846051303844015E-4</v>
      </c>
      <c r="B693" s="7">
        <v>7.2874875808972918E-5</v>
      </c>
      <c r="C693" s="7">
        <v>7.8321139401913559E-4</v>
      </c>
      <c r="D693">
        <v>0.12353931504009412</v>
      </c>
      <c r="E693" s="6">
        <f t="shared" si="50"/>
        <v>4.1173025457542857E-4</v>
      </c>
      <c r="F693" s="6">
        <f t="shared" si="51"/>
        <v>1.1949416485945643E-3</v>
      </c>
      <c r="G693" s="6">
        <f t="shared" si="52"/>
        <v>0.34456097087224874</v>
      </c>
      <c r="H693" s="6">
        <f t="shared" si="53"/>
        <v>0.6554390291277512</v>
      </c>
      <c r="I693" s="6">
        <f t="shared" si="54"/>
        <v>9.3046240600519692E-2</v>
      </c>
    </row>
    <row r="694" spans="1:9" x14ac:dyDescent="0.3">
      <c r="A694" s="7">
        <v>4.6077509234785611E-4</v>
      </c>
      <c r="B694" s="7">
        <v>7.0103732390585993E-5</v>
      </c>
      <c r="C694" s="7">
        <v>7.6226264235061388E-4</v>
      </c>
      <c r="D694">
        <v>0.12353931504009412</v>
      </c>
      <c r="E694" s="6">
        <f t="shared" si="50"/>
        <v>3.9067135995727014E-4</v>
      </c>
      <c r="F694" s="6">
        <f t="shared" si="51"/>
        <v>1.1529340023078839E-3</v>
      </c>
      <c r="G694" s="6">
        <f t="shared" si="52"/>
        <v>0.3388497166145194</v>
      </c>
      <c r="H694" s="6">
        <f t="shared" si="53"/>
        <v>0.66115028338548054</v>
      </c>
      <c r="I694" s="6">
        <f t="shared" si="54"/>
        <v>9.1967949753387956E-2</v>
      </c>
    </row>
    <row r="695" spans="1:9" x14ac:dyDescent="0.3">
      <c r="A695" s="7">
        <v>4.7201554492596779E-4</v>
      </c>
      <c r="B695" s="7">
        <v>6.9837559954752463E-5</v>
      </c>
      <c r="C695" s="7">
        <v>7.3847051868879848E-4</v>
      </c>
      <c r="D695">
        <v>0.12353931504009412</v>
      </c>
      <c r="E695" s="6">
        <f t="shared" si="50"/>
        <v>4.0217798497121536E-4</v>
      </c>
      <c r="F695" s="6">
        <f t="shared" si="51"/>
        <v>1.1406485036600138E-3</v>
      </c>
      <c r="G695" s="6">
        <f t="shared" si="52"/>
        <v>0.35258713239068967</v>
      </c>
      <c r="H695" s="6">
        <f t="shared" si="53"/>
        <v>0.64741286760931027</v>
      </c>
      <c r="I695" s="6">
        <f t="shared" si="54"/>
        <v>9.4570545725716312E-2</v>
      </c>
    </row>
    <row r="696" spans="1:9" x14ac:dyDescent="0.3">
      <c r="A696" s="7">
        <v>4.5467002034977645E-4</v>
      </c>
      <c r="B696" s="7">
        <v>6.8017801500819554E-5</v>
      </c>
      <c r="C696" s="7">
        <v>7.2721061718503783E-4</v>
      </c>
      <c r="D696">
        <v>0.12353931504009412</v>
      </c>
      <c r="E696" s="6">
        <f t="shared" si="50"/>
        <v>3.8665221884895688E-4</v>
      </c>
      <c r="F696" s="6">
        <f t="shared" si="51"/>
        <v>1.1138628360339948E-3</v>
      </c>
      <c r="G696" s="6">
        <f t="shared" si="52"/>
        <v>0.34712731796103874</v>
      </c>
      <c r="H696" s="6">
        <f t="shared" si="53"/>
        <v>0.65287268203896121</v>
      </c>
      <c r="I696" s="6">
        <f t="shared" si="54"/>
        <v>9.3532464864319376E-2</v>
      </c>
    </row>
    <row r="697" spans="1:9" x14ac:dyDescent="0.3">
      <c r="A697" s="7">
        <v>4.5366699985541876E-4</v>
      </c>
      <c r="B697" s="7">
        <v>6.6762940693051079E-5</v>
      </c>
      <c r="C697" s="7">
        <v>7.0217453465511019E-4</v>
      </c>
      <c r="D697">
        <v>0.12353931504009412</v>
      </c>
      <c r="E697" s="6">
        <f t="shared" si="50"/>
        <v>3.8690405916236769E-4</v>
      </c>
      <c r="F697" s="6">
        <f t="shared" si="51"/>
        <v>1.0890785938174779E-3</v>
      </c>
      <c r="G697" s="6">
        <f t="shared" si="52"/>
        <v>0.35525816167791668</v>
      </c>
      <c r="H697" s="6">
        <f t="shared" si="53"/>
        <v>0.64474183832208332</v>
      </c>
      <c r="I697" s="6">
        <f t="shared" si="54"/>
        <v>9.5080264803170764E-2</v>
      </c>
    </row>
    <row r="698" spans="1:9" x14ac:dyDescent="0.3">
      <c r="A698" s="7">
        <v>4.3407209449905656E-4</v>
      </c>
      <c r="B698" s="7">
        <v>6.4392778397080031E-5</v>
      </c>
      <c r="C698" s="7">
        <v>6.8269042347996758E-4</v>
      </c>
      <c r="D698">
        <v>0.12353931504009412</v>
      </c>
      <c r="E698" s="6">
        <f t="shared" si="50"/>
        <v>3.6967931610197655E-4</v>
      </c>
      <c r="F698" s="6">
        <f t="shared" si="51"/>
        <v>1.0523697395819441E-3</v>
      </c>
      <c r="G698" s="6">
        <f t="shared" si="52"/>
        <v>0.35128273096186929</v>
      </c>
      <c r="H698" s="6">
        <f t="shared" si="53"/>
        <v>0.64871726903813065</v>
      </c>
      <c r="I698" s="6">
        <f t="shared" si="54"/>
        <v>9.432207656999532E-2</v>
      </c>
    </row>
    <row r="699" spans="1:9" x14ac:dyDescent="0.3">
      <c r="A699" s="7">
        <v>4.1700403252689519E-4</v>
      </c>
      <c r="B699" s="7">
        <v>6.2022879598326911E-5</v>
      </c>
      <c r="C699" s="7">
        <v>6.5928765842018279E-4</v>
      </c>
      <c r="D699">
        <v>0.12353931504009412</v>
      </c>
      <c r="E699" s="6">
        <f t="shared" si="50"/>
        <v>3.5498115292856828E-4</v>
      </c>
      <c r="F699" s="6">
        <f t="shared" si="51"/>
        <v>1.014268811348751E-3</v>
      </c>
      <c r="G699" s="6">
        <f t="shared" si="52"/>
        <v>0.34998725087141608</v>
      </c>
      <c r="H699" s="6">
        <f t="shared" si="53"/>
        <v>0.65001274912858387</v>
      </c>
      <c r="I699" s="6">
        <f t="shared" si="54"/>
        <v>9.4075596298813111E-2</v>
      </c>
    </row>
    <row r="700" spans="1:9" x14ac:dyDescent="0.3">
      <c r="A700" s="7">
        <v>4.4976723817023256E-4</v>
      </c>
      <c r="B700" s="7">
        <v>6.3489183236791247E-5</v>
      </c>
      <c r="C700" s="7">
        <v>6.405057189573357E-4</v>
      </c>
      <c r="D700">
        <v>0.12353931504009412</v>
      </c>
      <c r="E700" s="6">
        <f t="shared" si="50"/>
        <v>3.862780549334413E-4</v>
      </c>
      <c r="F700" s="6">
        <f t="shared" si="51"/>
        <v>1.0267837738907771E-3</v>
      </c>
      <c r="G700" s="6">
        <f t="shared" si="52"/>
        <v>0.37620194704647836</v>
      </c>
      <c r="H700" s="6">
        <f t="shared" si="53"/>
        <v>0.62379805295352164</v>
      </c>
      <c r="I700" s="6">
        <f t="shared" si="54"/>
        <v>9.9123522800301928E-2</v>
      </c>
    </row>
    <row r="701" spans="1:9" x14ac:dyDescent="0.3">
      <c r="A701" s="7">
        <v>4.287995044377651E-4</v>
      </c>
      <c r="B701" s="7">
        <v>6.1013204206548576E-5</v>
      </c>
      <c r="C701" s="7">
        <v>6.2044707416694038E-4</v>
      </c>
      <c r="D701">
        <v>0.12353931504009412</v>
      </c>
      <c r="E701" s="6">
        <f t="shared" si="50"/>
        <v>3.6778630023121651E-4</v>
      </c>
      <c r="F701" s="6">
        <f t="shared" si="51"/>
        <v>9.8823337439815683E-4</v>
      </c>
      <c r="G701" s="6">
        <f t="shared" si="52"/>
        <v>0.37216543152593051</v>
      </c>
      <c r="H701" s="6">
        <f t="shared" si="53"/>
        <v>0.62783456847406949</v>
      </c>
      <c r="I701" s="6">
        <f t="shared" si="54"/>
        <v>9.8337483964235889E-2</v>
      </c>
    </row>
    <row r="702" spans="1:9" x14ac:dyDescent="0.3">
      <c r="A702" s="7">
        <v>4.1327293725663028E-4</v>
      </c>
      <c r="B702" s="7">
        <v>5.9208740844647462E-5</v>
      </c>
      <c r="C702" s="7">
        <v>6.062420170291538E-4</v>
      </c>
      <c r="D702">
        <v>0.12353931504009412</v>
      </c>
      <c r="E702" s="6">
        <f t="shared" si="50"/>
        <v>3.5406419641198283E-4</v>
      </c>
      <c r="F702" s="6">
        <f t="shared" si="51"/>
        <v>9.6030621344113658E-4</v>
      </c>
      <c r="G702" s="6">
        <f t="shared" si="52"/>
        <v>0.36869926639674472</v>
      </c>
      <c r="H702" s="6">
        <f t="shared" si="53"/>
        <v>0.63130073360325523</v>
      </c>
      <c r="I702" s="6">
        <f t="shared" si="54"/>
        <v>9.7665188458556068E-2</v>
      </c>
    </row>
    <row r="703" spans="1:9" x14ac:dyDescent="0.3">
      <c r="A703" s="7">
        <v>4.1194734936997297E-4</v>
      </c>
      <c r="B703" s="7">
        <v>6.1963443015085448E-5</v>
      </c>
      <c r="C703" s="7">
        <v>6.6610197179683148E-4</v>
      </c>
      <c r="D703">
        <v>0.12353931504009412</v>
      </c>
      <c r="E703" s="6">
        <f t="shared" si="50"/>
        <v>3.4998390635488752E-4</v>
      </c>
      <c r="F703" s="6">
        <f t="shared" si="51"/>
        <v>1.016085878151719E-3</v>
      </c>
      <c r="G703" s="6">
        <f t="shared" si="52"/>
        <v>0.34444323445525626</v>
      </c>
      <c r="H703" s="6">
        <f t="shared" si="53"/>
        <v>0.65555676554474374</v>
      </c>
      <c r="I703" s="6">
        <f t="shared" si="54"/>
        <v>9.3023959751893648E-2</v>
      </c>
    </row>
    <row r="704" spans="1:9" x14ac:dyDescent="0.3">
      <c r="A704" s="7">
        <v>3.9492138935528381E-4</v>
      </c>
      <c r="B704" s="7">
        <v>6.0230159031054836E-5</v>
      </c>
      <c r="C704" s="7">
        <v>6.5649090337157982E-4</v>
      </c>
      <c r="D704">
        <v>0.12353931504009412</v>
      </c>
      <c r="E704" s="6">
        <f t="shared" si="50"/>
        <v>3.3469123032422895E-4</v>
      </c>
      <c r="F704" s="6">
        <f t="shared" si="51"/>
        <v>9.9118213369580894E-4</v>
      </c>
      <c r="G704" s="6">
        <f t="shared" si="52"/>
        <v>0.33766874820096865</v>
      </c>
      <c r="H704" s="6">
        <f t="shared" si="53"/>
        <v>0.66233125179903141</v>
      </c>
      <c r="I704" s="6">
        <f t="shared" si="54"/>
        <v>9.1745610977588848E-2</v>
      </c>
    </row>
    <row r="705" spans="1:9" x14ac:dyDescent="0.3">
      <c r="A705" s="7">
        <v>3.7429276479282784E-4</v>
      </c>
      <c r="B705" s="7">
        <v>5.9503634140402498E-5</v>
      </c>
      <c r="C705" s="7">
        <v>6.7606258012136789E-4</v>
      </c>
      <c r="D705">
        <v>0.12353931504009412</v>
      </c>
      <c r="E705" s="6">
        <f t="shared" si="50"/>
        <v>3.1478913065242535E-4</v>
      </c>
      <c r="F705" s="6">
        <f t="shared" si="51"/>
        <v>9.9085171077379318E-4</v>
      </c>
      <c r="G705" s="6">
        <f t="shared" si="52"/>
        <v>0.31769550098126664</v>
      </c>
      <c r="H705" s="6">
        <f t="shared" si="53"/>
        <v>0.68230449901873336</v>
      </c>
      <c r="I705" s="6">
        <f t="shared" si="54"/>
        <v>8.8014979515239997E-2</v>
      </c>
    </row>
    <row r="706" spans="1:9" x14ac:dyDescent="0.3">
      <c r="A706" s="7">
        <v>3.5862039568639942E-4</v>
      </c>
      <c r="B706" s="7">
        <v>5.9806410589206721E-5</v>
      </c>
      <c r="C706" s="7">
        <v>7.1280680949998665E-4</v>
      </c>
      <c r="D706">
        <v>0.12353931504009412</v>
      </c>
      <c r="E706" s="6">
        <f t="shared" si="50"/>
        <v>2.9881398509719272E-4</v>
      </c>
      <c r="F706" s="6">
        <f t="shared" si="51"/>
        <v>1.0116207945971793E-3</v>
      </c>
      <c r="G706" s="6">
        <f t="shared" si="52"/>
        <v>0.29538141830722103</v>
      </c>
      <c r="H706" s="6">
        <f t="shared" si="53"/>
        <v>0.70461858169277902</v>
      </c>
      <c r="I706" s="6">
        <f t="shared" si="54"/>
        <v>8.3902692555868241E-2</v>
      </c>
    </row>
    <row r="707" spans="1:9" x14ac:dyDescent="0.3">
      <c r="A707" s="7">
        <v>3.5251637964461922E-4</v>
      </c>
      <c r="B707" s="7">
        <v>5.8197090227992963E-5</v>
      </c>
      <c r="C707" s="7">
        <v>6.8664868087014801E-4</v>
      </c>
      <c r="D707">
        <v>0.12353931504009412</v>
      </c>
      <c r="E707" s="6">
        <f t="shared" ref="E707:E770" si="55">A707-B707</f>
        <v>2.9431928941662627E-4</v>
      </c>
      <c r="F707" s="6">
        <f t="shared" ref="F707:F770" si="56">C707-B707+A707</f>
        <v>9.8096797028677423E-4</v>
      </c>
      <c r="G707" s="6">
        <f t="shared" ref="G707:G770" si="57">E707/F707</f>
        <v>0.30002945899506339</v>
      </c>
      <c r="H707" s="6">
        <f t="shared" ref="H707:H770" si="58">1-G707</f>
        <v>0.69997054100493661</v>
      </c>
      <c r="I707" s="6">
        <f t="shared" ref="I707:I770" si="59">B707/C707</f>
        <v>8.4755264008143635E-2</v>
      </c>
    </row>
    <row r="708" spans="1:9" x14ac:dyDescent="0.3">
      <c r="A708" s="7">
        <v>3.4346599352332144E-4</v>
      </c>
      <c r="B708" s="7">
        <v>5.649291619255812E-5</v>
      </c>
      <c r="C708" s="7">
        <v>6.6407264778973584E-4</v>
      </c>
      <c r="D708">
        <v>0.12353931504009412</v>
      </c>
      <c r="E708" s="6">
        <f t="shared" si="55"/>
        <v>2.8697307733076331E-4</v>
      </c>
      <c r="F708" s="6">
        <f t="shared" si="56"/>
        <v>9.5104572512049921E-4</v>
      </c>
      <c r="G708" s="6">
        <f t="shared" si="57"/>
        <v>0.30174477393755522</v>
      </c>
      <c r="H708" s="6">
        <f t="shared" si="58"/>
        <v>0.69825522606244483</v>
      </c>
      <c r="I708" s="6">
        <f t="shared" si="59"/>
        <v>8.5070385567883489E-2</v>
      </c>
    </row>
    <row r="709" spans="1:9" x14ac:dyDescent="0.3">
      <c r="A709" s="7">
        <v>3.6052941995362667E-4</v>
      </c>
      <c r="B709" s="7">
        <v>5.6816865334679318E-5</v>
      </c>
      <c r="C709" s="7">
        <v>6.3991925496778188E-4</v>
      </c>
      <c r="D709">
        <v>0.12353931504009412</v>
      </c>
      <c r="E709" s="6">
        <f t="shared" si="55"/>
        <v>3.0371255461894738E-4</v>
      </c>
      <c r="F709" s="6">
        <f t="shared" si="56"/>
        <v>9.4363180958672915E-4</v>
      </c>
      <c r="G709" s="6">
        <f t="shared" si="57"/>
        <v>0.32185493487333861</v>
      </c>
      <c r="H709" s="6">
        <f t="shared" si="58"/>
        <v>0.67814506512666139</v>
      </c>
      <c r="I709" s="6">
        <f t="shared" si="59"/>
        <v>8.8787553888404064E-2</v>
      </c>
    </row>
    <row r="710" spans="1:9" x14ac:dyDescent="0.3">
      <c r="A710" s="7">
        <v>3.6065169142110611E-4</v>
      </c>
      <c r="B710" s="7">
        <v>5.687973012032065E-5</v>
      </c>
      <c r="C710" s="7">
        <v>6.4111867870523783E-4</v>
      </c>
      <c r="D710">
        <v>0.12353931504009412</v>
      </c>
      <c r="E710" s="6">
        <f t="shared" si="55"/>
        <v>3.0377196130078544E-4</v>
      </c>
      <c r="F710" s="6">
        <f t="shared" si="56"/>
        <v>9.4489064000602332E-4</v>
      </c>
      <c r="G710" s="6">
        <f t="shared" si="57"/>
        <v>0.32148901517200867</v>
      </c>
      <c r="H710" s="6">
        <f t="shared" si="58"/>
        <v>0.67851098482799133</v>
      </c>
      <c r="I710" s="6">
        <f t="shared" si="59"/>
        <v>8.8719502347352139E-2</v>
      </c>
    </row>
    <row r="711" spans="1:9" x14ac:dyDescent="0.3">
      <c r="A711" s="7">
        <v>3.4684391879506379E-4</v>
      </c>
      <c r="B711" s="7">
        <v>5.496383765914798E-5</v>
      </c>
      <c r="C711" s="7">
        <v>6.2248854094718086E-4</v>
      </c>
      <c r="D711">
        <v>0.12353931504009412</v>
      </c>
      <c r="E711" s="6">
        <f t="shared" si="55"/>
        <v>2.9188008113591581E-4</v>
      </c>
      <c r="F711" s="6">
        <f t="shared" si="56"/>
        <v>9.1436862208309666E-4</v>
      </c>
      <c r="G711" s="6">
        <f t="shared" si="57"/>
        <v>0.31921489220721544</v>
      </c>
      <c r="H711" s="6">
        <f t="shared" si="58"/>
        <v>0.68078510779278456</v>
      </c>
      <c r="I711" s="6">
        <f t="shared" si="59"/>
        <v>8.8296946921327737E-2</v>
      </c>
    </row>
    <row r="712" spans="1:9" x14ac:dyDescent="0.3">
      <c r="A712" s="7">
        <v>3.3388452298064702E-4</v>
      </c>
      <c r="B712" s="7">
        <v>5.4684976275510372E-5</v>
      </c>
      <c r="C712" s="7">
        <v>6.4010484905540949E-4</v>
      </c>
      <c r="D712">
        <v>0.12353931504009412</v>
      </c>
      <c r="E712" s="6">
        <f t="shared" si="55"/>
        <v>2.7919954670513667E-4</v>
      </c>
      <c r="F712" s="6">
        <f t="shared" si="56"/>
        <v>9.1930439576054621E-4</v>
      </c>
      <c r="G712" s="6">
        <f t="shared" si="57"/>
        <v>0.30370739876007352</v>
      </c>
      <c r="H712" s="6">
        <f t="shared" si="58"/>
        <v>0.69629260123992642</v>
      </c>
      <c r="I712" s="6">
        <f t="shared" si="59"/>
        <v>8.5431279510236408E-2</v>
      </c>
    </row>
    <row r="713" spans="1:9" x14ac:dyDescent="0.3">
      <c r="A713" s="7">
        <v>3.4718301774485608E-4</v>
      </c>
      <c r="B713" s="7">
        <v>7.460295769121362E-5</v>
      </c>
      <c r="C713" s="7">
        <v>1.1456843135937513E-3</v>
      </c>
      <c r="D713">
        <v>0.12353931504009412</v>
      </c>
      <c r="E713" s="6">
        <f t="shared" si="55"/>
        <v>2.7258006005364247E-4</v>
      </c>
      <c r="F713" s="6">
        <f t="shared" si="56"/>
        <v>1.4182643736473937E-3</v>
      </c>
      <c r="G713" s="6">
        <f t="shared" si="57"/>
        <v>0.19219270054188842</v>
      </c>
      <c r="H713" s="6">
        <f t="shared" si="58"/>
        <v>0.80780729945811158</v>
      </c>
      <c r="I713" s="6">
        <f t="shared" si="59"/>
        <v>6.5116504438470571E-2</v>
      </c>
    </row>
    <row r="714" spans="1:9" x14ac:dyDescent="0.3">
      <c r="A714" s="7">
        <v>3.3731126914628227E-4</v>
      </c>
      <c r="B714" s="7">
        <v>7.497887761894945E-5</v>
      </c>
      <c r="C714" s="7">
        <v>1.191127821197159E-3</v>
      </c>
      <c r="D714">
        <v>0.12353931504009412</v>
      </c>
      <c r="E714" s="6">
        <f t="shared" si="55"/>
        <v>2.6233239152733279E-4</v>
      </c>
      <c r="F714" s="6">
        <f t="shared" si="56"/>
        <v>1.4534602127244918E-3</v>
      </c>
      <c r="G714" s="6">
        <f t="shared" si="57"/>
        <v>0.18048818208487058</v>
      </c>
      <c r="H714" s="6">
        <f t="shared" si="58"/>
        <v>0.81951181791512939</v>
      </c>
      <c r="I714" s="6">
        <f t="shared" si="59"/>
        <v>6.2947801474060872E-2</v>
      </c>
    </row>
    <row r="715" spans="1:9" x14ac:dyDescent="0.3">
      <c r="A715" s="7">
        <v>3.6881199958103565E-4</v>
      </c>
      <c r="B715" s="7">
        <v>7.8956335760374738E-5</v>
      </c>
      <c r="C715" s="7">
        <v>1.20803711319899E-3</v>
      </c>
      <c r="D715">
        <v>0.12353931504009412</v>
      </c>
      <c r="E715" s="6">
        <f t="shared" si="55"/>
        <v>2.8985566382066092E-4</v>
      </c>
      <c r="F715" s="6">
        <f t="shared" si="56"/>
        <v>1.4978927770196509E-3</v>
      </c>
      <c r="G715" s="6">
        <f t="shared" si="57"/>
        <v>0.1935089535563321</v>
      </c>
      <c r="H715" s="6">
        <f t="shared" si="58"/>
        <v>0.80649104644366787</v>
      </c>
      <c r="I715" s="6">
        <f t="shared" si="59"/>
        <v>6.5359197079046125E-2</v>
      </c>
    </row>
    <row r="716" spans="1:9" x14ac:dyDescent="0.3">
      <c r="A716" s="7">
        <v>3.5275527667477408E-4</v>
      </c>
      <c r="B716" s="7">
        <v>7.5719827265120703E-5</v>
      </c>
      <c r="C716" s="7">
        <v>1.1616012198493553E-3</v>
      </c>
      <c r="D716">
        <v>0.12353931504009412</v>
      </c>
      <c r="E716" s="6">
        <f t="shared" si="55"/>
        <v>2.7703544940965339E-4</v>
      </c>
      <c r="F716" s="6">
        <f t="shared" si="56"/>
        <v>1.4386366692590085E-3</v>
      </c>
      <c r="G716" s="6">
        <f t="shared" si="57"/>
        <v>0.19256804398871932</v>
      </c>
      <c r="H716" s="6">
        <f t="shared" si="58"/>
        <v>0.8074319560112807</v>
      </c>
      <c r="I716" s="6">
        <f t="shared" si="59"/>
        <v>6.5185733254430112E-2</v>
      </c>
    </row>
    <row r="717" spans="1:9" x14ac:dyDescent="0.3">
      <c r="A717" s="7">
        <v>3.3645563848251782E-4</v>
      </c>
      <c r="B717" s="7">
        <v>7.3112364373086324E-5</v>
      </c>
      <c r="C717" s="7">
        <v>1.1354426302647943E-3</v>
      </c>
      <c r="D717">
        <v>0.12353931504009412</v>
      </c>
      <c r="E717" s="6">
        <f t="shared" si="55"/>
        <v>2.6334327410943153E-4</v>
      </c>
      <c r="F717" s="6">
        <f t="shared" si="56"/>
        <v>1.3987859043742257E-3</v>
      </c>
      <c r="G717" s="6">
        <f t="shared" si="57"/>
        <v>0.18826560468325801</v>
      </c>
      <c r="H717" s="6">
        <f t="shared" si="58"/>
        <v>0.81173439531674196</v>
      </c>
      <c r="I717" s="6">
        <f t="shared" si="59"/>
        <v>6.4391068667235027E-2</v>
      </c>
    </row>
    <row r="718" spans="1:9" x14ac:dyDescent="0.3">
      <c r="A718" s="7">
        <v>3.245995753388328E-4</v>
      </c>
      <c r="B718" s="7">
        <v>7.0334171184633886E-5</v>
      </c>
      <c r="C718" s="7">
        <v>1.0891712022756508E-3</v>
      </c>
      <c r="D718">
        <v>0.12353931504009412</v>
      </c>
      <c r="E718" s="6">
        <f t="shared" si="55"/>
        <v>2.5426540415419892E-4</v>
      </c>
      <c r="F718" s="6">
        <f t="shared" si="56"/>
        <v>1.3434366064298496E-3</v>
      </c>
      <c r="G718" s="6">
        <f t="shared" si="57"/>
        <v>0.18926490683464633</v>
      </c>
      <c r="H718" s="6">
        <f t="shared" si="58"/>
        <v>0.81073509316535364</v>
      </c>
      <c r="I718" s="6">
        <f t="shared" si="59"/>
        <v>6.4575863773924408E-2</v>
      </c>
    </row>
    <row r="719" spans="1:9" x14ac:dyDescent="0.3">
      <c r="A719" s="7">
        <v>3.0564669622950593E-4</v>
      </c>
      <c r="B719" s="7">
        <v>7.0590194188856618E-5</v>
      </c>
      <c r="C719" s="7">
        <v>1.1651461287933908E-3</v>
      </c>
      <c r="D719">
        <v>0.12353931504009412</v>
      </c>
      <c r="E719" s="6">
        <f t="shared" si="55"/>
        <v>2.3505650204064932E-4</v>
      </c>
      <c r="F719" s="6">
        <f t="shared" si="56"/>
        <v>1.4002026308340401E-3</v>
      </c>
      <c r="G719" s="6">
        <f t="shared" si="57"/>
        <v>0.16787320410949116</v>
      </c>
      <c r="H719" s="6">
        <f t="shared" si="58"/>
        <v>0.83212679589050886</v>
      </c>
      <c r="I719" s="6">
        <f t="shared" si="59"/>
        <v>6.0584842059217797E-2</v>
      </c>
    </row>
    <row r="720" spans="1:9" x14ac:dyDescent="0.3">
      <c r="A720" s="7">
        <v>3.0355797407735185E-4</v>
      </c>
      <c r="B720" s="7">
        <v>7.1689298154115394E-5</v>
      </c>
      <c r="C720" s="7">
        <v>1.2099804703838604E-3</v>
      </c>
      <c r="D720">
        <v>0.12353931504009412</v>
      </c>
      <c r="E720" s="6">
        <f t="shared" si="55"/>
        <v>2.3186867592323647E-4</v>
      </c>
      <c r="F720" s="6">
        <f t="shared" si="56"/>
        <v>1.4418491463070969E-3</v>
      </c>
      <c r="G720" s="6">
        <f t="shared" si="57"/>
        <v>0.16081340861289464</v>
      </c>
      <c r="H720" s="6">
        <f t="shared" si="58"/>
        <v>0.83918659138710539</v>
      </c>
      <c r="I720" s="6">
        <f t="shared" si="59"/>
        <v>5.9248310124685163E-2</v>
      </c>
    </row>
    <row r="721" spans="1:9" x14ac:dyDescent="0.3">
      <c r="A721" s="7">
        <v>3.3425178449298694E-4</v>
      </c>
      <c r="B721" s="7">
        <v>7.3650649205483373E-5</v>
      </c>
      <c r="C721" s="7">
        <v>1.1598204802930466E-3</v>
      </c>
      <c r="D721">
        <v>0.12353931504009412</v>
      </c>
      <c r="E721" s="6">
        <f t="shared" si="55"/>
        <v>2.6060113528750359E-4</v>
      </c>
      <c r="F721" s="6">
        <f t="shared" si="56"/>
        <v>1.4204216155805501E-3</v>
      </c>
      <c r="G721" s="6">
        <f t="shared" si="57"/>
        <v>0.18346745250070806</v>
      </c>
      <c r="H721" s="6">
        <f t="shared" si="58"/>
        <v>0.81653254749929194</v>
      </c>
      <c r="I721" s="6">
        <f t="shared" si="59"/>
        <v>6.350176639998148E-2</v>
      </c>
    </row>
    <row r="722" spans="1:9" x14ac:dyDescent="0.3">
      <c r="A722" s="7">
        <v>3.434709265097383E-4</v>
      </c>
      <c r="B722" s="7">
        <v>8.0576251283037708E-5</v>
      </c>
      <c r="C722" s="7">
        <v>1.3509382070088045E-3</v>
      </c>
      <c r="D722">
        <v>0.12353931504009412</v>
      </c>
      <c r="E722" s="6">
        <f t="shared" si="55"/>
        <v>2.6289467522670057E-4</v>
      </c>
      <c r="F722" s="6">
        <f t="shared" si="56"/>
        <v>1.6138328822355051E-3</v>
      </c>
      <c r="G722" s="6">
        <f t="shared" si="57"/>
        <v>0.16290080473669305</v>
      </c>
      <c r="H722" s="6">
        <f t="shared" si="58"/>
        <v>0.83709919526330689</v>
      </c>
      <c r="I722" s="6">
        <f t="shared" si="59"/>
        <v>5.9644660921572827E-2</v>
      </c>
    </row>
    <row r="723" spans="1:9" x14ac:dyDescent="0.3">
      <c r="A723" s="7">
        <v>3.5839215267439132E-4</v>
      </c>
      <c r="B723" s="7">
        <v>8.1265715483066323E-5</v>
      </c>
      <c r="C723" s="7">
        <v>1.3169448370469175E-3</v>
      </c>
      <c r="D723">
        <v>0.12353931504009412</v>
      </c>
      <c r="E723" s="6">
        <f t="shared" si="55"/>
        <v>2.7712643719132502E-4</v>
      </c>
      <c r="F723" s="6">
        <f t="shared" si="56"/>
        <v>1.5940712742382424E-3</v>
      </c>
      <c r="G723" s="6">
        <f t="shared" si="57"/>
        <v>0.17384820971932713</v>
      </c>
      <c r="H723" s="6">
        <f t="shared" si="58"/>
        <v>0.82615179028067287</v>
      </c>
      <c r="I723" s="6">
        <f t="shared" si="59"/>
        <v>6.1707759654758533E-2</v>
      </c>
    </row>
    <row r="724" spans="1:9" x14ac:dyDescent="0.3">
      <c r="A724" s="7">
        <v>4.7394160344286899E-4</v>
      </c>
      <c r="B724" s="7">
        <v>9.1948492241853026E-5</v>
      </c>
      <c r="C724" s="7">
        <v>1.2748988808934697E-3</v>
      </c>
      <c r="D724">
        <v>0.12353931504009412</v>
      </c>
      <c r="E724" s="6">
        <f t="shared" si="55"/>
        <v>3.8199311120101597E-4</v>
      </c>
      <c r="F724" s="6">
        <f t="shared" si="56"/>
        <v>1.6568919920944857E-3</v>
      </c>
      <c r="G724" s="6">
        <f t="shared" si="57"/>
        <v>0.23054798564035336</v>
      </c>
      <c r="H724" s="6">
        <f t="shared" si="58"/>
        <v>0.76945201435964661</v>
      </c>
      <c r="I724" s="6">
        <f t="shared" si="59"/>
        <v>7.212218444918081E-2</v>
      </c>
    </row>
    <row r="725" spans="1:9" x14ac:dyDescent="0.3">
      <c r="A725" s="7">
        <v>4.8304644694393244E-4</v>
      </c>
      <c r="B725" s="7">
        <v>9.0964350309640039E-5</v>
      </c>
      <c r="C725" s="7">
        <v>1.2242353092003395E-3</v>
      </c>
      <c r="D725">
        <v>0.12353931504009412</v>
      </c>
      <c r="E725" s="6">
        <f t="shared" si="55"/>
        <v>3.920820966342924E-4</v>
      </c>
      <c r="F725" s="6">
        <f t="shared" si="56"/>
        <v>1.6163174058346319E-3</v>
      </c>
      <c r="G725" s="6">
        <f t="shared" si="57"/>
        <v>0.24257741407655606</v>
      </c>
      <c r="H725" s="6">
        <f t="shared" si="58"/>
        <v>0.75742258592344391</v>
      </c>
      <c r="I725" s="6">
        <f t="shared" si="59"/>
        <v>7.4302995205274058E-2</v>
      </c>
    </row>
    <row r="726" spans="1:9" x14ac:dyDescent="0.3">
      <c r="A726" s="7">
        <v>4.6000304351672891E-4</v>
      </c>
      <c r="B726" s="7">
        <v>8.8031821375463004E-5</v>
      </c>
      <c r="C726" s="7">
        <v>1.204009792101177E-3</v>
      </c>
      <c r="D726">
        <v>0.12353931504009412</v>
      </c>
      <c r="E726" s="6">
        <f t="shared" si="55"/>
        <v>3.7197122214126591E-4</v>
      </c>
      <c r="F726" s="6">
        <f t="shared" si="56"/>
        <v>1.5759810142424429E-3</v>
      </c>
      <c r="G726" s="6">
        <f t="shared" si="57"/>
        <v>0.23602519242280875</v>
      </c>
      <c r="H726" s="6">
        <f t="shared" si="58"/>
        <v>0.76397480757719127</v>
      </c>
      <c r="I726" s="6">
        <f t="shared" si="59"/>
        <v>7.3115536063734429E-2</v>
      </c>
    </row>
    <row r="727" spans="1:9" x14ac:dyDescent="0.3">
      <c r="A727" s="7">
        <v>5.5901480572166109E-4</v>
      </c>
      <c r="B727" s="7">
        <v>9.8780460262896223E-5</v>
      </c>
      <c r="C727" s="7">
        <v>1.2474700552967766E-3</v>
      </c>
      <c r="D727">
        <v>0.12353931504009412</v>
      </c>
      <c r="E727" s="6">
        <f t="shared" si="55"/>
        <v>4.6023434545876485E-4</v>
      </c>
      <c r="F727" s="6">
        <f t="shared" si="56"/>
        <v>1.7077044007555414E-3</v>
      </c>
      <c r="G727" s="6">
        <f t="shared" si="57"/>
        <v>0.2695046901882685</v>
      </c>
      <c r="H727" s="6">
        <f t="shared" si="58"/>
        <v>0.7304953098117315</v>
      </c>
      <c r="I727" s="6">
        <f t="shared" si="59"/>
        <v>7.9184634407433591E-2</v>
      </c>
    </row>
    <row r="728" spans="1:9" x14ac:dyDescent="0.3">
      <c r="A728" s="7">
        <v>5.3309783428756466E-4</v>
      </c>
      <c r="B728" s="7">
        <v>9.5166067180854036E-5</v>
      </c>
      <c r="C728" s="7">
        <v>1.2141397424992272E-3</v>
      </c>
      <c r="D728">
        <v>0.12353931504009412</v>
      </c>
      <c r="E728" s="6">
        <f t="shared" si="55"/>
        <v>4.3793176710671064E-4</v>
      </c>
      <c r="F728" s="6">
        <f t="shared" si="56"/>
        <v>1.6520715096059379E-3</v>
      </c>
      <c r="G728" s="6">
        <f t="shared" si="57"/>
        <v>0.26508039425676483</v>
      </c>
      <c r="H728" s="6">
        <f t="shared" si="58"/>
        <v>0.73491960574323523</v>
      </c>
      <c r="I728" s="6">
        <f t="shared" si="59"/>
        <v>7.8381477724269955E-2</v>
      </c>
    </row>
    <row r="729" spans="1:9" x14ac:dyDescent="0.3">
      <c r="A729" s="7">
        <v>5.2759632619215886E-4</v>
      </c>
      <c r="B729" s="7">
        <v>9.3057742276317709E-5</v>
      </c>
      <c r="C729" s="7">
        <v>1.1730448299000203E-3</v>
      </c>
      <c r="D729">
        <v>0.12353931504009412</v>
      </c>
      <c r="E729" s="6">
        <f t="shared" si="55"/>
        <v>4.3453858391584118E-4</v>
      </c>
      <c r="F729" s="6">
        <f t="shared" si="56"/>
        <v>1.6075834138158615E-3</v>
      </c>
      <c r="G729" s="6">
        <f t="shared" si="57"/>
        <v>0.27030546606872047</v>
      </c>
      <c r="H729" s="6">
        <f t="shared" si="58"/>
        <v>0.72969453393127948</v>
      </c>
      <c r="I729" s="6">
        <f t="shared" si="59"/>
        <v>7.9330081770403529E-2</v>
      </c>
    </row>
    <row r="730" spans="1:9" x14ac:dyDescent="0.3">
      <c r="A730" s="7">
        <v>5.0035704814693879E-4</v>
      </c>
      <c r="B730" s="7">
        <v>9.1240513325641963E-5</v>
      </c>
      <c r="C730" s="7">
        <v>1.1890682074551986E-3</v>
      </c>
      <c r="D730">
        <v>0.12353931504009412</v>
      </c>
      <c r="E730" s="6">
        <f t="shared" si="55"/>
        <v>4.0911653482129685E-4</v>
      </c>
      <c r="F730" s="6">
        <f t="shared" si="56"/>
        <v>1.5981847422764954E-3</v>
      </c>
      <c r="G730" s="6">
        <f t="shared" si="57"/>
        <v>0.25598826218209336</v>
      </c>
      <c r="H730" s="6">
        <f t="shared" si="58"/>
        <v>0.74401173781790664</v>
      </c>
      <c r="I730" s="6">
        <f t="shared" si="59"/>
        <v>7.6732783496845536E-2</v>
      </c>
    </row>
    <row r="731" spans="1:9" x14ac:dyDescent="0.3">
      <c r="A731" s="7">
        <v>4.7142207788306365E-4</v>
      </c>
      <c r="B731" s="7">
        <v>9.2962535214840731E-5</v>
      </c>
      <c r="C731" s="7">
        <v>1.3101389232571198E-3</v>
      </c>
      <c r="D731">
        <v>0.12353931504009412</v>
      </c>
      <c r="E731" s="6">
        <f t="shared" si="55"/>
        <v>3.784595426682229E-4</v>
      </c>
      <c r="F731" s="6">
        <f t="shared" si="56"/>
        <v>1.6885984659253427E-3</v>
      </c>
      <c r="G731" s="6">
        <f t="shared" si="57"/>
        <v>0.22412642810310096</v>
      </c>
      <c r="H731" s="6">
        <f t="shared" si="58"/>
        <v>0.77587357189689898</v>
      </c>
      <c r="I731" s="6">
        <f t="shared" si="59"/>
        <v>7.095624255153625E-2</v>
      </c>
    </row>
    <row r="732" spans="1:9" x14ac:dyDescent="0.3">
      <c r="A732" s="7">
        <v>4.5846659719856787E-4</v>
      </c>
      <c r="B732" s="7">
        <v>8.9932488201634588E-5</v>
      </c>
      <c r="C732" s="7">
        <v>1.260772909484715E-3</v>
      </c>
      <c r="D732">
        <v>0.12353931504009412</v>
      </c>
      <c r="E732" s="6">
        <f t="shared" si="55"/>
        <v>3.6853410899693328E-4</v>
      </c>
      <c r="F732" s="6">
        <f t="shared" si="56"/>
        <v>1.6293070184816485E-3</v>
      </c>
      <c r="G732" s="6">
        <f t="shared" si="57"/>
        <v>0.22619070857521395</v>
      </c>
      <c r="H732" s="6">
        <f t="shared" si="58"/>
        <v>0.77380929142478605</v>
      </c>
      <c r="I732" s="6">
        <f t="shared" si="59"/>
        <v>7.1331234614162589E-2</v>
      </c>
    </row>
    <row r="733" spans="1:9" x14ac:dyDescent="0.3">
      <c r="A733" s="7">
        <v>4.4044025533541498E-4</v>
      </c>
      <c r="B733" s="7">
        <v>8.7093441682069148E-5</v>
      </c>
      <c r="C733" s="7">
        <v>1.2308219971728447E-3</v>
      </c>
      <c r="D733">
        <v>0.12353931504009412</v>
      </c>
      <c r="E733" s="6">
        <f t="shared" si="55"/>
        <v>3.533468136533458E-4</v>
      </c>
      <c r="F733" s="6">
        <f t="shared" si="56"/>
        <v>1.5841688108261906E-3</v>
      </c>
      <c r="G733" s="6">
        <f t="shared" si="57"/>
        <v>0.2230487125100418</v>
      </c>
      <c r="H733" s="6">
        <f t="shared" si="58"/>
        <v>0.77695128748995823</v>
      </c>
      <c r="I733" s="6">
        <f t="shared" si="59"/>
        <v>7.0760387677600622E-2</v>
      </c>
    </row>
    <row r="734" spans="1:9" x14ac:dyDescent="0.3">
      <c r="A734" s="7">
        <v>4.4968151713830251E-4</v>
      </c>
      <c r="B734" s="7">
        <v>8.6210527101614217E-5</v>
      </c>
      <c r="C734" s="7">
        <v>1.1812094492275995E-3</v>
      </c>
      <c r="D734">
        <v>0.12353931504009412</v>
      </c>
      <c r="E734" s="6">
        <f t="shared" si="55"/>
        <v>3.6347099003668828E-4</v>
      </c>
      <c r="F734" s="6">
        <f t="shared" si="56"/>
        <v>1.5446804392642878E-3</v>
      </c>
      <c r="G734" s="6">
        <f t="shared" si="57"/>
        <v>0.23530497363571523</v>
      </c>
      <c r="H734" s="6">
        <f t="shared" si="58"/>
        <v>0.76469502636428477</v>
      </c>
      <c r="I734" s="6">
        <f t="shared" si="59"/>
        <v>7.2984962284197638E-2</v>
      </c>
    </row>
    <row r="735" spans="1:9" x14ac:dyDescent="0.3">
      <c r="A735" s="7">
        <v>4.3126779780447097E-4</v>
      </c>
      <c r="B735" s="7">
        <v>8.2724377201180748E-5</v>
      </c>
      <c r="C735" s="7">
        <v>1.1340477216769305E-3</v>
      </c>
      <c r="D735">
        <v>0.12353931504009412</v>
      </c>
      <c r="E735" s="6">
        <f t="shared" si="55"/>
        <v>3.4854342060329025E-4</v>
      </c>
      <c r="F735" s="6">
        <f t="shared" si="56"/>
        <v>1.4825911422802207E-3</v>
      </c>
      <c r="G735" s="6">
        <f t="shared" si="57"/>
        <v>0.23509072101107492</v>
      </c>
      <c r="H735" s="6">
        <f t="shared" si="58"/>
        <v>0.76490927898892513</v>
      </c>
      <c r="I735" s="6">
        <f t="shared" si="59"/>
        <v>7.2946116481637277E-2</v>
      </c>
    </row>
    <row r="736" spans="1:9" x14ac:dyDescent="0.3">
      <c r="A736" s="7">
        <v>4.1463591752810347E-4</v>
      </c>
      <c r="B736" s="7">
        <v>8.0175879965377391E-5</v>
      </c>
      <c r="C736" s="7">
        <v>1.1079799455382575E-3</v>
      </c>
      <c r="D736">
        <v>0.12353931504009412</v>
      </c>
      <c r="E736" s="6">
        <f t="shared" si="55"/>
        <v>3.3446003756272606E-4</v>
      </c>
      <c r="F736" s="6">
        <f t="shared" si="56"/>
        <v>1.4424399831009837E-3</v>
      </c>
      <c r="G736" s="6">
        <f t="shared" si="57"/>
        <v>0.23187102512487057</v>
      </c>
      <c r="H736" s="6">
        <f t="shared" si="58"/>
        <v>0.76812897487512943</v>
      </c>
      <c r="I736" s="6">
        <f t="shared" si="59"/>
        <v>7.2362212229778122E-2</v>
      </c>
    </row>
    <row r="737" spans="1:9" x14ac:dyDescent="0.3">
      <c r="A737" s="7">
        <v>4.3765359671909084E-4</v>
      </c>
      <c r="B737" s="7">
        <v>8.1139878264640982E-5</v>
      </c>
      <c r="C737" s="7">
        <v>1.0751017054793815E-3</v>
      </c>
      <c r="D737">
        <v>0.12353931504009412</v>
      </c>
      <c r="E737" s="6">
        <f t="shared" si="55"/>
        <v>3.5651371845444983E-4</v>
      </c>
      <c r="F737" s="6">
        <f t="shared" si="56"/>
        <v>1.4316154239338314E-3</v>
      </c>
      <c r="G737" s="6">
        <f t="shared" si="57"/>
        <v>0.24902897279131839</v>
      </c>
      <c r="H737" s="6">
        <f t="shared" si="58"/>
        <v>0.75097102720868159</v>
      </c>
      <c r="I737" s="6">
        <f t="shared" si="59"/>
        <v>7.5471816155720073E-2</v>
      </c>
    </row>
    <row r="738" spans="1:9" x14ac:dyDescent="0.3">
      <c r="A738" s="7">
        <v>5.0678977428400768E-4</v>
      </c>
      <c r="B738" s="7">
        <v>8.5864437384003137E-5</v>
      </c>
      <c r="C738" s="7">
        <v>1.039705072985563E-3</v>
      </c>
      <c r="D738">
        <v>0.12353931504009412</v>
      </c>
      <c r="E738" s="6">
        <f t="shared" si="55"/>
        <v>4.2092533690000453E-4</v>
      </c>
      <c r="F738" s="6">
        <f t="shared" si="56"/>
        <v>1.4606304098855676E-3</v>
      </c>
      <c r="G738" s="6">
        <f t="shared" si="57"/>
        <v>0.28818059246964584</v>
      </c>
      <c r="H738" s="6">
        <f t="shared" si="58"/>
        <v>0.71181940753035411</v>
      </c>
      <c r="I738" s="6">
        <f t="shared" si="59"/>
        <v>8.2585378887725616E-2</v>
      </c>
    </row>
    <row r="739" spans="1:9" x14ac:dyDescent="0.3">
      <c r="A739" s="7">
        <v>4.8959738607067536E-4</v>
      </c>
      <c r="B739" s="7">
        <v>8.2757340298841874E-5</v>
      </c>
      <c r="C739" s="7">
        <v>9.9973594659666203E-4</v>
      </c>
      <c r="D739">
        <v>0.12353931504009412</v>
      </c>
      <c r="E739" s="6">
        <f t="shared" si="55"/>
        <v>4.0684004577183348E-4</v>
      </c>
      <c r="F739" s="6">
        <f t="shared" si="56"/>
        <v>1.4065759923684955E-3</v>
      </c>
      <c r="G739" s="6">
        <f t="shared" si="57"/>
        <v>0.28924142597284519</v>
      </c>
      <c r="H739" s="6">
        <f t="shared" si="58"/>
        <v>0.71075857402715481</v>
      </c>
      <c r="I739" s="6">
        <f t="shared" si="59"/>
        <v>8.2779198427912357E-2</v>
      </c>
    </row>
    <row r="740" spans="1:9" x14ac:dyDescent="0.3">
      <c r="A740" s="7">
        <v>4.6703479508892408E-4</v>
      </c>
      <c r="B740" s="7">
        <v>7.9397890287642489E-5</v>
      </c>
      <c r="C740" s="7">
        <v>9.6467280836577739E-4</v>
      </c>
      <c r="D740">
        <v>0.12353931504009412</v>
      </c>
      <c r="E740" s="6">
        <f t="shared" si="55"/>
        <v>3.876369048012816E-4</v>
      </c>
      <c r="F740" s="6">
        <f t="shared" si="56"/>
        <v>1.3523097131670589E-3</v>
      </c>
      <c r="G740" s="6">
        <f t="shared" si="57"/>
        <v>0.2866480222888072</v>
      </c>
      <c r="H740" s="6">
        <f t="shared" si="58"/>
        <v>0.71335197771119274</v>
      </c>
      <c r="I740" s="6">
        <f t="shared" si="59"/>
        <v>8.230551291494162E-2</v>
      </c>
    </row>
    <row r="741" spans="1:9" x14ac:dyDescent="0.3">
      <c r="A741" s="7">
        <v>4.621615602989787E-4</v>
      </c>
      <c r="B741" s="7">
        <v>7.8789710785941017E-5</v>
      </c>
      <c r="C741" s="7">
        <v>9.5996752411983222E-4</v>
      </c>
      <c r="D741">
        <v>0.12353931504009412</v>
      </c>
      <c r="E741" s="6">
        <f t="shared" si="55"/>
        <v>3.8337184951303769E-4</v>
      </c>
      <c r="F741" s="6">
        <f t="shared" si="56"/>
        <v>1.3433393736328699E-3</v>
      </c>
      <c r="G741" s="6">
        <f t="shared" si="57"/>
        <v>0.2853871903391495</v>
      </c>
      <c r="H741" s="6">
        <f t="shared" si="58"/>
        <v>0.7146128096608505</v>
      </c>
      <c r="I741" s="6">
        <f t="shared" si="59"/>
        <v>8.2075391933889782E-2</v>
      </c>
    </row>
    <row r="742" spans="1:9" x14ac:dyDescent="0.3">
      <c r="A742" s="7">
        <v>4.4934530509120629E-4</v>
      </c>
      <c r="B742" s="7">
        <v>7.800016385570499E-5</v>
      </c>
      <c r="C742" s="7">
        <v>9.6765862241359238E-4</v>
      </c>
      <c r="D742">
        <v>0.12353931504009412</v>
      </c>
      <c r="E742" s="6">
        <f t="shared" si="55"/>
        <v>3.713451412355013E-4</v>
      </c>
      <c r="F742" s="6">
        <f t="shared" si="56"/>
        <v>1.3390037636490937E-3</v>
      </c>
      <c r="G742" s="6">
        <f t="shared" si="57"/>
        <v>0.27732942305068675</v>
      </c>
      <c r="H742" s="6">
        <f t="shared" si="58"/>
        <v>0.72267057694931325</v>
      </c>
      <c r="I742" s="6">
        <f t="shared" si="59"/>
        <v>8.0607108797472696E-2</v>
      </c>
    </row>
    <row r="743" spans="1:9" x14ac:dyDescent="0.3">
      <c r="A743" s="7">
        <v>4.3403574000862874E-4</v>
      </c>
      <c r="B743" s="7">
        <v>7.5185630111644563E-5</v>
      </c>
      <c r="C743" s="7">
        <v>9.3079822070921364E-4</v>
      </c>
      <c r="D743">
        <v>0.12353931504009412</v>
      </c>
      <c r="E743" s="6">
        <f t="shared" si="55"/>
        <v>3.5885010989698417E-4</v>
      </c>
      <c r="F743" s="6">
        <f t="shared" si="56"/>
        <v>1.2896483306061978E-3</v>
      </c>
      <c r="G743" s="6">
        <f t="shared" si="57"/>
        <v>0.27825423519007469</v>
      </c>
      <c r="H743" s="6">
        <f t="shared" si="58"/>
        <v>0.72174576480992525</v>
      </c>
      <c r="I743" s="6">
        <f t="shared" si="59"/>
        <v>8.0775433857573908E-2</v>
      </c>
    </row>
    <row r="744" spans="1:9" x14ac:dyDescent="0.3">
      <c r="A744" s="7">
        <v>4.1487471226107859E-4</v>
      </c>
      <c r="B744" s="7">
        <v>7.2875474742698477E-5</v>
      </c>
      <c r="C744" s="7">
        <v>9.1486534917829159E-4</v>
      </c>
      <c r="D744">
        <v>0.12353931504009412</v>
      </c>
      <c r="E744" s="6">
        <f t="shared" si="55"/>
        <v>3.4199923751838013E-4</v>
      </c>
      <c r="F744" s="6">
        <f t="shared" si="56"/>
        <v>1.2568645866966716E-3</v>
      </c>
      <c r="G744" s="6">
        <f t="shared" si="57"/>
        <v>0.27210507889098262</v>
      </c>
      <c r="H744" s="6">
        <f t="shared" si="58"/>
        <v>0.72789492110901732</v>
      </c>
      <c r="I744" s="6">
        <f t="shared" si="59"/>
        <v>7.9657049868763027E-2</v>
      </c>
    </row>
    <row r="745" spans="1:9" x14ac:dyDescent="0.3">
      <c r="A745" s="7">
        <v>3.9620629411919555E-4</v>
      </c>
      <c r="B745" s="7">
        <v>7.0148627107072129E-5</v>
      </c>
      <c r="C745" s="7">
        <v>8.8762255683665309E-4</v>
      </c>
      <c r="D745">
        <v>0.12353931504009412</v>
      </c>
      <c r="E745" s="6">
        <f t="shared" si="55"/>
        <v>3.2605766701212342E-4</v>
      </c>
      <c r="F745" s="6">
        <f t="shared" si="56"/>
        <v>1.2136802238487765E-3</v>
      </c>
      <c r="G745" s="6">
        <f t="shared" si="57"/>
        <v>0.26865203914927588</v>
      </c>
      <c r="H745" s="6">
        <f t="shared" si="58"/>
        <v>0.73134796085072407</v>
      </c>
      <c r="I745" s="6">
        <f t="shared" si="59"/>
        <v>7.9029793200694198E-2</v>
      </c>
    </row>
    <row r="746" spans="1:9" x14ac:dyDescent="0.3">
      <c r="A746" s="7">
        <v>5.0282772113301557E-4</v>
      </c>
      <c r="B746" s="7">
        <v>8.2859387161460715E-5</v>
      </c>
      <c r="C746" s="7">
        <v>9.7583315659609455E-4</v>
      </c>
      <c r="D746">
        <v>0.12353931504009412</v>
      </c>
      <c r="E746" s="6">
        <f t="shared" si="55"/>
        <v>4.1996833397155484E-4</v>
      </c>
      <c r="F746" s="6">
        <f t="shared" si="56"/>
        <v>1.3958014905676493E-3</v>
      </c>
      <c r="G746" s="6">
        <f t="shared" si="57"/>
        <v>0.30087970016478538</v>
      </c>
      <c r="H746" s="6">
        <f t="shared" si="58"/>
        <v>0.69912029983521462</v>
      </c>
      <c r="I746" s="6">
        <f t="shared" si="59"/>
        <v>8.4911428353686189E-2</v>
      </c>
    </row>
    <row r="747" spans="1:9" x14ac:dyDescent="0.3">
      <c r="A747" s="7">
        <v>5.0338605703950201E-4</v>
      </c>
      <c r="B747" s="7">
        <v>8.4817384609984511E-5</v>
      </c>
      <c r="C747" s="7">
        <v>1.0213625278817917E-3</v>
      </c>
      <c r="D747">
        <v>0.12353931504009412</v>
      </c>
      <c r="E747" s="6">
        <f t="shared" si="55"/>
        <v>4.1856867242951747E-4</v>
      </c>
      <c r="F747" s="6">
        <f t="shared" si="56"/>
        <v>1.4399312003113092E-3</v>
      </c>
      <c r="G747" s="6">
        <f t="shared" si="57"/>
        <v>0.29068657748302423</v>
      </c>
      <c r="H747" s="6">
        <f t="shared" si="58"/>
        <v>0.70931342251697571</v>
      </c>
      <c r="I747" s="6">
        <f t="shared" si="59"/>
        <v>8.3043368338456339E-2</v>
      </c>
    </row>
    <row r="748" spans="1:9" x14ac:dyDescent="0.3">
      <c r="A748" s="7">
        <v>6.241151202309945E-4</v>
      </c>
      <c r="B748" s="7">
        <v>9.3621207799546224E-5</v>
      </c>
      <c r="C748" s="7">
        <v>1.0036796625625024E-3</v>
      </c>
      <c r="D748">
        <v>0.12353931504009412</v>
      </c>
      <c r="E748" s="6">
        <f t="shared" si="55"/>
        <v>5.3049391243144826E-4</v>
      </c>
      <c r="F748" s="6">
        <f t="shared" si="56"/>
        <v>1.5341735749939507E-3</v>
      </c>
      <c r="G748" s="6">
        <f t="shared" si="57"/>
        <v>0.34578480628147962</v>
      </c>
      <c r="H748" s="6">
        <f t="shared" si="58"/>
        <v>0.65421519371852033</v>
      </c>
      <c r="I748" s="6">
        <f t="shared" si="59"/>
        <v>9.3277976322167555E-2</v>
      </c>
    </row>
    <row r="749" spans="1:9" x14ac:dyDescent="0.3">
      <c r="A749" s="7">
        <v>5.9961491651615404E-4</v>
      </c>
      <c r="B749" s="7">
        <v>9.0045551143803389E-5</v>
      </c>
      <c r="C749" s="7">
        <v>9.6641451059104977E-4</v>
      </c>
      <c r="D749">
        <v>0.12353931504009412</v>
      </c>
      <c r="E749" s="6">
        <f t="shared" si="55"/>
        <v>5.0956936537235062E-4</v>
      </c>
      <c r="F749" s="6">
        <f t="shared" si="56"/>
        <v>1.4759838759634005E-3</v>
      </c>
      <c r="G749" s="6">
        <f t="shared" si="57"/>
        <v>0.34524046886335108</v>
      </c>
      <c r="H749" s="6">
        <f t="shared" si="58"/>
        <v>0.65475953113664898</v>
      </c>
      <c r="I749" s="6">
        <f t="shared" si="59"/>
        <v>9.3174874918560982E-2</v>
      </c>
    </row>
    <row r="750" spans="1:9" x14ac:dyDescent="0.3">
      <c r="A750" s="7">
        <v>5.7945599885040353E-4</v>
      </c>
      <c r="B750" s="7">
        <v>8.9307239995744446E-5</v>
      </c>
      <c r="C750" s="7">
        <v>9.8370351137189757E-4</v>
      </c>
      <c r="D750">
        <v>0.12353931504009412</v>
      </c>
      <c r="E750" s="6">
        <f t="shared" si="55"/>
        <v>4.9014875885465905E-4</v>
      </c>
      <c r="F750" s="6">
        <f t="shared" si="56"/>
        <v>1.4738522702265567E-3</v>
      </c>
      <c r="G750" s="6">
        <f t="shared" si="57"/>
        <v>0.33256301785206371</v>
      </c>
      <c r="H750" s="6">
        <f t="shared" si="58"/>
        <v>0.66743698214793623</v>
      </c>
      <c r="I750" s="6">
        <f t="shared" si="59"/>
        <v>9.0786745155757687E-2</v>
      </c>
    </row>
    <row r="751" spans="1:9" x14ac:dyDescent="0.3">
      <c r="A751" s="7">
        <v>5.5099590277531152E-4</v>
      </c>
      <c r="B751" s="7">
        <v>8.5531364733832293E-5</v>
      </c>
      <c r="C751" s="7">
        <v>9.4888544067505537E-4</v>
      </c>
      <c r="D751">
        <v>0.12353931504009412</v>
      </c>
      <c r="E751" s="6">
        <f t="shared" si="55"/>
        <v>4.6546453804147922E-4</v>
      </c>
      <c r="F751" s="6">
        <f t="shared" si="56"/>
        <v>1.4143499787165345E-3</v>
      </c>
      <c r="G751" s="6">
        <f t="shared" si="57"/>
        <v>0.32910138582804627</v>
      </c>
      <c r="H751" s="6">
        <f t="shared" si="58"/>
        <v>0.67089861417195373</v>
      </c>
      <c r="I751" s="6">
        <f t="shared" si="59"/>
        <v>9.013876814569273E-2</v>
      </c>
    </row>
    <row r="752" spans="1:9" x14ac:dyDescent="0.3">
      <c r="A752" s="7">
        <v>5.9520877857271277E-4</v>
      </c>
      <c r="B752" s="7">
        <v>8.7508429680546572E-5</v>
      </c>
      <c r="C752" s="7">
        <v>9.1947897381609519E-4</v>
      </c>
      <c r="D752">
        <v>0.12353931504009412</v>
      </c>
      <c r="E752" s="6">
        <f t="shared" si="55"/>
        <v>5.0770034889216617E-4</v>
      </c>
      <c r="F752" s="6">
        <f t="shared" si="56"/>
        <v>1.4271793227082614E-3</v>
      </c>
      <c r="G752" s="6">
        <f t="shared" si="57"/>
        <v>0.35573690062208696</v>
      </c>
      <c r="H752" s="6">
        <f t="shared" si="58"/>
        <v>0.64426309937791304</v>
      </c>
      <c r="I752" s="6">
        <f t="shared" si="59"/>
        <v>9.5171757236994864E-2</v>
      </c>
    </row>
    <row r="753" spans="1:9" x14ac:dyDescent="0.3">
      <c r="A753" s="7">
        <v>5.606719819470045E-4</v>
      </c>
      <c r="B753" s="7">
        <v>8.8953164531465506E-5</v>
      </c>
      <c r="C753" s="7">
        <v>1.0086147171493019E-3</v>
      </c>
      <c r="D753">
        <v>0.12353931504009412</v>
      </c>
      <c r="E753" s="6">
        <f t="shared" si="55"/>
        <v>4.71718817415539E-4</v>
      </c>
      <c r="F753" s="6">
        <f t="shared" si="56"/>
        <v>1.4803335345648409E-3</v>
      </c>
      <c r="G753" s="6">
        <f t="shared" si="57"/>
        <v>0.31865711773813565</v>
      </c>
      <c r="H753" s="6">
        <f t="shared" si="58"/>
        <v>0.68134288226186435</v>
      </c>
      <c r="I753" s="6">
        <f t="shared" si="59"/>
        <v>8.8193403307536777E-2</v>
      </c>
    </row>
    <row r="754" spans="1:9" x14ac:dyDescent="0.3">
      <c r="A754" s="7">
        <v>5.3646004777970933E-4</v>
      </c>
      <c r="B754" s="7">
        <v>8.7456862624786703E-5</v>
      </c>
      <c r="C754" s="7">
        <v>1.018970832045648E-3</v>
      </c>
      <c r="D754">
        <v>0.12353931504009412</v>
      </c>
      <c r="E754" s="6">
        <f t="shared" si="55"/>
        <v>4.4900318515492265E-4</v>
      </c>
      <c r="F754" s="6">
        <f t="shared" si="56"/>
        <v>1.4679740172005708E-3</v>
      </c>
      <c r="G754" s="6">
        <f t="shared" si="57"/>
        <v>0.30586589401028541</v>
      </c>
      <c r="H754" s="6">
        <f t="shared" si="58"/>
        <v>0.69413410598971459</v>
      </c>
      <c r="I754" s="6">
        <f t="shared" si="59"/>
        <v>8.5828622247421507E-2</v>
      </c>
    </row>
    <row r="755" spans="1:9" x14ac:dyDescent="0.3">
      <c r="A755" s="7">
        <v>6.0788234558685288E-4</v>
      </c>
      <c r="B755" s="7">
        <v>9.2457555463138687E-5</v>
      </c>
      <c r="C755" s="7">
        <v>1.0050244608147225E-3</v>
      </c>
      <c r="D755">
        <v>0.12353931504009412</v>
      </c>
      <c r="E755" s="6">
        <f t="shared" si="55"/>
        <v>5.1542479012371418E-4</v>
      </c>
      <c r="F755" s="6">
        <f t="shared" si="56"/>
        <v>1.5204492509384368E-3</v>
      </c>
      <c r="G755" s="6">
        <f t="shared" si="57"/>
        <v>0.33899506333775281</v>
      </c>
      <c r="H755" s="6">
        <f t="shared" si="58"/>
        <v>0.66100493666224724</v>
      </c>
      <c r="I755" s="6">
        <f t="shared" si="59"/>
        <v>9.1995328539753174E-2</v>
      </c>
    </row>
    <row r="756" spans="1:9" x14ac:dyDescent="0.3">
      <c r="A756" s="7">
        <v>5.8473974309727948E-4</v>
      </c>
      <c r="B756" s="7">
        <v>9.0067883071693247E-5</v>
      </c>
      <c r="C756" s="7">
        <v>9.9149070517283704E-4</v>
      </c>
      <c r="D756">
        <v>0.12353931504009412</v>
      </c>
      <c r="E756" s="6">
        <f t="shared" si="55"/>
        <v>4.9467186002558625E-4</v>
      </c>
      <c r="F756" s="6">
        <f t="shared" si="56"/>
        <v>1.4861625651984233E-3</v>
      </c>
      <c r="G756" s="6">
        <f t="shared" si="57"/>
        <v>0.33285178324993048</v>
      </c>
      <c r="H756" s="6">
        <f t="shared" si="58"/>
        <v>0.66714821675006952</v>
      </c>
      <c r="I756" s="6">
        <f t="shared" si="59"/>
        <v>9.0840874858219248E-2</v>
      </c>
    </row>
    <row r="757" spans="1:9" x14ac:dyDescent="0.3">
      <c r="A757" s="7">
        <v>6.0961852160430698E-4</v>
      </c>
      <c r="B757" s="7">
        <v>9.1490757428628084E-5</v>
      </c>
      <c r="C757" s="7">
        <v>9.8131320241379941E-4</v>
      </c>
      <c r="D757">
        <v>0.12353931504009412</v>
      </c>
      <c r="E757" s="6">
        <f t="shared" si="55"/>
        <v>5.1812776417567885E-4</v>
      </c>
      <c r="F757" s="6">
        <f t="shared" si="56"/>
        <v>1.4994409665894783E-3</v>
      </c>
      <c r="G757" s="6">
        <f t="shared" si="57"/>
        <v>0.34554729110421428</v>
      </c>
      <c r="H757" s="6">
        <f t="shared" si="58"/>
        <v>0.65445270889578566</v>
      </c>
      <c r="I757" s="6">
        <f t="shared" si="59"/>
        <v>9.3232983316215823E-2</v>
      </c>
    </row>
    <row r="758" spans="1:9" x14ac:dyDescent="0.3">
      <c r="A758" s="7">
        <v>5.7837269724147827E-4</v>
      </c>
      <c r="B758" s="7">
        <v>8.8622788348394601E-5</v>
      </c>
      <c r="C758" s="7">
        <v>9.7049742201961659E-4</v>
      </c>
      <c r="D758">
        <v>0.12353931504009412</v>
      </c>
      <c r="E758" s="6">
        <f t="shared" si="55"/>
        <v>4.8974990889308367E-4</v>
      </c>
      <c r="F758" s="6">
        <f t="shared" si="56"/>
        <v>1.4602473309127003E-3</v>
      </c>
      <c r="G758" s="6">
        <f t="shared" si="57"/>
        <v>0.33538832670693852</v>
      </c>
      <c r="H758" s="6">
        <f t="shared" si="58"/>
        <v>0.66461167329306148</v>
      </c>
      <c r="I758" s="6">
        <f t="shared" si="59"/>
        <v>9.1316871469858757E-2</v>
      </c>
    </row>
    <row r="759" spans="1:9" x14ac:dyDescent="0.3">
      <c r="A759" s="7">
        <v>6.7935618749889791E-4</v>
      </c>
      <c r="B759" s="7">
        <v>9.7546695367748304E-5</v>
      </c>
      <c r="C759" s="7">
        <v>1.0010111990491424E-3</v>
      </c>
      <c r="D759">
        <v>0.12353931504009412</v>
      </c>
      <c r="E759" s="6">
        <f t="shared" si="55"/>
        <v>5.8180949213114961E-4</v>
      </c>
      <c r="F759" s="6">
        <f t="shared" si="56"/>
        <v>1.582820691180292E-3</v>
      </c>
      <c r="G759" s="6">
        <f t="shared" si="57"/>
        <v>0.36757763868837262</v>
      </c>
      <c r="H759" s="6">
        <f t="shared" si="58"/>
        <v>0.63242236131162732</v>
      </c>
      <c r="I759" s="6">
        <f t="shared" si="59"/>
        <v>9.7448155885176538E-2</v>
      </c>
    </row>
    <row r="760" spans="1:9" x14ac:dyDescent="0.3">
      <c r="A760" s="7">
        <v>6.4479276887084019E-4</v>
      </c>
      <c r="B760" s="7">
        <v>9.39479121200536E-5</v>
      </c>
      <c r="C760" s="7">
        <v>9.7828513958696868E-4</v>
      </c>
      <c r="D760">
        <v>0.12353931504009412</v>
      </c>
      <c r="E760" s="6">
        <f t="shared" si="55"/>
        <v>5.5084485675078662E-4</v>
      </c>
      <c r="F760" s="6">
        <f t="shared" si="56"/>
        <v>1.5291299963377553E-3</v>
      </c>
      <c r="G760" s="6">
        <f t="shared" si="57"/>
        <v>0.36023415803107145</v>
      </c>
      <c r="H760" s="6">
        <f t="shared" si="58"/>
        <v>0.63976584196892849</v>
      </c>
      <c r="I760" s="6">
        <f t="shared" si="59"/>
        <v>9.6033260977181303E-2</v>
      </c>
    </row>
    <row r="761" spans="1:9" x14ac:dyDescent="0.3">
      <c r="A761" s="7">
        <v>6.1914705317547998E-4</v>
      </c>
      <c r="B761" s="7">
        <v>9.302171642219696E-5</v>
      </c>
      <c r="C761" s="7">
        <v>9.9881771521097783E-4</v>
      </c>
      <c r="D761">
        <v>0.12353931504009412</v>
      </c>
      <c r="E761" s="6">
        <f t="shared" si="55"/>
        <v>5.2612533675328304E-4</v>
      </c>
      <c r="F761" s="6">
        <f t="shared" si="56"/>
        <v>1.524943051964261E-3</v>
      </c>
      <c r="G761" s="6">
        <f t="shared" si="57"/>
        <v>0.34501310463730911</v>
      </c>
      <c r="H761" s="6">
        <f t="shared" si="58"/>
        <v>0.65498689536269095</v>
      </c>
      <c r="I761" s="6">
        <f t="shared" si="59"/>
        <v>9.3131824761986934E-2</v>
      </c>
    </row>
    <row r="762" spans="1:9" x14ac:dyDescent="0.3">
      <c r="A762" s="7">
        <v>5.8428673261089257E-4</v>
      </c>
      <c r="B762" s="7">
        <v>9.270191573667409E-5</v>
      </c>
      <c r="C762" s="7">
        <v>1.0511452753461264E-3</v>
      </c>
      <c r="D762">
        <v>0.12353931504009412</v>
      </c>
      <c r="E762" s="6">
        <f t="shared" si="55"/>
        <v>4.9158481687421843E-4</v>
      </c>
      <c r="F762" s="6">
        <f t="shared" si="56"/>
        <v>1.5427300922203448E-3</v>
      </c>
      <c r="G762" s="6">
        <f t="shared" si="57"/>
        <v>0.31864602846160495</v>
      </c>
      <c r="H762" s="6">
        <f t="shared" si="58"/>
        <v>0.68135397153839505</v>
      </c>
      <c r="I762" s="6">
        <f t="shared" si="59"/>
        <v>8.8191345107981142E-2</v>
      </c>
    </row>
    <row r="763" spans="1:9" x14ac:dyDescent="0.3">
      <c r="A763" s="7">
        <v>5.5591599255726883E-4</v>
      </c>
      <c r="B763" s="7">
        <v>8.869520205628455E-5</v>
      </c>
      <c r="C763" s="7">
        <v>1.0113522290935008E-3</v>
      </c>
      <c r="D763">
        <v>0.12353931504009412</v>
      </c>
      <c r="E763" s="6">
        <f t="shared" si="55"/>
        <v>4.6722079050098429E-4</v>
      </c>
      <c r="F763" s="6">
        <f t="shared" si="56"/>
        <v>1.4785730195944851E-3</v>
      </c>
      <c r="G763" s="6">
        <f t="shared" si="57"/>
        <v>0.31599439750978597</v>
      </c>
      <c r="H763" s="6">
        <f t="shared" si="58"/>
        <v>0.68400560249021403</v>
      </c>
      <c r="I763" s="6">
        <f t="shared" si="59"/>
        <v>8.7699615924893129E-2</v>
      </c>
    </row>
    <row r="764" spans="1:9" x14ac:dyDescent="0.3">
      <c r="A764" s="7">
        <v>5.2760623119256316E-4</v>
      </c>
      <c r="B764" s="7">
        <v>8.7269191461605028E-5</v>
      </c>
      <c r="C764" s="7">
        <v>1.031628514598389E-3</v>
      </c>
      <c r="D764">
        <v>0.12353931504009412</v>
      </c>
      <c r="E764" s="6">
        <f t="shared" si="55"/>
        <v>4.4033703973095812E-4</v>
      </c>
      <c r="F764" s="6">
        <f t="shared" si="56"/>
        <v>1.4719655543293472E-3</v>
      </c>
      <c r="G764" s="6">
        <f t="shared" si="57"/>
        <v>0.29914901095058793</v>
      </c>
      <c r="H764" s="6">
        <f t="shared" si="58"/>
        <v>0.70085098904941212</v>
      </c>
      <c r="I764" s="6">
        <f t="shared" si="59"/>
        <v>8.459362088840551E-2</v>
      </c>
    </row>
    <row r="765" spans="1:9" x14ac:dyDescent="0.3">
      <c r="A765" s="7">
        <v>5.2534874597302502E-4</v>
      </c>
      <c r="B765" s="7">
        <v>8.6153759867949026E-5</v>
      </c>
      <c r="C765" s="7">
        <v>1.0097459502537303E-3</v>
      </c>
      <c r="D765">
        <v>0.12353931504009412</v>
      </c>
      <c r="E765" s="6">
        <f t="shared" si="55"/>
        <v>4.3919498610507602E-4</v>
      </c>
      <c r="F765" s="6">
        <f t="shared" si="56"/>
        <v>1.4489409363588064E-3</v>
      </c>
      <c r="G765" s="6">
        <f t="shared" si="57"/>
        <v>0.30311448526588985</v>
      </c>
      <c r="H765" s="6">
        <f t="shared" si="58"/>
        <v>0.6968855147341102</v>
      </c>
      <c r="I765" s="6">
        <f t="shared" si="59"/>
        <v>8.5322213816554734E-2</v>
      </c>
    </row>
    <row r="766" spans="1:9" x14ac:dyDescent="0.3">
      <c r="A766" s="7">
        <v>5.0658005485138967E-4</v>
      </c>
      <c r="B766" s="7">
        <v>8.3154158429624275E-5</v>
      </c>
      <c r="C766" s="7">
        <v>9.7550883630560077E-4</v>
      </c>
      <c r="D766">
        <v>0.12353931504009412</v>
      </c>
      <c r="E766" s="6">
        <f t="shared" si="55"/>
        <v>4.2342589642176538E-4</v>
      </c>
      <c r="F766" s="6">
        <f t="shared" si="56"/>
        <v>1.3989347327273663E-3</v>
      </c>
      <c r="G766" s="6">
        <f t="shared" si="57"/>
        <v>0.30267737766168212</v>
      </c>
      <c r="H766" s="6">
        <f t="shared" si="58"/>
        <v>0.69732262233831788</v>
      </c>
      <c r="I766" s="6">
        <f t="shared" si="59"/>
        <v>8.5241830042812966E-2</v>
      </c>
    </row>
    <row r="767" spans="1:9" x14ac:dyDescent="0.3">
      <c r="A767" s="7">
        <v>4.8284773273495421E-4</v>
      </c>
      <c r="B767" s="7">
        <v>8.2093477622297657E-5</v>
      </c>
      <c r="C767" s="7">
        <v>9.9751275981855908E-4</v>
      </c>
      <c r="D767">
        <v>0.12353931504009412</v>
      </c>
      <c r="E767" s="6">
        <f t="shared" si="55"/>
        <v>4.0075425511265655E-4</v>
      </c>
      <c r="F767" s="6">
        <f t="shared" si="56"/>
        <v>1.3982670149312155E-3</v>
      </c>
      <c r="G767" s="6">
        <f t="shared" si="57"/>
        <v>0.28660781584150485</v>
      </c>
      <c r="H767" s="6">
        <f t="shared" si="58"/>
        <v>0.71339218415849515</v>
      </c>
      <c r="I767" s="6">
        <f t="shared" si="59"/>
        <v>8.2298172944905407E-2</v>
      </c>
    </row>
    <row r="768" spans="1:9" x14ac:dyDescent="0.3">
      <c r="A768" s="7">
        <v>4.6145603086243447E-4</v>
      </c>
      <c r="B768" s="7">
        <v>8.0930930382090013E-5</v>
      </c>
      <c r="C768" s="7">
        <v>1.0144019819084661E-3</v>
      </c>
      <c r="D768">
        <v>0.12353931504009412</v>
      </c>
      <c r="E768" s="6">
        <f t="shared" si="55"/>
        <v>3.8052510048034447E-4</v>
      </c>
      <c r="F768" s="6">
        <f t="shared" si="56"/>
        <v>1.3949270823888104E-3</v>
      </c>
      <c r="G768" s="6">
        <f t="shared" si="57"/>
        <v>0.27279210883818805</v>
      </c>
      <c r="H768" s="6">
        <f t="shared" si="58"/>
        <v>0.72720789116181195</v>
      </c>
      <c r="I768" s="6">
        <f t="shared" si="59"/>
        <v>7.9781912718495426E-2</v>
      </c>
    </row>
    <row r="769" spans="1:9" x14ac:dyDescent="0.3">
      <c r="A769" s="7">
        <v>4.4733510031551928E-4</v>
      </c>
      <c r="B769" s="7">
        <v>7.8542203711679613E-5</v>
      </c>
      <c r="C769" s="7">
        <v>9.8556333249204199E-4</v>
      </c>
      <c r="D769">
        <v>0.12353931504009412</v>
      </c>
      <c r="E769" s="6">
        <f t="shared" si="55"/>
        <v>3.6879289660383968E-4</v>
      </c>
      <c r="F769" s="6">
        <f t="shared" si="56"/>
        <v>1.3543562290958817E-3</v>
      </c>
      <c r="G769" s="6">
        <f t="shared" si="57"/>
        <v>0.27230125182798637</v>
      </c>
      <c r="H769" s="6">
        <f t="shared" si="58"/>
        <v>0.72769874817201363</v>
      </c>
      <c r="I769" s="6">
        <f t="shared" si="59"/>
        <v>7.9692700735002037E-2</v>
      </c>
    </row>
    <row r="770" spans="1:9" x14ac:dyDescent="0.3">
      <c r="A770" s="7">
        <v>4.3648828417856502E-4</v>
      </c>
      <c r="B770" s="7">
        <v>7.6149380604519627E-5</v>
      </c>
      <c r="C770" s="7">
        <v>9.4944870877380287E-4</v>
      </c>
      <c r="D770">
        <v>0.12353931504009412</v>
      </c>
      <c r="E770" s="6">
        <f t="shared" si="55"/>
        <v>3.6033890357404542E-4</v>
      </c>
      <c r="F770" s="6">
        <f t="shared" si="56"/>
        <v>1.3097876123478482E-3</v>
      </c>
      <c r="G770" s="6">
        <f t="shared" si="57"/>
        <v>0.27511246875218426</v>
      </c>
      <c r="H770" s="6">
        <f t="shared" si="58"/>
        <v>0.7248875312478158</v>
      </c>
      <c r="I770" s="6">
        <f t="shared" si="59"/>
        <v>8.0203785523986104E-2</v>
      </c>
    </row>
    <row r="771" spans="1:9" x14ac:dyDescent="0.3">
      <c r="A771" s="7">
        <v>4.1665995329707154E-4</v>
      </c>
      <c r="B771" s="7">
        <v>7.6494282244160785E-5</v>
      </c>
      <c r="C771" s="7">
        <v>1.0036621264354489E-3</v>
      </c>
      <c r="D771">
        <v>0.12353931504009412</v>
      </c>
      <c r="E771" s="6">
        <f t="shared" ref="E771:E834" si="60">A771-B771</f>
        <v>3.4016567105291074E-4</v>
      </c>
      <c r="F771" s="6">
        <f t="shared" ref="F771:F834" si="61">C771-B771+A771</f>
        <v>1.3438277974883598E-3</v>
      </c>
      <c r="G771" s="6">
        <f t="shared" ref="G771:G834" si="62">E771/F771</f>
        <v>0.25313189062518798</v>
      </c>
      <c r="H771" s="6">
        <f t="shared" ref="H771:H834" si="63">1-G771</f>
        <v>0.74686810937481196</v>
      </c>
      <c r="I771" s="6">
        <f t="shared" ref="I771:I834" si="64">B771/C771</f>
        <v>7.6215172645632906E-2</v>
      </c>
    </row>
    <row r="772" spans="1:9" x14ac:dyDescent="0.3">
      <c r="A772" s="7">
        <v>3.8566739570820093E-4</v>
      </c>
      <c r="B772" s="7">
        <v>8.0976801322233874E-5</v>
      </c>
      <c r="C772" s="7">
        <v>1.2151213713292909E-3</v>
      </c>
      <c r="D772">
        <v>0.12353931504009412</v>
      </c>
      <c r="E772" s="6">
        <f t="shared" si="60"/>
        <v>3.0469059438596703E-4</v>
      </c>
      <c r="F772" s="6">
        <f t="shared" si="61"/>
        <v>1.519811965715258E-3</v>
      </c>
      <c r="G772" s="6">
        <f t="shared" si="62"/>
        <v>0.20047913903781689</v>
      </c>
      <c r="H772" s="6">
        <f t="shared" si="63"/>
        <v>0.79952086096218311</v>
      </c>
      <c r="I772" s="6">
        <f t="shared" si="64"/>
        <v>6.6640916070506373E-2</v>
      </c>
    </row>
    <row r="773" spans="1:9" x14ac:dyDescent="0.3">
      <c r="A773" s="7">
        <v>3.9236683196853503E-4</v>
      </c>
      <c r="B773" s="7">
        <v>8.0064528131860887E-5</v>
      </c>
      <c r="C773" s="7">
        <v>1.1676141731946147E-3</v>
      </c>
      <c r="D773">
        <v>0.12353931504009412</v>
      </c>
      <c r="E773" s="6">
        <f t="shared" si="60"/>
        <v>3.1230230383667412E-4</v>
      </c>
      <c r="F773" s="6">
        <f t="shared" si="61"/>
        <v>1.4799164770312888E-3</v>
      </c>
      <c r="G773" s="6">
        <f t="shared" si="62"/>
        <v>0.21102697934896453</v>
      </c>
      <c r="H773" s="6">
        <f t="shared" si="63"/>
        <v>0.78897302065103547</v>
      </c>
      <c r="I773" s="6">
        <f t="shared" si="64"/>
        <v>6.857104852778792E-2</v>
      </c>
    </row>
    <row r="774" spans="1:9" x14ac:dyDescent="0.3">
      <c r="A774" s="7">
        <v>3.7960235632784032E-4</v>
      </c>
      <c r="B774" s="7">
        <v>7.7530336114518282E-5</v>
      </c>
      <c r="C774" s="7">
        <v>1.1316855824931352E-3</v>
      </c>
      <c r="D774">
        <v>0.12353931504009412</v>
      </c>
      <c r="E774" s="6">
        <f t="shared" si="60"/>
        <v>3.0207202021332203E-4</v>
      </c>
      <c r="F774" s="6">
        <f t="shared" si="61"/>
        <v>1.4337576027064571E-3</v>
      </c>
      <c r="G774" s="6">
        <f t="shared" si="62"/>
        <v>0.21068555775614414</v>
      </c>
      <c r="H774" s="6">
        <f t="shared" si="63"/>
        <v>0.78931444224385583</v>
      </c>
      <c r="I774" s="6">
        <f t="shared" si="64"/>
        <v>6.8508724785303676E-2</v>
      </c>
    </row>
    <row r="775" spans="1:9" x14ac:dyDescent="0.3">
      <c r="A775" s="7">
        <v>3.9146836213805968E-4</v>
      </c>
      <c r="B775" s="7">
        <v>7.7899170445940816E-5</v>
      </c>
      <c r="C775" s="7">
        <v>1.1078484287197364E-3</v>
      </c>
      <c r="D775">
        <v>0.12353931504009412</v>
      </c>
      <c r="E775" s="6">
        <f t="shared" si="60"/>
        <v>3.1356919169211886E-4</v>
      </c>
      <c r="F775" s="6">
        <f t="shared" si="61"/>
        <v>1.4214176204118553E-3</v>
      </c>
      <c r="G775" s="6">
        <f t="shared" si="62"/>
        <v>0.22060314096940933</v>
      </c>
      <c r="H775" s="6">
        <f t="shared" si="63"/>
        <v>0.77939685903059064</v>
      </c>
      <c r="I775" s="6">
        <f t="shared" si="64"/>
        <v>7.0315729504588892E-2</v>
      </c>
    </row>
    <row r="776" spans="1:9" x14ac:dyDescent="0.3">
      <c r="A776" s="7">
        <v>3.8210055063080822E-4</v>
      </c>
      <c r="B776" s="7">
        <v>7.6105285982118741E-5</v>
      </c>
      <c r="C776" s="7">
        <v>1.083336386218344E-3</v>
      </c>
      <c r="D776">
        <v>0.12353931504009412</v>
      </c>
      <c r="E776" s="6">
        <f t="shared" si="60"/>
        <v>3.0599526464868945E-4</v>
      </c>
      <c r="F776" s="6">
        <f t="shared" si="61"/>
        <v>1.3893316508670336E-3</v>
      </c>
      <c r="G776" s="6">
        <f t="shared" si="62"/>
        <v>0.22024637850705298</v>
      </c>
      <c r="H776" s="6">
        <f t="shared" si="63"/>
        <v>0.77975362149294702</v>
      </c>
      <c r="I776" s="6">
        <f t="shared" si="64"/>
        <v>7.0250835244058618E-2</v>
      </c>
    </row>
    <row r="777" spans="1:9" x14ac:dyDescent="0.3">
      <c r="A777" s="7">
        <v>5.1744468358889289E-4</v>
      </c>
      <c r="B777" s="7">
        <v>8.7300349270933106E-5</v>
      </c>
      <c r="C777" s="7">
        <v>1.0526388204718969E-3</v>
      </c>
      <c r="D777">
        <v>0.12353931504009412</v>
      </c>
      <c r="E777" s="6">
        <f t="shared" si="60"/>
        <v>4.301443343179598E-4</v>
      </c>
      <c r="F777" s="6">
        <f t="shared" si="61"/>
        <v>1.4827831547898566E-3</v>
      </c>
      <c r="G777" s="6">
        <f t="shared" si="62"/>
        <v>0.29009254180455052</v>
      </c>
      <c r="H777" s="6">
        <f t="shared" si="63"/>
        <v>0.70990745819544943</v>
      </c>
      <c r="I777" s="6">
        <f t="shared" si="64"/>
        <v>8.2934761261983903E-2</v>
      </c>
    </row>
    <row r="778" spans="1:9" x14ac:dyDescent="0.3">
      <c r="A778" s="7">
        <v>5.0903088132704232E-4</v>
      </c>
      <c r="B778" s="7">
        <v>8.4909953710500096E-5</v>
      </c>
      <c r="C778" s="7">
        <v>1.012242172100409E-3</v>
      </c>
      <c r="D778">
        <v>0.12353931504009412</v>
      </c>
      <c r="E778" s="6">
        <f t="shared" si="60"/>
        <v>4.2412092761654223E-4</v>
      </c>
      <c r="F778" s="6">
        <f t="shared" si="61"/>
        <v>1.4363630997169512E-3</v>
      </c>
      <c r="G778" s="6">
        <f t="shared" si="62"/>
        <v>0.29527417384929983</v>
      </c>
      <c r="H778" s="6">
        <f t="shared" si="63"/>
        <v>0.70472582615070012</v>
      </c>
      <c r="I778" s="6">
        <f t="shared" si="64"/>
        <v>8.3883043061040816E-2</v>
      </c>
    </row>
    <row r="779" spans="1:9" x14ac:dyDescent="0.3">
      <c r="A779" s="7">
        <v>4.9096743921828309E-4</v>
      </c>
      <c r="B779" s="7">
        <v>8.2225905064025318E-5</v>
      </c>
      <c r="C779" s="7">
        <v>9.8418328140986527E-4</v>
      </c>
      <c r="D779">
        <v>0.12353931504009412</v>
      </c>
      <c r="E779" s="6">
        <f t="shared" si="60"/>
        <v>4.0874153415425778E-4</v>
      </c>
      <c r="F779" s="6">
        <f t="shared" si="61"/>
        <v>1.392924815564123E-3</v>
      </c>
      <c r="G779" s="6">
        <f t="shared" si="62"/>
        <v>0.29344120342110558</v>
      </c>
      <c r="H779" s="6">
        <f t="shared" si="63"/>
        <v>0.70655879657889442</v>
      </c>
      <c r="I779" s="6">
        <f t="shared" si="64"/>
        <v>8.3547349987732791E-2</v>
      </c>
    </row>
    <row r="780" spans="1:9" x14ac:dyDescent="0.3">
      <c r="A780" s="7">
        <v>4.7445345457035283E-4</v>
      </c>
      <c r="B780" s="7">
        <v>8.5867462275227507E-5</v>
      </c>
      <c r="C780" s="7">
        <v>1.1106442995933836E-3</v>
      </c>
      <c r="D780">
        <v>0.12353931504009412</v>
      </c>
      <c r="E780" s="6">
        <f t="shared" si="60"/>
        <v>3.8858599229512529E-4</v>
      </c>
      <c r="F780" s="6">
        <f t="shared" si="61"/>
        <v>1.4992302918885089E-3</v>
      </c>
      <c r="G780" s="6">
        <f t="shared" si="62"/>
        <v>0.25919032879574627</v>
      </c>
      <c r="H780" s="6">
        <f t="shared" si="63"/>
        <v>0.74080967120425378</v>
      </c>
      <c r="I780" s="6">
        <f t="shared" si="64"/>
        <v>7.7313197669734879E-2</v>
      </c>
    </row>
    <row r="781" spans="1:9" x14ac:dyDescent="0.3">
      <c r="A781" s="7">
        <v>4.6249751979355008E-4</v>
      </c>
      <c r="B781" s="7">
        <v>8.3103643955817374E-5</v>
      </c>
      <c r="C781" s="7">
        <v>1.0671908073013458E-3</v>
      </c>
      <c r="D781">
        <v>0.12353931504009412</v>
      </c>
      <c r="E781" s="6">
        <f t="shared" si="60"/>
        <v>3.7939387583773269E-4</v>
      </c>
      <c r="F781" s="6">
        <f t="shared" si="61"/>
        <v>1.4465846831390784E-3</v>
      </c>
      <c r="G781" s="6">
        <f t="shared" si="62"/>
        <v>0.26226869415930126</v>
      </c>
      <c r="H781" s="6">
        <f t="shared" si="63"/>
        <v>0.73773130584069868</v>
      </c>
      <c r="I781" s="6">
        <f t="shared" si="64"/>
        <v>7.7871401615579289E-2</v>
      </c>
    </row>
    <row r="782" spans="1:9" x14ac:dyDescent="0.3">
      <c r="A782" s="7">
        <v>4.5712017509074869E-4</v>
      </c>
      <c r="B782" s="7">
        <v>8.1704757533460496E-5</v>
      </c>
      <c r="C782" s="7">
        <v>1.0436999215082052E-3</v>
      </c>
      <c r="D782">
        <v>0.12353931504009412</v>
      </c>
      <c r="E782" s="6">
        <f t="shared" si="60"/>
        <v>3.7541541755728821E-4</v>
      </c>
      <c r="F782" s="6">
        <f t="shared" si="61"/>
        <v>1.4191153390654934E-3</v>
      </c>
      <c r="G782" s="6">
        <f t="shared" si="62"/>
        <v>0.2645418643734091</v>
      </c>
      <c r="H782" s="6">
        <f t="shared" si="63"/>
        <v>0.7354581356265909</v>
      </c>
      <c r="I782" s="6">
        <f t="shared" si="64"/>
        <v>7.8283763225154332E-2</v>
      </c>
    </row>
    <row r="783" spans="1:9" x14ac:dyDescent="0.3">
      <c r="A783" s="7">
        <v>4.4449986000400876E-4</v>
      </c>
      <c r="B783" s="7">
        <v>7.8990396058248197E-5</v>
      </c>
      <c r="C783" s="7">
        <v>1.0032018015599632E-3</v>
      </c>
      <c r="D783">
        <v>0.12353931504009412</v>
      </c>
      <c r="E783" s="6">
        <f t="shared" si="60"/>
        <v>3.6550946394576058E-4</v>
      </c>
      <c r="F783" s="6">
        <f t="shared" si="61"/>
        <v>1.3687112655057236E-3</v>
      </c>
      <c r="G783" s="6">
        <f t="shared" si="62"/>
        <v>0.26704643496209474</v>
      </c>
      <c r="H783" s="6">
        <f t="shared" si="63"/>
        <v>0.73295356503790532</v>
      </c>
      <c r="I783" s="6">
        <f t="shared" si="64"/>
        <v>7.8738291673140295E-2</v>
      </c>
    </row>
    <row r="784" spans="1:9" x14ac:dyDescent="0.3">
      <c r="A784" s="7">
        <v>4.2212883024108928E-4</v>
      </c>
      <c r="B784" s="7">
        <v>7.7262290703801302E-5</v>
      </c>
      <c r="C784" s="7">
        <v>1.0106516634327029E-3</v>
      </c>
      <c r="D784">
        <v>0.12353931504009412</v>
      </c>
      <c r="E784" s="6">
        <f t="shared" si="60"/>
        <v>3.4486653953728799E-4</v>
      </c>
      <c r="F784" s="6">
        <f t="shared" si="61"/>
        <v>1.3555182029699909E-3</v>
      </c>
      <c r="G784" s="6">
        <f t="shared" si="62"/>
        <v>0.25441675278256876</v>
      </c>
      <c r="H784" s="6">
        <f t="shared" si="63"/>
        <v>0.7455832472174313</v>
      </c>
      <c r="I784" s="6">
        <f t="shared" si="64"/>
        <v>7.6447992418454111E-2</v>
      </c>
    </row>
    <row r="785" spans="1:9" x14ac:dyDescent="0.3">
      <c r="A785" s="7">
        <v>4.030787876490583E-4</v>
      </c>
      <c r="B785" s="7">
        <v>7.4183560051130462E-5</v>
      </c>
      <c r="C785" s="7">
        <v>9.7574592868888098E-4</v>
      </c>
      <c r="D785">
        <v>0.12353931504009412</v>
      </c>
      <c r="E785" s="6">
        <f t="shared" si="60"/>
        <v>3.2889522759792786E-4</v>
      </c>
      <c r="F785" s="6">
        <f t="shared" si="61"/>
        <v>1.3046411562868088E-3</v>
      </c>
      <c r="G785" s="6">
        <f t="shared" si="62"/>
        <v>0.2520963147705762</v>
      </c>
      <c r="H785" s="6">
        <f t="shared" si="63"/>
        <v>0.74790368522942385</v>
      </c>
      <c r="I785" s="6">
        <f t="shared" si="64"/>
        <v>7.6027537363964837E-2</v>
      </c>
    </row>
    <row r="786" spans="1:9" x14ac:dyDescent="0.3">
      <c r="A786" s="7">
        <v>3.9561391418527133E-4</v>
      </c>
      <c r="B786" s="7">
        <v>7.2271224554077196E-5</v>
      </c>
      <c r="C786" s="7">
        <v>9.4356238214920334E-4</v>
      </c>
      <c r="D786">
        <v>0.12353931504009412</v>
      </c>
      <c r="E786" s="6">
        <f t="shared" si="60"/>
        <v>3.2334268963119412E-4</v>
      </c>
      <c r="F786" s="6">
        <f t="shared" si="61"/>
        <v>1.2669050717803974E-3</v>
      </c>
      <c r="G786" s="6">
        <f t="shared" si="62"/>
        <v>0.25522250785277595</v>
      </c>
      <c r="H786" s="6">
        <f t="shared" si="63"/>
        <v>0.74477749214722411</v>
      </c>
      <c r="I786" s="6">
        <f t="shared" si="64"/>
        <v>7.6594007901693892E-2</v>
      </c>
    </row>
    <row r="787" spans="1:9" x14ac:dyDescent="0.3">
      <c r="A787" s="7">
        <v>3.797862839024364E-4</v>
      </c>
      <c r="B787" s="7">
        <v>7.0694822765684546E-5</v>
      </c>
      <c r="C787" s="7">
        <v>9.4047508165533633E-4</v>
      </c>
      <c r="D787">
        <v>0.12353931504009412</v>
      </c>
      <c r="E787" s="6">
        <f t="shared" si="60"/>
        <v>3.0909146113675188E-4</v>
      </c>
      <c r="F787" s="6">
        <f t="shared" si="61"/>
        <v>1.2495665427920883E-3</v>
      </c>
      <c r="G787" s="6">
        <f t="shared" si="62"/>
        <v>0.24735894452335758</v>
      </c>
      <c r="H787" s="6">
        <f t="shared" si="63"/>
        <v>0.7526410554766424</v>
      </c>
      <c r="I787" s="6">
        <f t="shared" si="64"/>
        <v>7.5169267261450595E-2</v>
      </c>
    </row>
    <row r="788" spans="1:9" x14ac:dyDescent="0.3">
      <c r="A788" s="7">
        <v>3.583003552003408E-4</v>
      </c>
      <c r="B788" s="7">
        <v>7.1103445265976691E-5</v>
      </c>
      <c r="C788" s="7">
        <v>1.0084291702577078E-3</v>
      </c>
      <c r="D788">
        <v>0.12353931504009412</v>
      </c>
      <c r="E788" s="6">
        <f t="shared" si="60"/>
        <v>2.8719690993436411E-4</v>
      </c>
      <c r="F788" s="6">
        <f t="shared" si="61"/>
        <v>1.295626080192072E-3</v>
      </c>
      <c r="G788" s="6">
        <f t="shared" si="62"/>
        <v>0.22166650882157929</v>
      </c>
      <c r="H788" s="6">
        <f t="shared" si="63"/>
        <v>0.77833349117842077</v>
      </c>
      <c r="I788" s="6">
        <f t="shared" si="64"/>
        <v>7.0509111956574944E-2</v>
      </c>
    </row>
    <row r="789" spans="1:9" x14ac:dyDescent="0.3">
      <c r="A789" s="7">
        <v>4.0620273708703614E-4</v>
      </c>
      <c r="B789" s="7">
        <v>7.6075455303396404E-5</v>
      </c>
      <c r="C789" s="7">
        <v>1.018257515491183E-3</v>
      </c>
      <c r="D789">
        <v>0.12353931504009412</v>
      </c>
      <c r="E789" s="6">
        <f t="shared" si="60"/>
        <v>3.3012728178363976E-4</v>
      </c>
      <c r="F789" s="6">
        <f t="shared" si="61"/>
        <v>1.3483847972748228E-3</v>
      </c>
      <c r="G789" s="6">
        <f t="shared" si="62"/>
        <v>0.24483165521507616</v>
      </c>
      <c r="H789" s="6">
        <f t="shared" si="63"/>
        <v>0.75516834478492378</v>
      </c>
      <c r="I789" s="6">
        <f t="shared" si="64"/>
        <v>7.4711410567590494E-2</v>
      </c>
    </row>
    <row r="790" spans="1:9" x14ac:dyDescent="0.3">
      <c r="A790" s="7">
        <v>4.0656325726540557E-4</v>
      </c>
      <c r="B790" s="7">
        <v>7.5054037247456926E-5</v>
      </c>
      <c r="C790" s="7">
        <v>9.9021919079579266E-4</v>
      </c>
      <c r="D790">
        <v>0.12353931504009412</v>
      </c>
      <c r="E790" s="6">
        <f t="shared" si="60"/>
        <v>3.3150922001794864E-4</v>
      </c>
      <c r="F790" s="6">
        <f t="shared" si="61"/>
        <v>1.3217284108137414E-3</v>
      </c>
      <c r="G790" s="6">
        <f t="shared" si="62"/>
        <v>0.2508149308932916</v>
      </c>
      <c r="H790" s="6">
        <f t="shared" si="63"/>
        <v>0.74918506910670835</v>
      </c>
      <c r="I790" s="6">
        <f t="shared" si="64"/>
        <v>7.5795377372094269E-2</v>
      </c>
    </row>
    <row r="791" spans="1:9" x14ac:dyDescent="0.3">
      <c r="A791" s="7">
        <v>3.91891437356235E-4</v>
      </c>
      <c r="B791" s="7">
        <v>7.2285601740936176E-5</v>
      </c>
      <c r="C791" s="7">
        <v>9.5290405708630592E-4</v>
      </c>
      <c r="D791">
        <v>0.12353931504009412</v>
      </c>
      <c r="E791" s="6">
        <f t="shared" si="60"/>
        <v>3.1960583561529884E-4</v>
      </c>
      <c r="F791" s="6">
        <f t="shared" si="61"/>
        <v>1.2725098927016047E-3</v>
      </c>
      <c r="G791" s="6">
        <f t="shared" si="62"/>
        <v>0.25116176891698583</v>
      </c>
      <c r="H791" s="6">
        <f t="shared" si="63"/>
        <v>0.74883823108301417</v>
      </c>
      <c r="I791" s="6">
        <f t="shared" si="64"/>
        <v>7.5858215948795313E-2</v>
      </c>
    </row>
    <row r="792" spans="1:9" x14ac:dyDescent="0.3">
      <c r="A792" s="7">
        <v>4.158113131350353E-4</v>
      </c>
      <c r="B792" s="7">
        <v>7.8859364542280299E-5</v>
      </c>
      <c r="C792" s="7">
        <v>1.0688618939567753E-3</v>
      </c>
      <c r="D792">
        <v>0.12353931504009412</v>
      </c>
      <c r="E792" s="6">
        <f t="shared" si="60"/>
        <v>3.3695194859275501E-4</v>
      </c>
      <c r="F792" s="6">
        <f t="shared" si="61"/>
        <v>1.4058138425495303E-3</v>
      </c>
      <c r="G792" s="6">
        <f t="shared" si="62"/>
        <v>0.23968461427415727</v>
      </c>
      <c r="H792" s="6">
        <f t="shared" si="63"/>
        <v>0.76031538572584267</v>
      </c>
      <c r="I792" s="6">
        <f t="shared" si="64"/>
        <v>7.3778815568355707E-2</v>
      </c>
    </row>
    <row r="793" spans="1:9" x14ac:dyDescent="0.3">
      <c r="A793" s="7">
        <v>4.1478986885165299E-4</v>
      </c>
      <c r="B793" s="7">
        <v>7.7944948613774471E-5</v>
      </c>
      <c r="C793" s="7">
        <v>1.0467890209800571E-3</v>
      </c>
      <c r="D793">
        <v>0.12353931504009412</v>
      </c>
      <c r="E793" s="6">
        <f t="shared" si="60"/>
        <v>3.3684492023787851E-4</v>
      </c>
      <c r="F793" s="6">
        <f t="shared" si="61"/>
        <v>1.3836339412179356E-3</v>
      </c>
      <c r="G793" s="6">
        <f t="shared" si="62"/>
        <v>0.24344944873307514</v>
      </c>
      <c r="H793" s="6">
        <f t="shared" si="63"/>
        <v>0.75655055126692483</v>
      </c>
      <c r="I793" s="6">
        <f t="shared" si="64"/>
        <v>7.4460991710438892E-2</v>
      </c>
    </row>
    <row r="794" spans="1:9" x14ac:dyDescent="0.3">
      <c r="A794" s="7">
        <v>4.6246416256664195E-4</v>
      </c>
      <c r="B794" s="7">
        <v>8.118760392262417E-5</v>
      </c>
      <c r="C794" s="7">
        <v>1.0186212076469491E-3</v>
      </c>
      <c r="D794">
        <v>0.12353931504009412</v>
      </c>
      <c r="E794" s="6">
        <f t="shared" si="60"/>
        <v>3.8127655864401776E-4</v>
      </c>
      <c r="F794" s="6">
        <f t="shared" si="61"/>
        <v>1.3998977662909669E-3</v>
      </c>
      <c r="G794" s="6">
        <f t="shared" si="62"/>
        <v>0.2723602878903158</v>
      </c>
      <c r="H794" s="6">
        <f t="shared" si="63"/>
        <v>0.72763971210968426</v>
      </c>
      <c r="I794" s="6">
        <f t="shared" si="64"/>
        <v>7.9703429806032025E-2</v>
      </c>
    </row>
    <row r="795" spans="1:9" x14ac:dyDescent="0.3">
      <c r="A795" s="7">
        <v>4.400267933631376E-4</v>
      </c>
      <c r="B795" s="7">
        <v>7.8239422318913761E-5</v>
      </c>
      <c r="C795" s="7">
        <v>9.942222952628811E-4</v>
      </c>
      <c r="D795">
        <v>0.12353931504009412</v>
      </c>
      <c r="E795" s="6">
        <f t="shared" si="60"/>
        <v>3.6178737104422385E-4</v>
      </c>
      <c r="F795" s="6">
        <f t="shared" si="61"/>
        <v>1.356009666307105E-3</v>
      </c>
      <c r="G795" s="6">
        <f t="shared" si="62"/>
        <v>0.2668029439860109</v>
      </c>
      <c r="H795" s="6">
        <f t="shared" si="63"/>
        <v>0.7331970560139891</v>
      </c>
      <c r="I795" s="6">
        <f t="shared" si="64"/>
        <v>7.8694093556035752E-2</v>
      </c>
    </row>
    <row r="796" spans="1:9" x14ac:dyDescent="0.3">
      <c r="A796" s="7">
        <v>4.2025153005415921E-4</v>
      </c>
      <c r="B796" s="7">
        <v>7.52002471321672E-5</v>
      </c>
      <c r="C796" s="7">
        <v>9.6170213790961574E-4</v>
      </c>
      <c r="D796">
        <v>0.12353931504009412</v>
      </c>
      <c r="E796" s="6">
        <f t="shared" si="60"/>
        <v>3.4505128292199201E-4</v>
      </c>
      <c r="F796" s="6">
        <f t="shared" si="61"/>
        <v>1.3067534208316078E-3</v>
      </c>
      <c r="G796" s="6">
        <f t="shared" si="62"/>
        <v>0.26405232802253087</v>
      </c>
      <c r="H796" s="6">
        <f t="shared" si="63"/>
        <v>0.73594767197746913</v>
      </c>
      <c r="I796" s="6">
        <f t="shared" si="64"/>
        <v>7.8194946405780785E-2</v>
      </c>
    </row>
    <row r="797" spans="1:9" x14ac:dyDescent="0.3">
      <c r="A797" s="7">
        <v>4.345100093646701E-4</v>
      </c>
      <c r="B797" s="7">
        <v>7.5104729461208483E-5</v>
      </c>
      <c r="C797" s="7">
        <v>9.2778241338346129E-4</v>
      </c>
      <c r="D797">
        <v>0.12353931504009412</v>
      </c>
      <c r="E797" s="6">
        <f t="shared" si="60"/>
        <v>3.5940527990346161E-4</v>
      </c>
      <c r="F797" s="6">
        <f t="shared" si="61"/>
        <v>1.2871876932869231E-3</v>
      </c>
      <c r="G797" s="6">
        <f t="shared" si="62"/>
        <v>0.27921746127458325</v>
      </c>
      <c r="H797" s="6">
        <f t="shared" si="63"/>
        <v>0.72078253872541675</v>
      </c>
      <c r="I797" s="6">
        <f t="shared" si="64"/>
        <v>8.0950800939753306E-2</v>
      </c>
    </row>
    <row r="798" spans="1:9" x14ac:dyDescent="0.3">
      <c r="A798" s="7">
        <v>4.3537809530837425E-4</v>
      </c>
      <c r="B798" s="7">
        <v>7.514967401284919E-5</v>
      </c>
      <c r="C798" s="7">
        <v>9.270410728455141E-4</v>
      </c>
      <c r="D798">
        <v>0.12353931504009412</v>
      </c>
      <c r="E798" s="6">
        <f t="shared" si="60"/>
        <v>3.6022842129552503E-4</v>
      </c>
      <c r="F798" s="6">
        <f t="shared" si="61"/>
        <v>1.2872694941410392E-3</v>
      </c>
      <c r="G798" s="6">
        <f t="shared" si="62"/>
        <v>0.27983916571867173</v>
      </c>
      <c r="H798" s="6">
        <f t="shared" si="63"/>
        <v>0.72016083428132827</v>
      </c>
      <c r="I798" s="6">
        <f t="shared" si="64"/>
        <v>8.1064017780981795E-2</v>
      </c>
    </row>
    <row r="799" spans="1:9" x14ac:dyDescent="0.3">
      <c r="A799" s="7">
        <v>4.6944392178216958E-4</v>
      </c>
      <c r="B799" s="7">
        <v>8.1208930255216648E-5</v>
      </c>
      <c r="C799" s="7">
        <v>1.0040034570068174E-3</v>
      </c>
      <c r="D799">
        <v>0.12353931504009412</v>
      </c>
      <c r="E799" s="6">
        <f t="shared" si="60"/>
        <v>3.8823499152695293E-4</v>
      </c>
      <c r="F799" s="6">
        <f t="shared" si="61"/>
        <v>1.3922384485337703E-3</v>
      </c>
      <c r="G799" s="6">
        <f t="shared" si="62"/>
        <v>0.27885668000034108</v>
      </c>
      <c r="H799" s="6">
        <f t="shared" si="63"/>
        <v>0.72114331999965886</v>
      </c>
      <c r="I799" s="6">
        <f t="shared" si="64"/>
        <v>8.0885110194063026E-2</v>
      </c>
    </row>
    <row r="800" spans="1:9" x14ac:dyDescent="0.3">
      <c r="A800" s="7">
        <v>7.3996766577102643E-4</v>
      </c>
      <c r="B800" s="7">
        <v>9.9960611220218737E-5</v>
      </c>
      <c r="C800" s="7">
        <v>9.6506465988592364E-4</v>
      </c>
      <c r="D800">
        <v>0.12353931504009412</v>
      </c>
      <c r="E800" s="6">
        <f t="shared" si="60"/>
        <v>6.4000705455080772E-4</v>
      </c>
      <c r="F800" s="6">
        <f t="shared" si="61"/>
        <v>1.6050717144367314E-3</v>
      </c>
      <c r="G800" s="6">
        <f t="shared" si="62"/>
        <v>0.39874047296098897</v>
      </c>
      <c r="H800" s="6">
        <f t="shared" si="63"/>
        <v>0.60125952703901109</v>
      </c>
      <c r="I800" s="6">
        <f t="shared" si="64"/>
        <v>0.10357918528695753</v>
      </c>
    </row>
    <row r="801" spans="1:9" x14ac:dyDescent="0.3">
      <c r="A801" s="7">
        <v>8.6067102198836688E-4</v>
      </c>
      <c r="B801" s="7">
        <v>1.094805848163574E-4</v>
      </c>
      <c r="C801" s="7">
        <v>9.9528712365560493E-4</v>
      </c>
      <c r="D801">
        <v>0.12353931504009412</v>
      </c>
      <c r="E801" s="6">
        <f t="shared" si="60"/>
        <v>7.5119043717200953E-4</v>
      </c>
      <c r="F801" s="6">
        <f t="shared" si="61"/>
        <v>1.7464775608276146E-3</v>
      </c>
      <c r="G801" s="6">
        <f t="shared" si="62"/>
        <v>0.43011742837167521</v>
      </c>
      <c r="H801" s="6">
        <f t="shared" si="63"/>
        <v>0.56988257162832479</v>
      </c>
      <c r="I801" s="6">
        <f t="shared" si="64"/>
        <v>0.1099989964847978</v>
      </c>
    </row>
    <row r="802" spans="1:9" x14ac:dyDescent="0.3">
      <c r="A802" s="7">
        <v>8.8478558716014333E-4</v>
      </c>
      <c r="B802" s="7">
        <v>1.0945584114386935E-4</v>
      </c>
      <c r="C802" s="7">
        <v>9.6772329431482065E-4</v>
      </c>
      <c r="D802">
        <v>0.12353931504009412</v>
      </c>
      <c r="E802" s="6">
        <f t="shared" si="60"/>
        <v>7.7532974601627399E-4</v>
      </c>
      <c r="F802" s="6">
        <f t="shared" si="61"/>
        <v>1.7430530403310946E-3</v>
      </c>
      <c r="G802" s="6">
        <f t="shared" si="62"/>
        <v>0.44481133280315976</v>
      </c>
      <c r="H802" s="6">
        <f t="shared" si="63"/>
        <v>0.55518866719684024</v>
      </c>
      <c r="I802" s="6">
        <f t="shared" si="64"/>
        <v>0.11310654790155446</v>
      </c>
    </row>
    <row r="803" spans="1:9" x14ac:dyDescent="0.3">
      <c r="A803" s="7">
        <v>8.3754361939187324E-4</v>
      </c>
      <c r="B803" s="7">
        <v>1.0602014320213735E-4</v>
      </c>
      <c r="C803" s="7">
        <v>9.591370947795477E-4</v>
      </c>
      <c r="D803">
        <v>0.12353931504009412</v>
      </c>
      <c r="E803" s="6">
        <f t="shared" si="60"/>
        <v>7.3152347618973585E-4</v>
      </c>
      <c r="F803" s="6">
        <f t="shared" si="61"/>
        <v>1.6906605709692837E-3</v>
      </c>
      <c r="G803" s="6">
        <f t="shared" si="62"/>
        <v>0.43268500416398858</v>
      </c>
      <c r="H803" s="6">
        <f t="shared" si="63"/>
        <v>0.56731499583601142</v>
      </c>
      <c r="I803" s="6">
        <f t="shared" si="64"/>
        <v>0.1105370064187805</v>
      </c>
    </row>
    <row r="804" spans="1:9" x14ac:dyDescent="0.3">
      <c r="A804" s="7">
        <v>8.1845920896559028E-4</v>
      </c>
      <c r="B804" s="7">
        <v>1.0632976477308277E-4</v>
      </c>
      <c r="C804" s="7">
        <v>9.8724289256428132E-4</v>
      </c>
      <c r="D804">
        <v>0.12353931504009412</v>
      </c>
      <c r="E804" s="6">
        <f t="shared" si="60"/>
        <v>7.1212944419250747E-4</v>
      </c>
      <c r="F804" s="6">
        <f t="shared" si="61"/>
        <v>1.6993723367567889E-3</v>
      </c>
      <c r="G804" s="6">
        <f t="shared" si="62"/>
        <v>0.41905439366606928</v>
      </c>
      <c r="H804" s="6">
        <f t="shared" si="63"/>
        <v>0.58094560633393066</v>
      </c>
      <c r="I804" s="6">
        <f t="shared" si="64"/>
        <v>0.10770375312290174</v>
      </c>
    </row>
    <row r="805" spans="1:9" x14ac:dyDescent="0.3">
      <c r="A805" s="7">
        <v>7.7912273867350554E-4</v>
      </c>
      <c r="B805" s="7">
        <v>1.048597663561208E-4</v>
      </c>
      <c r="C805" s="7">
        <v>1.0086099336617442E-3</v>
      </c>
      <c r="D805">
        <v>0.12353931504009412</v>
      </c>
      <c r="E805" s="6">
        <f t="shared" si="60"/>
        <v>6.7426297231738472E-4</v>
      </c>
      <c r="F805" s="6">
        <f t="shared" si="61"/>
        <v>1.6828729059791289E-3</v>
      </c>
      <c r="G805" s="6">
        <f t="shared" si="62"/>
        <v>0.40066185029289847</v>
      </c>
      <c r="H805" s="6">
        <f t="shared" si="63"/>
        <v>0.59933814970710153</v>
      </c>
      <c r="I805" s="6">
        <f t="shared" si="64"/>
        <v>0.10396463772216567</v>
      </c>
    </row>
    <row r="806" spans="1:9" x14ac:dyDescent="0.3">
      <c r="A806" s="7">
        <v>7.4282754306950424E-4</v>
      </c>
      <c r="B806" s="7">
        <v>1.0152172101502882E-4</v>
      </c>
      <c r="C806" s="7">
        <v>9.9161090345715715E-4</v>
      </c>
      <c r="D806">
        <v>0.12353931504009412</v>
      </c>
      <c r="E806" s="6">
        <f t="shared" si="60"/>
        <v>6.4130582205447538E-4</v>
      </c>
      <c r="F806" s="6">
        <f t="shared" si="61"/>
        <v>1.6329167255116324E-3</v>
      </c>
      <c r="G806" s="6">
        <f t="shared" si="62"/>
        <v>0.39273639128997145</v>
      </c>
      <c r="H806" s="6">
        <f t="shared" si="63"/>
        <v>0.60726360871002849</v>
      </c>
      <c r="I806" s="6">
        <f t="shared" si="64"/>
        <v>0.10238060176736963</v>
      </c>
    </row>
    <row r="807" spans="1:9" x14ac:dyDescent="0.3">
      <c r="A807" s="7">
        <v>7.421157039543087E-4</v>
      </c>
      <c r="B807" s="7">
        <v>1.0861573308581249E-4</v>
      </c>
      <c r="C807" s="7">
        <v>1.1361226100203522E-3</v>
      </c>
      <c r="D807">
        <v>0.12353931504009412</v>
      </c>
      <c r="E807" s="6">
        <f t="shared" si="60"/>
        <v>6.3349997086849621E-4</v>
      </c>
      <c r="F807" s="6">
        <f t="shared" si="61"/>
        <v>1.7696225808888485E-3</v>
      </c>
      <c r="G807" s="6">
        <f t="shared" si="62"/>
        <v>0.35798592180616329</v>
      </c>
      <c r="H807" s="6">
        <f t="shared" si="63"/>
        <v>0.64201407819383671</v>
      </c>
      <c r="I807" s="6">
        <f t="shared" si="64"/>
        <v>9.5602122629939362E-2</v>
      </c>
    </row>
    <row r="808" spans="1:9" x14ac:dyDescent="0.3">
      <c r="A808" s="7">
        <v>7.9148318572186459E-4</v>
      </c>
      <c r="B808" s="7">
        <v>1.1350326295588985E-4</v>
      </c>
      <c r="C808" s="7">
        <v>1.1632855925996614E-3</v>
      </c>
      <c r="D808">
        <v>0.12353931504009412</v>
      </c>
      <c r="E808" s="6">
        <f t="shared" si="60"/>
        <v>6.7797992276597474E-4</v>
      </c>
      <c r="F808" s="6">
        <f t="shared" si="61"/>
        <v>1.8412655153656359E-3</v>
      </c>
      <c r="G808" s="6">
        <f t="shared" si="62"/>
        <v>0.36821409900317525</v>
      </c>
      <c r="H808" s="6">
        <f t="shared" si="63"/>
        <v>0.63178590099682475</v>
      </c>
      <c r="I808" s="6">
        <f t="shared" si="64"/>
        <v>9.7571278865611635E-2</v>
      </c>
    </row>
    <row r="809" spans="1:9" x14ac:dyDescent="0.3">
      <c r="A809" s="7">
        <v>7.7533840201747084E-4</v>
      </c>
      <c r="B809" s="7">
        <v>1.1039171769759597E-4</v>
      </c>
      <c r="C809" s="7">
        <v>1.1232929582673781E-3</v>
      </c>
      <c r="D809">
        <v>0.12353931504009412</v>
      </c>
      <c r="E809" s="6">
        <f t="shared" si="60"/>
        <v>6.6494668431987488E-4</v>
      </c>
      <c r="F809" s="6">
        <f t="shared" si="61"/>
        <v>1.788239642587253E-3</v>
      </c>
      <c r="G809" s="6">
        <f t="shared" si="62"/>
        <v>0.3718442810930081</v>
      </c>
      <c r="H809" s="6">
        <f t="shared" si="63"/>
        <v>0.62815571890699196</v>
      </c>
      <c r="I809" s="6">
        <f t="shared" si="64"/>
        <v>9.8275091003748066E-2</v>
      </c>
    </row>
    <row r="810" spans="1:9" x14ac:dyDescent="0.3">
      <c r="A810" s="7">
        <v>7.3442509554954238E-4</v>
      </c>
      <c r="B810" s="7">
        <v>1.0735879454259575E-4</v>
      </c>
      <c r="C810" s="7">
        <v>1.121602822804602E-3</v>
      </c>
      <c r="D810">
        <v>0.12353931504009412</v>
      </c>
      <c r="E810" s="6">
        <f t="shared" si="60"/>
        <v>6.270663010069466E-4</v>
      </c>
      <c r="F810" s="6">
        <f t="shared" si="61"/>
        <v>1.7486691238115487E-3</v>
      </c>
      <c r="G810" s="6">
        <f t="shared" si="62"/>
        <v>0.35859631331520242</v>
      </c>
      <c r="H810" s="6">
        <f t="shared" si="63"/>
        <v>0.64140368668479764</v>
      </c>
      <c r="I810" s="6">
        <f t="shared" si="64"/>
        <v>9.571908376098931E-2</v>
      </c>
    </row>
    <row r="811" spans="1:9" x14ac:dyDescent="0.3">
      <c r="A811" s="7">
        <v>7.0001518061238552E-4</v>
      </c>
      <c r="B811" s="7">
        <v>1.043306448476763E-4</v>
      </c>
      <c r="C811" s="7">
        <v>1.1112906854886613E-3</v>
      </c>
      <c r="D811">
        <v>0.12353931504009412</v>
      </c>
      <c r="E811" s="6">
        <f t="shared" si="60"/>
        <v>5.9568453576470926E-4</v>
      </c>
      <c r="F811" s="6">
        <f t="shared" si="61"/>
        <v>1.7069752212533706E-3</v>
      </c>
      <c r="G811" s="6">
        <f t="shared" si="62"/>
        <v>0.34897081594852886</v>
      </c>
      <c r="H811" s="6">
        <f t="shared" si="63"/>
        <v>0.65102918405147114</v>
      </c>
      <c r="I811" s="6">
        <f t="shared" si="64"/>
        <v>9.388240737552804E-2</v>
      </c>
    </row>
    <row r="812" spans="1:9" x14ac:dyDescent="0.3">
      <c r="A812" s="7">
        <v>6.6824572884637619E-4</v>
      </c>
      <c r="B812" s="7">
        <v>1.0305923081567357E-4</v>
      </c>
      <c r="C812" s="7">
        <v>1.135923151514765E-3</v>
      </c>
      <c r="D812">
        <v>0.12353931504009412</v>
      </c>
      <c r="E812" s="6">
        <f t="shared" si="60"/>
        <v>5.6518649803070258E-4</v>
      </c>
      <c r="F812" s="6">
        <f t="shared" si="61"/>
        <v>1.7011096495454675E-3</v>
      </c>
      <c r="G812" s="6">
        <f t="shared" si="62"/>
        <v>0.33224577744398726</v>
      </c>
      <c r="H812" s="6">
        <f t="shared" si="63"/>
        <v>0.66775422255601269</v>
      </c>
      <c r="I812" s="6">
        <f t="shared" si="64"/>
        <v>9.0727291435378388E-2</v>
      </c>
    </row>
    <row r="813" spans="1:9" x14ac:dyDescent="0.3">
      <c r="A813" s="7">
        <v>7.0484492367408886E-4</v>
      </c>
      <c r="B813" s="7">
        <v>1.0409490705955637E-4</v>
      </c>
      <c r="C813" s="7">
        <v>1.098693958453316E-3</v>
      </c>
      <c r="D813">
        <v>0.12353931504009412</v>
      </c>
      <c r="E813" s="6">
        <f t="shared" si="60"/>
        <v>6.007500166145325E-4</v>
      </c>
      <c r="F813" s="6">
        <f t="shared" si="61"/>
        <v>1.6994439750678484E-3</v>
      </c>
      <c r="G813" s="6">
        <f t="shared" si="62"/>
        <v>0.35349798253310954</v>
      </c>
      <c r="H813" s="6">
        <f t="shared" si="63"/>
        <v>0.64650201746689051</v>
      </c>
      <c r="I813" s="6">
        <f t="shared" si="64"/>
        <v>9.4744224502786689E-2</v>
      </c>
    </row>
    <row r="814" spans="1:9" x14ac:dyDescent="0.3">
      <c r="A814" s="7">
        <v>6.6681386146670227E-4</v>
      </c>
      <c r="B814" s="7">
        <v>1.0191202690675475E-4</v>
      </c>
      <c r="C814" s="7">
        <v>1.1131600419621755E-3</v>
      </c>
      <c r="D814">
        <v>0.12353931504009412</v>
      </c>
      <c r="E814" s="6">
        <f t="shared" si="60"/>
        <v>5.6490183455994755E-4</v>
      </c>
      <c r="F814" s="6">
        <f t="shared" si="61"/>
        <v>1.6780618765221229E-3</v>
      </c>
      <c r="G814" s="6">
        <f t="shared" si="62"/>
        <v>0.33663945439886772</v>
      </c>
      <c r="H814" s="6">
        <f t="shared" si="63"/>
        <v>0.66336054560113222</v>
      </c>
      <c r="I814" s="6">
        <f t="shared" si="64"/>
        <v>9.1551998872609244E-2</v>
      </c>
    </row>
    <row r="815" spans="1:9" x14ac:dyDescent="0.3">
      <c r="A815" s="7">
        <v>6.3358823135861513E-4</v>
      </c>
      <c r="B815" s="7">
        <v>9.7504525857815212E-5</v>
      </c>
      <c r="C815" s="7">
        <v>1.0723925713198104E-3</v>
      </c>
      <c r="D815">
        <v>0.12353931504009412</v>
      </c>
      <c r="E815" s="6">
        <f t="shared" si="60"/>
        <v>5.3608370550079995E-4</v>
      </c>
      <c r="F815" s="6">
        <f t="shared" si="61"/>
        <v>1.6084762768206104E-3</v>
      </c>
      <c r="G815" s="6">
        <f t="shared" si="62"/>
        <v>0.33328667212950641</v>
      </c>
      <c r="H815" s="6">
        <f t="shared" si="63"/>
        <v>0.66671332787049353</v>
      </c>
      <c r="I815" s="6">
        <f t="shared" si="64"/>
        <v>9.092241821277712E-2</v>
      </c>
    </row>
    <row r="816" spans="1:9" x14ac:dyDescent="0.3">
      <c r="A816" s="7">
        <v>6.0317709167686813E-4</v>
      </c>
      <c r="B816" s="7">
        <v>9.3711565243875548E-5</v>
      </c>
      <c r="C816" s="7">
        <v>1.0405258979540512E-3</v>
      </c>
      <c r="D816">
        <v>0.12353931504009412</v>
      </c>
      <c r="E816" s="6">
        <f t="shared" si="60"/>
        <v>5.0946552643299254E-4</v>
      </c>
      <c r="F816" s="6">
        <f t="shared" si="61"/>
        <v>1.5499914243870439E-3</v>
      </c>
      <c r="G816" s="6">
        <f t="shared" si="62"/>
        <v>0.32868925493214562</v>
      </c>
      <c r="H816" s="6">
        <f t="shared" si="63"/>
        <v>0.67131074506785438</v>
      </c>
      <c r="I816" s="6">
        <f t="shared" si="64"/>
        <v>9.0061732656666435E-2</v>
      </c>
    </row>
    <row r="817" spans="1:9" x14ac:dyDescent="0.3">
      <c r="A817" s="7">
        <v>5.8803395326234792E-4</v>
      </c>
      <c r="B817" s="7">
        <v>9.0861562883055795E-5</v>
      </c>
      <c r="C817" s="7">
        <v>1.0033890366611903E-3</v>
      </c>
      <c r="D817">
        <v>0.12353931504009412</v>
      </c>
      <c r="E817" s="6">
        <f t="shared" si="60"/>
        <v>4.9717239037929209E-4</v>
      </c>
      <c r="F817" s="6">
        <f t="shared" si="61"/>
        <v>1.5005614270404825E-3</v>
      </c>
      <c r="G817" s="6">
        <f t="shared" si="62"/>
        <v>0.33132425065720367</v>
      </c>
      <c r="H817" s="6">
        <f t="shared" si="63"/>
        <v>0.66867574934279639</v>
      </c>
      <c r="I817" s="6">
        <f t="shared" si="64"/>
        <v>9.0554669787304642E-2</v>
      </c>
    </row>
    <row r="818" spans="1:9" x14ac:dyDescent="0.3">
      <c r="A818" s="7">
        <v>5.6528205019692047E-4</v>
      </c>
      <c r="B818" s="7">
        <v>8.7404515555563293E-5</v>
      </c>
      <c r="C818" s="7">
        <v>9.658593626312601E-4</v>
      </c>
      <c r="D818">
        <v>0.12353931504009412</v>
      </c>
      <c r="E818" s="6">
        <f t="shared" si="60"/>
        <v>4.7787753464135715E-4</v>
      </c>
      <c r="F818" s="6">
        <f t="shared" si="61"/>
        <v>1.4437368972726173E-3</v>
      </c>
      <c r="G818" s="6">
        <f t="shared" si="62"/>
        <v>0.33100043057992218</v>
      </c>
      <c r="H818" s="6">
        <f t="shared" si="63"/>
        <v>0.66899956942007788</v>
      </c>
      <c r="I818" s="6">
        <f t="shared" si="64"/>
        <v>9.0494039750725133E-2</v>
      </c>
    </row>
    <row r="819" spans="1:9" x14ac:dyDescent="0.3">
      <c r="A819" s="7">
        <v>5.8763041027965043E-4</v>
      </c>
      <c r="B819" s="7">
        <v>9.0986336491536199E-5</v>
      </c>
      <c r="C819" s="7">
        <v>1.0068376422489099E-3</v>
      </c>
      <c r="D819">
        <v>0.12353931504009412</v>
      </c>
      <c r="E819" s="6">
        <f t="shared" si="60"/>
        <v>4.9664407378811426E-4</v>
      </c>
      <c r="F819" s="6">
        <f t="shared" si="61"/>
        <v>1.503481716037024E-3</v>
      </c>
      <c r="G819" s="6">
        <f t="shared" si="62"/>
        <v>0.33032930729427251</v>
      </c>
      <c r="H819" s="6">
        <f t="shared" si="63"/>
        <v>0.66967069270572743</v>
      </c>
      <c r="I819" s="6">
        <f t="shared" si="64"/>
        <v>9.0368429500019234E-2</v>
      </c>
    </row>
    <row r="820" spans="1:9" x14ac:dyDescent="0.3">
      <c r="A820" s="7">
        <v>6.0738054095896168E-4</v>
      </c>
      <c r="B820" s="7">
        <v>9.3825486030189677E-5</v>
      </c>
      <c r="C820" s="7">
        <v>1.0358386714907461E-3</v>
      </c>
      <c r="D820">
        <v>0.12353931504009412</v>
      </c>
      <c r="E820" s="6">
        <f t="shared" si="60"/>
        <v>5.1355505492877199E-4</v>
      </c>
      <c r="F820" s="6">
        <f t="shared" si="61"/>
        <v>1.5493937264195181E-3</v>
      </c>
      <c r="G820" s="6">
        <f t="shared" si="62"/>
        <v>0.3314554887966033</v>
      </c>
      <c r="H820" s="6">
        <f t="shared" si="63"/>
        <v>0.66854451120339675</v>
      </c>
      <c r="I820" s="6">
        <f t="shared" si="64"/>
        <v>9.0579246182379947E-2</v>
      </c>
    </row>
    <row r="821" spans="1:9" x14ac:dyDescent="0.3">
      <c r="A821" s="7">
        <v>5.762714947038926E-4</v>
      </c>
      <c r="B821" s="7">
        <v>9.0983735785305913E-5</v>
      </c>
      <c r="C821" s="7">
        <v>1.0266247766504753E-3</v>
      </c>
      <c r="D821">
        <v>0.12353931504009412</v>
      </c>
      <c r="E821" s="6">
        <f t="shared" si="60"/>
        <v>4.8528775891858666E-4</v>
      </c>
      <c r="F821" s="6">
        <f t="shared" si="61"/>
        <v>1.511912535569062E-3</v>
      </c>
      <c r="G821" s="6">
        <f t="shared" si="62"/>
        <v>0.32097607996611482</v>
      </c>
      <c r="H821" s="6">
        <f t="shared" si="63"/>
        <v>0.67902392003388523</v>
      </c>
      <c r="I821" s="6">
        <f t="shared" si="64"/>
        <v>8.8624137907673192E-2</v>
      </c>
    </row>
    <row r="822" spans="1:9" x14ac:dyDescent="0.3">
      <c r="A822" s="7">
        <v>6.0920007629889782E-4</v>
      </c>
      <c r="B822" s="7">
        <v>9.1981177143548717E-5</v>
      </c>
      <c r="C822" s="7">
        <v>9.925429902538415E-4</v>
      </c>
      <c r="D822">
        <v>0.12353931504009412</v>
      </c>
      <c r="E822" s="6">
        <f t="shared" si="60"/>
        <v>5.1721889915534909E-4</v>
      </c>
      <c r="F822" s="6">
        <f t="shared" si="61"/>
        <v>1.5097618894091905E-3</v>
      </c>
      <c r="G822" s="6">
        <f t="shared" si="62"/>
        <v>0.34258309391936659</v>
      </c>
      <c r="H822" s="6">
        <f t="shared" si="63"/>
        <v>0.65741690608063341</v>
      </c>
      <c r="I822" s="6">
        <f t="shared" si="64"/>
        <v>9.2672234902414316E-2</v>
      </c>
    </row>
    <row r="823" spans="1:9" x14ac:dyDescent="0.3">
      <c r="A823" s="7">
        <v>6.121130932805022E-4</v>
      </c>
      <c r="B823" s="7">
        <v>9.053087301208549E-5</v>
      </c>
      <c r="C823" s="7">
        <v>9.5691441457303097E-4</v>
      </c>
      <c r="D823">
        <v>0.12353931504009412</v>
      </c>
      <c r="E823" s="6">
        <f t="shared" si="60"/>
        <v>5.2158222026841671E-4</v>
      </c>
      <c r="F823" s="6">
        <f t="shared" si="61"/>
        <v>1.4784966348414478E-3</v>
      </c>
      <c r="G823" s="6">
        <f t="shared" si="62"/>
        <v>0.35277876728096208</v>
      </c>
      <c r="H823" s="6">
        <f t="shared" si="63"/>
        <v>0.64722123271903786</v>
      </c>
      <c r="I823" s="6">
        <f t="shared" si="64"/>
        <v>9.460707418905355E-2</v>
      </c>
    </row>
    <row r="824" spans="1:9" x14ac:dyDescent="0.3">
      <c r="A824" s="7">
        <v>5.8306032128260321E-4</v>
      </c>
      <c r="B824" s="7">
        <v>8.6805101218713905E-5</v>
      </c>
      <c r="C824" s="7">
        <v>9.2360942748244076E-4</v>
      </c>
      <c r="D824">
        <v>0.12353931504009412</v>
      </c>
      <c r="E824" s="6">
        <f t="shared" si="60"/>
        <v>4.9625522006388934E-4</v>
      </c>
      <c r="F824" s="6">
        <f t="shared" si="61"/>
        <v>1.4198646475463302E-3</v>
      </c>
      <c r="G824" s="6">
        <f t="shared" si="62"/>
        <v>0.34950882178908288</v>
      </c>
      <c r="H824" s="6">
        <f t="shared" si="63"/>
        <v>0.65049117821091706</v>
      </c>
      <c r="I824" s="6">
        <f t="shared" si="64"/>
        <v>9.3984641814804565E-2</v>
      </c>
    </row>
    <row r="825" spans="1:9" x14ac:dyDescent="0.3">
      <c r="A825" s="7">
        <v>7.0223161655896306E-4</v>
      </c>
      <c r="B825" s="7">
        <v>9.5722377140208998E-5</v>
      </c>
      <c r="C825" s="7">
        <v>9.3251949704917204E-4</v>
      </c>
      <c r="D825">
        <v>0.12353931504009412</v>
      </c>
      <c r="E825" s="6">
        <f t="shared" si="60"/>
        <v>6.06509239418754E-4</v>
      </c>
      <c r="F825" s="6">
        <f t="shared" si="61"/>
        <v>1.5390287364679262E-3</v>
      </c>
      <c r="G825" s="6">
        <f t="shared" si="62"/>
        <v>0.3940857146116023</v>
      </c>
      <c r="H825" s="6">
        <f t="shared" si="63"/>
        <v>0.60591428538839764</v>
      </c>
      <c r="I825" s="6">
        <f t="shared" si="64"/>
        <v>0.10264919655096662</v>
      </c>
    </row>
    <row r="826" spans="1:9" x14ac:dyDescent="0.3">
      <c r="A826" s="7">
        <v>7.391332252110306E-4</v>
      </c>
      <c r="B826" s="7">
        <v>9.8103268548270338E-5</v>
      </c>
      <c r="C826" s="7">
        <v>9.305839943842386E-4</v>
      </c>
      <c r="D826">
        <v>0.12353931504009412</v>
      </c>
      <c r="E826" s="6">
        <f t="shared" si="60"/>
        <v>6.4102995666276029E-4</v>
      </c>
      <c r="F826" s="6">
        <f t="shared" si="61"/>
        <v>1.5716139510469989E-3</v>
      </c>
      <c r="G826" s="6">
        <f t="shared" si="62"/>
        <v>0.40788003710180248</v>
      </c>
      <c r="H826" s="6">
        <f t="shared" si="63"/>
        <v>0.59211996289819746</v>
      </c>
      <c r="I826" s="6">
        <f t="shared" si="64"/>
        <v>0.10542118620166537</v>
      </c>
    </row>
    <row r="827" spans="1:9" x14ac:dyDescent="0.3">
      <c r="A827" s="7">
        <v>7.8929287205154028E-4</v>
      </c>
      <c r="B827" s="7">
        <v>1.0017031874176597E-4</v>
      </c>
      <c r="C827" s="7">
        <v>9.0855511924962777E-4</v>
      </c>
      <c r="D827">
        <v>0.12353931504009412</v>
      </c>
      <c r="E827" s="6">
        <f t="shared" si="60"/>
        <v>6.8912255330977432E-4</v>
      </c>
      <c r="F827" s="6">
        <f t="shared" si="61"/>
        <v>1.5976776725594021E-3</v>
      </c>
      <c r="G827" s="6">
        <f t="shared" si="62"/>
        <v>0.43132764833962622</v>
      </c>
      <c r="H827" s="6">
        <f t="shared" si="63"/>
        <v>0.56867235166037378</v>
      </c>
      <c r="I827" s="6">
        <f t="shared" si="64"/>
        <v>0.11025232990211563</v>
      </c>
    </row>
    <row r="828" spans="1:9" x14ac:dyDescent="0.3">
      <c r="A828" s="7">
        <v>7.4957447944281328E-4</v>
      </c>
      <c r="B828" s="7">
        <v>9.6007516537041605E-5</v>
      </c>
      <c r="C828" s="7">
        <v>8.7883436117530982E-4</v>
      </c>
      <c r="D828">
        <v>0.12353931504009412</v>
      </c>
      <c r="E828" s="6">
        <f t="shared" si="60"/>
        <v>6.5356696290577168E-4</v>
      </c>
      <c r="F828" s="6">
        <f t="shared" si="61"/>
        <v>1.5324013240810815E-3</v>
      </c>
      <c r="G828" s="6">
        <f t="shared" si="62"/>
        <v>0.42649856316046264</v>
      </c>
      <c r="H828" s="6">
        <f t="shared" si="63"/>
        <v>0.57350143683953736</v>
      </c>
      <c r="I828" s="6">
        <f t="shared" si="64"/>
        <v>0.10924415427799827</v>
      </c>
    </row>
    <row r="829" spans="1:9" x14ac:dyDescent="0.3">
      <c r="A829" s="7">
        <v>7.4321743157404333E-4</v>
      </c>
      <c r="B829" s="7">
        <v>9.5562745217510358E-5</v>
      </c>
      <c r="C829" s="7">
        <v>8.7815806928344723E-4</v>
      </c>
      <c r="D829">
        <v>0.12353931504009412</v>
      </c>
      <c r="E829" s="6">
        <f t="shared" si="60"/>
        <v>6.4765468635653292E-4</v>
      </c>
      <c r="F829" s="6">
        <f t="shared" si="61"/>
        <v>1.5258127556399804E-3</v>
      </c>
      <c r="G829" s="6">
        <f t="shared" si="62"/>
        <v>0.42446537687049513</v>
      </c>
      <c r="H829" s="6">
        <f t="shared" si="63"/>
        <v>0.57553462312950487</v>
      </c>
      <c r="I829" s="6">
        <f t="shared" si="64"/>
        <v>0.10882180390995772</v>
      </c>
    </row>
    <row r="830" spans="1:9" x14ac:dyDescent="0.3">
      <c r="A830" s="7">
        <v>7.6076137748934793E-4</v>
      </c>
      <c r="B830" s="7">
        <v>9.5066661500839701E-5</v>
      </c>
      <c r="C830" s="7">
        <v>8.4902285010018518E-4</v>
      </c>
      <c r="D830">
        <v>0.12353931504009412</v>
      </c>
      <c r="E830" s="6">
        <f t="shared" si="60"/>
        <v>6.6569471598850827E-4</v>
      </c>
      <c r="F830" s="6">
        <f t="shared" si="61"/>
        <v>1.5147175660886933E-3</v>
      </c>
      <c r="G830" s="6">
        <f t="shared" si="62"/>
        <v>0.43948438368445575</v>
      </c>
      <c r="H830" s="6">
        <f t="shared" si="63"/>
        <v>0.56051561631554425</v>
      </c>
      <c r="I830" s="6">
        <f t="shared" si="64"/>
        <v>0.11197185268879604</v>
      </c>
    </row>
    <row r="831" spans="1:9" x14ac:dyDescent="0.3">
      <c r="A831" s="7">
        <v>7.7372896500007161E-4</v>
      </c>
      <c r="B831" s="7">
        <v>9.5402765503422009E-5</v>
      </c>
      <c r="C831" s="7">
        <v>8.4070653259791974E-4</v>
      </c>
      <c r="D831">
        <v>0.12353931504009412</v>
      </c>
      <c r="E831" s="6">
        <f t="shared" si="60"/>
        <v>6.783261994966496E-4</v>
      </c>
      <c r="F831" s="6">
        <f t="shared" si="61"/>
        <v>1.5190327320945694E-3</v>
      </c>
      <c r="G831" s="6">
        <f t="shared" si="62"/>
        <v>0.44655140416975525</v>
      </c>
      <c r="H831" s="6">
        <f t="shared" si="63"/>
        <v>0.55344859583024475</v>
      </c>
      <c r="I831" s="6">
        <f t="shared" si="64"/>
        <v>0.11347927225997873</v>
      </c>
    </row>
    <row r="832" spans="1:9" x14ac:dyDescent="0.3">
      <c r="A832" s="7">
        <v>7.3698647553222527E-4</v>
      </c>
      <c r="B832" s="7">
        <v>9.1958833149499331E-5</v>
      </c>
      <c r="C832" s="7">
        <v>8.2004698243253512E-4</v>
      </c>
      <c r="D832">
        <v>0.12353931504009412</v>
      </c>
      <c r="E832" s="6">
        <f t="shared" si="60"/>
        <v>6.4502764238272595E-4</v>
      </c>
      <c r="F832" s="6">
        <f t="shared" si="61"/>
        <v>1.465074624815261E-3</v>
      </c>
      <c r="G832" s="6">
        <f t="shared" si="62"/>
        <v>0.44026947942263411</v>
      </c>
      <c r="H832" s="6">
        <f t="shared" si="63"/>
        <v>0.55973052057736594</v>
      </c>
      <c r="I832" s="6">
        <f t="shared" si="64"/>
        <v>0.11213849342719183</v>
      </c>
    </row>
    <row r="833" spans="1:9" x14ac:dyDescent="0.3">
      <c r="A833" s="7">
        <v>7.2391714744987753E-4</v>
      </c>
      <c r="B833" s="7">
        <v>9.1457289202608722E-5</v>
      </c>
      <c r="C833" s="7">
        <v>8.2577006405778455E-4</v>
      </c>
      <c r="D833">
        <v>0.12353931504009412</v>
      </c>
      <c r="E833" s="6">
        <f t="shared" si="60"/>
        <v>6.3245985824726876E-4</v>
      </c>
      <c r="F833" s="6">
        <f t="shared" si="61"/>
        <v>1.4582299223050534E-3</v>
      </c>
      <c r="G833" s="6">
        <f t="shared" si="62"/>
        <v>0.43371751503187284</v>
      </c>
      <c r="H833" s="6">
        <f t="shared" si="63"/>
        <v>0.56628248496812716</v>
      </c>
      <c r="I833" s="6">
        <f t="shared" si="64"/>
        <v>0.11075394130079394</v>
      </c>
    </row>
    <row r="834" spans="1:9" x14ac:dyDescent="0.3">
      <c r="A834" s="7">
        <v>7.1132137746759809E-4</v>
      </c>
      <c r="B834" s="7">
        <v>8.9818818407079519E-5</v>
      </c>
      <c r="C834" s="7">
        <v>8.1055065918311645E-4</v>
      </c>
      <c r="D834">
        <v>0.12353931504009412</v>
      </c>
      <c r="E834" s="6">
        <f t="shared" si="60"/>
        <v>6.215025590605186E-4</v>
      </c>
      <c r="F834" s="6">
        <f t="shared" si="61"/>
        <v>1.4320532182436349E-3</v>
      </c>
      <c r="G834" s="6">
        <f t="shared" si="62"/>
        <v>0.43399403817043236</v>
      </c>
      <c r="H834" s="6">
        <f t="shared" si="63"/>
        <v>0.56600596182956764</v>
      </c>
      <c r="I834" s="6">
        <f t="shared" si="64"/>
        <v>0.11081209717058289</v>
      </c>
    </row>
    <row r="835" spans="1:9" x14ac:dyDescent="0.3">
      <c r="A835" s="7">
        <v>6.8792534822292807E-4</v>
      </c>
      <c r="B835" s="7">
        <v>8.7779027384486362E-5</v>
      </c>
      <c r="C835" s="7">
        <v>8.004819908820302E-4</v>
      </c>
      <c r="D835">
        <v>0.12353931504009412</v>
      </c>
      <c r="E835" s="6">
        <f t="shared" ref="E835:E898" si="65">A835-B835</f>
        <v>6.0014632083844172E-4</v>
      </c>
      <c r="F835" s="6">
        <f t="shared" ref="F835:F898" si="66">C835-B835+A835</f>
        <v>1.400628311720472E-3</v>
      </c>
      <c r="G835" s="6">
        <f t="shared" ref="G835:G898" si="67">E835/F835</f>
        <v>0.42848364253129195</v>
      </c>
      <c r="H835" s="6">
        <f t="shared" ref="H835:H898" si="68">1-G835</f>
        <v>0.5715163574687081</v>
      </c>
      <c r="I835" s="6">
        <f t="shared" ref="I835:I898" si="69">B835/C835</f>
        <v>0.10965771670611221</v>
      </c>
    </row>
    <row r="836" spans="1:9" x14ac:dyDescent="0.3">
      <c r="A836" s="7">
        <v>6.9523117570927659E-4</v>
      </c>
      <c r="B836" s="7">
        <v>8.8303272665482056E-5</v>
      </c>
      <c r="C836" s="7">
        <v>8.0155939654330381E-4</v>
      </c>
      <c r="D836">
        <v>0.12353931504009412</v>
      </c>
      <c r="E836" s="6">
        <f t="shared" si="65"/>
        <v>6.0692790304379453E-4</v>
      </c>
      <c r="F836" s="6">
        <f t="shared" si="66"/>
        <v>1.4084872995870983E-3</v>
      </c>
      <c r="G836" s="6">
        <f t="shared" si="67"/>
        <v>0.43090761501485814</v>
      </c>
      <c r="H836" s="6">
        <f t="shared" si="68"/>
        <v>0.56909238498514192</v>
      </c>
      <c r="I836" s="6">
        <f t="shared" si="69"/>
        <v>0.11016435344191181</v>
      </c>
    </row>
    <row r="837" spans="1:9" x14ac:dyDescent="0.3">
      <c r="A837" s="7">
        <v>6.8523162607363002E-4</v>
      </c>
      <c r="B837" s="7">
        <v>8.7989269427561276E-5</v>
      </c>
      <c r="C837" s="7">
        <v>8.0748297346759721E-4</v>
      </c>
      <c r="D837">
        <v>0.12353931504009412</v>
      </c>
      <c r="E837" s="6">
        <f t="shared" si="65"/>
        <v>5.972423566460688E-4</v>
      </c>
      <c r="F837" s="6">
        <f t="shared" si="66"/>
        <v>1.4047253301136659E-3</v>
      </c>
      <c r="G837" s="6">
        <f t="shared" si="67"/>
        <v>0.42516664563722351</v>
      </c>
      <c r="H837" s="6">
        <f t="shared" si="68"/>
        <v>0.57483335436277649</v>
      </c>
      <c r="I837" s="6">
        <f t="shared" si="69"/>
        <v>0.10896733716836955</v>
      </c>
    </row>
    <row r="838" spans="1:9" x14ac:dyDescent="0.3">
      <c r="A838" s="7">
        <v>6.4944231360133887E-4</v>
      </c>
      <c r="B838" s="7">
        <v>8.5469658266446375E-5</v>
      </c>
      <c r="C838" s="7">
        <v>8.0388644008786098E-4</v>
      </c>
      <c r="D838">
        <v>0.12353931504009412</v>
      </c>
      <c r="E838" s="6">
        <f t="shared" si="65"/>
        <v>5.6397265533489251E-4</v>
      </c>
      <c r="F838" s="6">
        <f t="shared" si="66"/>
        <v>1.3678590954227534E-3</v>
      </c>
      <c r="G838" s="6">
        <f t="shared" si="67"/>
        <v>0.41230318036565744</v>
      </c>
      <c r="H838" s="6">
        <f t="shared" si="68"/>
        <v>0.58769681963434262</v>
      </c>
      <c r="I838" s="6">
        <f t="shared" si="69"/>
        <v>0.1063205622141169</v>
      </c>
    </row>
    <row r="839" spans="1:9" x14ac:dyDescent="0.3">
      <c r="A839" s="7">
        <v>6.6680405372365943E-4</v>
      </c>
      <c r="B839" s="7">
        <v>8.6692269572108155E-5</v>
      </c>
      <c r="C839" s="7">
        <v>8.055154288393317E-4</v>
      </c>
      <c r="D839">
        <v>0.12353931504009412</v>
      </c>
      <c r="E839" s="6">
        <f t="shared" si="65"/>
        <v>5.8011178415155133E-4</v>
      </c>
      <c r="F839" s="6">
        <f t="shared" si="66"/>
        <v>1.3856272129908829E-3</v>
      </c>
      <c r="G839" s="6">
        <f t="shared" si="67"/>
        <v>0.41866367715121394</v>
      </c>
      <c r="H839" s="6">
        <f t="shared" si="68"/>
        <v>0.581336322848786</v>
      </c>
      <c r="I839" s="6">
        <f t="shared" si="69"/>
        <v>0.10762335079915622</v>
      </c>
    </row>
    <row r="840" spans="1:9" x14ac:dyDescent="0.3">
      <c r="A840" s="7">
        <v>6.8748983478415663E-4</v>
      </c>
      <c r="B840" s="7">
        <v>9.4338478179799946E-5</v>
      </c>
      <c r="C840" s="7">
        <v>9.2517268135432521E-4</v>
      </c>
      <c r="D840">
        <v>0.12353931504009412</v>
      </c>
      <c r="E840" s="6">
        <f t="shared" si="65"/>
        <v>5.9315135660435671E-4</v>
      </c>
      <c r="F840" s="6">
        <f t="shared" si="66"/>
        <v>1.5183240379586819E-3</v>
      </c>
      <c r="G840" s="6">
        <f t="shared" si="67"/>
        <v>0.39066190205472995</v>
      </c>
      <c r="H840" s="6">
        <f t="shared" si="68"/>
        <v>0.60933809794527005</v>
      </c>
      <c r="I840" s="6">
        <f t="shared" si="69"/>
        <v>0.1019685082375124</v>
      </c>
    </row>
    <row r="841" spans="1:9" x14ac:dyDescent="0.3">
      <c r="A841" s="7">
        <v>6.5315299923799145E-4</v>
      </c>
      <c r="B841" s="7">
        <v>9.0288618325436344E-5</v>
      </c>
      <c r="C841" s="7">
        <v>8.9199503691340162E-4</v>
      </c>
      <c r="D841">
        <v>0.12353931504009412</v>
      </c>
      <c r="E841" s="6">
        <f t="shared" si="65"/>
        <v>5.6286438091255513E-4</v>
      </c>
      <c r="F841" s="6">
        <f t="shared" si="66"/>
        <v>1.4548594178259567E-3</v>
      </c>
      <c r="G841" s="6">
        <f t="shared" si="67"/>
        <v>0.38688575268231862</v>
      </c>
      <c r="H841" s="6">
        <f t="shared" si="68"/>
        <v>0.61311424731768138</v>
      </c>
      <c r="I841" s="6">
        <f t="shared" si="69"/>
        <v>0.10122098732506953</v>
      </c>
    </row>
    <row r="842" spans="1:9" x14ac:dyDescent="0.3">
      <c r="A842" s="7">
        <v>6.286280554532994E-4</v>
      </c>
      <c r="B842" s="7">
        <v>8.6987099814567093E-5</v>
      </c>
      <c r="C842" s="7">
        <v>8.6025517265260563E-4</v>
      </c>
      <c r="D842">
        <v>0.12353931504009412</v>
      </c>
      <c r="E842" s="6">
        <f t="shared" si="65"/>
        <v>5.4164095563873234E-4</v>
      </c>
      <c r="F842" s="6">
        <f t="shared" si="66"/>
        <v>1.401896128291338E-3</v>
      </c>
      <c r="G842" s="6">
        <f t="shared" si="67"/>
        <v>0.38636311543202301</v>
      </c>
      <c r="H842" s="6">
        <f t="shared" si="68"/>
        <v>0.61363688456797694</v>
      </c>
      <c r="I842" s="6">
        <f t="shared" si="69"/>
        <v>0.10111778758195836</v>
      </c>
    </row>
    <row r="843" spans="1:9" x14ac:dyDescent="0.3">
      <c r="A843" s="7">
        <v>6.9077171313918525E-4</v>
      </c>
      <c r="B843" s="7">
        <v>9.1883389398780149E-5</v>
      </c>
      <c r="C843" s="7">
        <v>8.7347568154597587E-4</v>
      </c>
      <c r="D843">
        <v>0.12353931504009412</v>
      </c>
      <c r="E843" s="6">
        <f t="shared" si="65"/>
        <v>5.9888832374040515E-4</v>
      </c>
      <c r="F843" s="6">
        <f t="shared" si="66"/>
        <v>1.472364005286381E-3</v>
      </c>
      <c r="G843" s="6">
        <f t="shared" si="67"/>
        <v>0.40675289642381529</v>
      </c>
      <c r="H843" s="6">
        <f t="shared" si="68"/>
        <v>0.59324710357618471</v>
      </c>
      <c r="I843" s="6">
        <f t="shared" si="69"/>
        <v>0.10519284204473163</v>
      </c>
    </row>
    <row r="844" spans="1:9" x14ac:dyDescent="0.3">
      <c r="A844" s="7">
        <v>6.707150691239184E-4</v>
      </c>
      <c r="B844" s="7">
        <v>9.4074782407991661E-5</v>
      </c>
      <c r="C844" s="7">
        <v>9.4301745234676637E-4</v>
      </c>
      <c r="D844">
        <v>0.12353931504009412</v>
      </c>
      <c r="E844" s="6">
        <f t="shared" si="65"/>
        <v>5.7664028671592673E-4</v>
      </c>
      <c r="F844" s="6">
        <f t="shared" si="66"/>
        <v>1.5196577390626932E-3</v>
      </c>
      <c r="G844" s="6">
        <f t="shared" si="67"/>
        <v>0.37945405198383131</v>
      </c>
      <c r="H844" s="6">
        <f t="shared" si="68"/>
        <v>0.62054594801616869</v>
      </c>
      <c r="I844" s="6">
        <f t="shared" si="69"/>
        <v>9.9759322771683423E-2</v>
      </c>
    </row>
    <row r="845" spans="1:9" x14ac:dyDescent="0.3">
      <c r="A845" s="7">
        <v>6.3847411236435197E-4</v>
      </c>
      <c r="B845" s="7">
        <v>9.0881984806780232E-5</v>
      </c>
      <c r="C845" s="7">
        <v>9.2453565077475297E-4</v>
      </c>
      <c r="D845">
        <v>0.12353931504009412</v>
      </c>
      <c r="E845" s="6">
        <f t="shared" si="65"/>
        <v>5.4759212755757178E-4</v>
      </c>
      <c r="F845" s="6">
        <f t="shared" si="66"/>
        <v>1.4721277783323247E-3</v>
      </c>
      <c r="G845" s="6">
        <f t="shared" si="67"/>
        <v>0.37197323195538251</v>
      </c>
      <c r="H845" s="6">
        <f t="shared" si="68"/>
        <v>0.62802676804461743</v>
      </c>
      <c r="I845" s="6">
        <f t="shared" si="69"/>
        <v>9.8300140974144051E-2</v>
      </c>
    </row>
    <row r="846" spans="1:9" x14ac:dyDescent="0.3">
      <c r="A846" s="7">
        <v>6.3701807136041122E-4</v>
      </c>
      <c r="B846" s="7">
        <v>8.9315780608814765E-5</v>
      </c>
      <c r="C846" s="7">
        <v>8.9498548680381866E-4</v>
      </c>
      <c r="D846">
        <v>0.12353931504009412</v>
      </c>
      <c r="E846" s="6">
        <f t="shared" si="65"/>
        <v>5.4770229075159647E-4</v>
      </c>
      <c r="F846" s="6">
        <f t="shared" si="66"/>
        <v>1.4426877775554152E-3</v>
      </c>
      <c r="G846" s="6">
        <f t="shared" si="67"/>
        <v>0.37964020994179293</v>
      </c>
      <c r="H846" s="6">
        <f t="shared" si="68"/>
        <v>0.62035979005820707</v>
      </c>
      <c r="I846" s="6">
        <f t="shared" si="69"/>
        <v>9.9795786552673821E-2</v>
      </c>
    </row>
    <row r="847" spans="1:9" x14ac:dyDescent="0.3">
      <c r="A847" s="7">
        <v>6.0682407746976655E-4</v>
      </c>
      <c r="B847" s="7">
        <v>8.5591686995811883E-5</v>
      </c>
      <c r="C847" s="7">
        <v>8.6280314101190852E-4</v>
      </c>
      <c r="D847">
        <v>0.12353931504009412</v>
      </c>
      <c r="E847" s="6">
        <f t="shared" si="65"/>
        <v>5.2123239047395466E-4</v>
      </c>
      <c r="F847" s="6">
        <f t="shared" si="66"/>
        <v>1.3840355314858632E-3</v>
      </c>
      <c r="G847" s="6">
        <f t="shared" si="67"/>
        <v>0.37660333034540927</v>
      </c>
      <c r="H847" s="6">
        <f t="shared" si="68"/>
        <v>0.62339666965459073</v>
      </c>
      <c r="I847" s="6">
        <f t="shared" si="69"/>
        <v>9.9201872278105827E-2</v>
      </c>
    </row>
    <row r="848" spans="1:9" x14ac:dyDescent="0.3">
      <c r="A848" s="7">
        <v>5.8760191831257896E-4</v>
      </c>
      <c r="B848" s="7">
        <v>8.2897398513495616E-5</v>
      </c>
      <c r="C848" s="7">
        <v>8.3581458951639343E-4</v>
      </c>
      <c r="D848">
        <v>0.12353931504009412</v>
      </c>
      <c r="E848" s="6">
        <f t="shared" si="65"/>
        <v>5.0470451979908336E-4</v>
      </c>
      <c r="F848" s="6">
        <f t="shared" si="66"/>
        <v>1.3405191093154769E-3</v>
      </c>
      <c r="G848" s="6">
        <f t="shared" si="67"/>
        <v>0.37649931007459181</v>
      </c>
      <c r="H848" s="6">
        <f t="shared" si="68"/>
        <v>0.62350068992540819</v>
      </c>
      <c r="I848" s="6">
        <f t="shared" si="69"/>
        <v>9.9181564372381292E-2</v>
      </c>
    </row>
    <row r="849" spans="1:9" x14ac:dyDescent="0.3">
      <c r="A849" s="7">
        <v>5.6736960751510362E-4</v>
      </c>
      <c r="B849" s="7">
        <v>9.0850979806665665E-5</v>
      </c>
      <c r="C849" s="7">
        <v>1.0396915443558323E-3</v>
      </c>
      <c r="D849">
        <v>0.12353931504009412</v>
      </c>
      <c r="E849" s="6">
        <f t="shared" si="65"/>
        <v>4.7651862770843796E-4</v>
      </c>
      <c r="F849" s="6">
        <f t="shared" si="66"/>
        <v>1.5162101720642702E-3</v>
      </c>
      <c r="G849" s="6">
        <f t="shared" si="67"/>
        <v>0.31428270070215497</v>
      </c>
      <c r="H849" s="6">
        <f t="shared" si="68"/>
        <v>0.68571729929784508</v>
      </c>
      <c r="I849" s="6">
        <f t="shared" si="69"/>
        <v>8.7382628338056489E-2</v>
      </c>
    </row>
    <row r="850" spans="1:9" x14ac:dyDescent="0.3">
      <c r="A850" s="7">
        <v>5.4645446443643986E-4</v>
      </c>
      <c r="B850" s="7">
        <v>8.7462243413100572E-5</v>
      </c>
      <c r="C850" s="7">
        <v>1.0004573896913887E-3</v>
      </c>
      <c r="D850">
        <v>0.12353931504009412</v>
      </c>
      <c r="E850" s="6">
        <f t="shared" si="65"/>
        <v>4.5899222102333931E-4</v>
      </c>
      <c r="F850" s="6">
        <f t="shared" si="66"/>
        <v>1.459449610714728E-3</v>
      </c>
      <c r="G850" s="6">
        <f t="shared" si="67"/>
        <v>0.31449679225208715</v>
      </c>
      <c r="H850" s="6">
        <f t="shared" si="68"/>
        <v>0.68550320774791285</v>
      </c>
      <c r="I850" s="6">
        <f t="shared" si="69"/>
        <v>8.7422257373779871E-2</v>
      </c>
    </row>
    <row r="851" spans="1:9" x14ac:dyDescent="0.3">
      <c r="A851" s="7">
        <v>5.3751860100920807E-4</v>
      </c>
      <c r="B851" s="7">
        <v>9.4452949366265651E-5</v>
      </c>
      <c r="C851" s="7">
        <v>1.1861753609632185E-3</v>
      </c>
      <c r="D851">
        <v>0.12353931504009412</v>
      </c>
      <c r="E851" s="6">
        <f t="shared" si="65"/>
        <v>4.4306565164294243E-4</v>
      </c>
      <c r="F851" s="6">
        <f t="shared" si="66"/>
        <v>1.6292410126061609E-3</v>
      </c>
      <c r="G851" s="6">
        <f t="shared" si="67"/>
        <v>0.27194604617410612</v>
      </c>
      <c r="H851" s="6">
        <f t="shared" si="68"/>
        <v>0.72805395382589388</v>
      </c>
      <c r="I851" s="6">
        <f t="shared" si="69"/>
        <v>7.9628149829015449E-2</v>
      </c>
    </row>
    <row r="852" spans="1:9" x14ac:dyDescent="0.3">
      <c r="A852" s="7">
        <v>5.7573659358024559E-4</v>
      </c>
      <c r="B852" s="7">
        <v>9.9742277997503647E-5</v>
      </c>
      <c r="C852" s="7">
        <v>1.2349406342145209E-3</v>
      </c>
      <c r="D852">
        <v>0.12353931504009412</v>
      </c>
      <c r="E852" s="6">
        <f t="shared" si="65"/>
        <v>4.7599431558274194E-4</v>
      </c>
      <c r="F852" s="6">
        <f t="shared" si="66"/>
        <v>1.7109349497972629E-3</v>
      </c>
      <c r="G852" s="6">
        <f t="shared" si="67"/>
        <v>0.27820713793890578</v>
      </c>
      <c r="H852" s="6">
        <f t="shared" si="68"/>
        <v>0.72179286206109428</v>
      </c>
      <c r="I852" s="6">
        <f t="shared" si="69"/>
        <v>8.0766860555158859E-2</v>
      </c>
    </row>
    <row r="853" spans="1:9" x14ac:dyDescent="0.3">
      <c r="A853" s="7">
        <v>7.0193032091888676E-4</v>
      </c>
      <c r="B853" s="7">
        <v>1.0793513827367337E-4</v>
      </c>
      <c r="C853" s="7">
        <v>1.1861593888709569E-3</v>
      </c>
      <c r="D853">
        <v>0.12353931504009412</v>
      </c>
      <c r="E853" s="6">
        <f t="shared" si="65"/>
        <v>5.9399518264521335E-4</v>
      </c>
      <c r="F853" s="6">
        <f t="shared" si="66"/>
        <v>1.7801545715161703E-3</v>
      </c>
      <c r="G853" s="6">
        <f t="shared" si="67"/>
        <v>0.3336761830402758</v>
      </c>
      <c r="H853" s="6">
        <f t="shared" si="68"/>
        <v>0.6663238169597242</v>
      </c>
      <c r="I853" s="6">
        <f t="shared" si="69"/>
        <v>9.0995476060271446E-2</v>
      </c>
    </row>
    <row r="854" spans="1:9" x14ac:dyDescent="0.3">
      <c r="A854" s="7">
        <v>6.6700390160050389E-4</v>
      </c>
      <c r="B854" s="7">
        <v>1.0323527601451968E-4</v>
      </c>
      <c r="C854" s="7">
        <v>1.1419293131709873E-3</v>
      </c>
      <c r="D854">
        <v>0.12353931504009412</v>
      </c>
      <c r="E854" s="6">
        <f t="shared" si="65"/>
        <v>5.6376862558598425E-4</v>
      </c>
      <c r="F854" s="6">
        <f t="shared" si="66"/>
        <v>1.7056979387569714E-3</v>
      </c>
      <c r="G854" s="6">
        <f t="shared" si="67"/>
        <v>0.33052078728360956</v>
      </c>
      <c r="H854" s="6">
        <f t="shared" si="68"/>
        <v>0.66947921271639044</v>
      </c>
      <c r="I854" s="6">
        <f t="shared" si="69"/>
        <v>9.0404261300420535E-2</v>
      </c>
    </row>
    <row r="855" spans="1:9" x14ac:dyDescent="0.3">
      <c r="A855" s="7">
        <v>6.3121529268617821E-4</v>
      </c>
      <c r="B855" s="7">
        <v>1.0176765273589316E-4</v>
      </c>
      <c r="C855" s="7">
        <v>1.1726093487704637E-3</v>
      </c>
      <c r="D855">
        <v>0.12353931504009412</v>
      </c>
      <c r="E855" s="6">
        <f t="shared" si="65"/>
        <v>5.2944763995028509E-4</v>
      </c>
      <c r="F855" s="6">
        <f t="shared" si="66"/>
        <v>1.7020569887207489E-3</v>
      </c>
      <c r="G855" s="6">
        <f t="shared" si="67"/>
        <v>0.31106340355161272</v>
      </c>
      <c r="H855" s="6">
        <f t="shared" si="68"/>
        <v>0.68893659644838734</v>
      </c>
      <c r="I855" s="6">
        <f t="shared" si="69"/>
        <v>8.6787345540611072E-2</v>
      </c>
    </row>
    <row r="856" spans="1:9" x14ac:dyDescent="0.3">
      <c r="A856" s="7">
        <v>6.0869409535385872E-4</v>
      </c>
      <c r="B856" s="7">
        <v>9.8132885881621723E-5</v>
      </c>
      <c r="C856" s="7">
        <v>1.1306844037106128E-3</v>
      </c>
      <c r="D856">
        <v>0.12353931504009412</v>
      </c>
      <c r="E856" s="6">
        <f t="shared" si="65"/>
        <v>5.1056120947223695E-4</v>
      </c>
      <c r="F856" s="6">
        <f t="shared" si="66"/>
        <v>1.6412456131828499E-3</v>
      </c>
      <c r="G856" s="6">
        <f t="shared" si="67"/>
        <v>0.31108153793149285</v>
      </c>
      <c r="H856" s="6">
        <f t="shared" si="68"/>
        <v>0.68891846206850715</v>
      </c>
      <c r="I856" s="6">
        <f t="shared" si="69"/>
        <v>8.6790695581875063E-2</v>
      </c>
    </row>
    <row r="857" spans="1:9" x14ac:dyDescent="0.3">
      <c r="A857" s="7">
        <v>5.9903954288434088E-4</v>
      </c>
      <c r="B857" s="7">
        <v>9.5680996389615691E-5</v>
      </c>
      <c r="C857" s="7">
        <v>1.0922127358432574E-3</v>
      </c>
      <c r="D857">
        <v>0.12353931504009412</v>
      </c>
      <c r="E857" s="6">
        <f t="shared" si="65"/>
        <v>5.0335854649472521E-4</v>
      </c>
      <c r="F857" s="6">
        <f t="shared" si="66"/>
        <v>1.5955712823379825E-3</v>
      </c>
      <c r="G857" s="6">
        <f t="shared" si="67"/>
        <v>0.31547230265836601</v>
      </c>
      <c r="H857" s="6">
        <f t="shared" si="68"/>
        <v>0.68452769734163399</v>
      </c>
      <c r="I857" s="6">
        <f t="shared" si="69"/>
        <v>8.7602893877394589E-2</v>
      </c>
    </row>
    <row r="858" spans="1:9" x14ac:dyDescent="0.3">
      <c r="A858" s="7">
        <v>5.7069968822553204E-4</v>
      </c>
      <c r="B858" s="7">
        <v>9.3425169492559833E-5</v>
      </c>
      <c r="C858" s="7">
        <v>1.0930285419331631E-3</v>
      </c>
      <c r="D858">
        <v>0.12353931504009412</v>
      </c>
      <c r="E858" s="6">
        <f t="shared" si="65"/>
        <v>4.7727451873297224E-4</v>
      </c>
      <c r="F858" s="6">
        <f t="shared" si="66"/>
        <v>1.5703030606661352E-3</v>
      </c>
      <c r="G858" s="6">
        <f t="shared" si="67"/>
        <v>0.3039378389356947</v>
      </c>
      <c r="H858" s="6">
        <f t="shared" si="68"/>
        <v>0.6960621610643053</v>
      </c>
      <c r="I858" s="6">
        <f t="shared" si="69"/>
        <v>8.5473677866934078E-2</v>
      </c>
    </row>
    <row r="859" spans="1:9" x14ac:dyDescent="0.3">
      <c r="A859" s="7">
        <v>7.358718113659701E-4</v>
      </c>
      <c r="B859" s="7">
        <v>1.0776948501340919E-4</v>
      </c>
      <c r="C859" s="7">
        <v>1.1279784363198474E-3</v>
      </c>
      <c r="D859">
        <v>0.12353931504009412</v>
      </c>
      <c r="E859" s="6">
        <f t="shared" si="65"/>
        <v>6.2810232635256093E-4</v>
      </c>
      <c r="F859" s="6">
        <f t="shared" si="66"/>
        <v>1.7560807626724084E-3</v>
      </c>
      <c r="G859" s="6">
        <f t="shared" si="67"/>
        <v>0.35767280167497145</v>
      </c>
      <c r="H859" s="6">
        <f t="shared" si="68"/>
        <v>0.64232719832502849</v>
      </c>
      <c r="I859" s="6">
        <f t="shared" si="69"/>
        <v>9.55421500476719E-2</v>
      </c>
    </row>
    <row r="860" spans="1:9" x14ac:dyDescent="0.3">
      <c r="A860" s="7">
        <v>7.0265233824068514E-4</v>
      </c>
      <c r="B860" s="7">
        <v>1.0844405021022917E-4</v>
      </c>
      <c r="C860" s="7">
        <v>1.1961408216634893E-3</v>
      </c>
      <c r="D860">
        <v>0.12353931504009412</v>
      </c>
      <c r="E860" s="6">
        <f t="shared" si="65"/>
        <v>5.9420828803045597E-4</v>
      </c>
      <c r="F860" s="6">
        <f t="shared" si="66"/>
        <v>1.7903491096939454E-3</v>
      </c>
      <c r="G860" s="6">
        <f t="shared" si="67"/>
        <v>0.33189520681362195</v>
      </c>
      <c r="H860" s="6">
        <f t="shared" si="68"/>
        <v>0.66810479318637805</v>
      </c>
      <c r="I860" s="6">
        <f t="shared" si="69"/>
        <v>9.0661607936275063E-2</v>
      </c>
    </row>
    <row r="861" spans="1:9" x14ac:dyDescent="0.3">
      <c r="A861" s="7">
        <v>6.7603865854409969E-4</v>
      </c>
      <c r="B861" s="7">
        <v>1.0434334618932319E-4</v>
      </c>
      <c r="C861" s="7">
        <v>1.1509841361588718E-3</v>
      </c>
      <c r="D861">
        <v>0.12353931504009412</v>
      </c>
      <c r="E861" s="6">
        <f t="shared" si="65"/>
        <v>5.7169531235477648E-4</v>
      </c>
      <c r="F861" s="6">
        <f t="shared" si="66"/>
        <v>1.7226794485136485E-3</v>
      </c>
      <c r="G861" s="6">
        <f t="shared" si="67"/>
        <v>0.33186401152462985</v>
      </c>
      <c r="H861" s="6">
        <f t="shared" si="68"/>
        <v>0.66813598847537015</v>
      </c>
      <c r="I861" s="6">
        <f t="shared" si="69"/>
        <v>9.0655763977376444E-2</v>
      </c>
    </row>
    <row r="862" spans="1:9" x14ac:dyDescent="0.3">
      <c r="A862" s="7">
        <v>6.6316718674054847E-4</v>
      </c>
      <c r="B862" s="7">
        <v>1.0454217536167953E-4</v>
      </c>
      <c r="C862" s="7">
        <v>1.1777995539558144E-3</v>
      </c>
      <c r="D862">
        <v>0.12353931504009412</v>
      </c>
      <c r="E862" s="6">
        <f t="shared" si="65"/>
        <v>5.5862501137886897E-4</v>
      </c>
      <c r="F862" s="6">
        <f t="shared" si="66"/>
        <v>1.7364245653346832E-3</v>
      </c>
      <c r="G862" s="6">
        <f t="shared" si="67"/>
        <v>0.32170992194596026</v>
      </c>
      <c r="H862" s="6">
        <f t="shared" si="68"/>
        <v>0.67829007805403974</v>
      </c>
      <c r="I862" s="6">
        <f t="shared" si="69"/>
        <v>8.876058325082492E-2</v>
      </c>
    </row>
    <row r="863" spans="1:9" x14ac:dyDescent="0.3">
      <c r="A863" s="7">
        <v>6.3150206279263528E-4</v>
      </c>
      <c r="B863" s="7">
        <v>1.0071302184924896E-4</v>
      </c>
      <c r="C863" s="7">
        <v>1.1479099744664005E-3</v>
      </c>
      <c r="D863">
        <v>0.12353931504009412</v>
      </c>
      <c r="E863" s="6">
        <f t="shared" si="65"/>
        <v>5.3078904094338631E-4</v>
      </c>
      <c r="F863" s="6">
        <f t="shared" si="66"/>
        <v>1.6786990154097868E-3</v>
      </c>
      <c r="G863" s="6">
        <f t="shared" si="67"/>
        <v>0.31619071439904045</v>
      </c>
      <c r="H863" s="6">
        <f t="shared" si="68"/>
        <v>0.68380928560095955</v>
      </c>
      <c r="I863" s="6">
        <f t="shared" si="69"/>
        <v>8.7735993317825153E-2</v>
      </c>
    </row>
    <row r="864" spans="1:9" x14ac:dyDescent="0.3">
      <c r="A864" s="7">
        <v>6.4457718985933411E-4</v>
      </c>
      <c r="B864" s="7">
        <v>9.9795778889293329E-5</v>
      </c>
      <c r="C864" s="7">
        <v>1.1042330985076535E-3</v>
      </c>
      <c r="D864">
        <v>0.12353931504009412</v>
      </c>
      <c r="E864" s="6">
        <f t="shared" si="65"/>
        <v>5.4478141097004081E-4</v>
      </c>
      <c r="F864" s="6">
        <f t="shared" si="66"/>
        <v>1.6490145094776943E-3</v>
      </c>
      <c r="G864" s="6">
        <f t="shared" si="67"/>
        <v>0.33036786992407596</v>
      </c>
      <c r="H864" s="6">
        <f t="shared" si="68"/>
        <v>0.66963213007592404</v>
      </c>
      <c r="I864" s="6">
        <f t="shared" si="69"/>
        <v>9.0375645345321665E-2</v>
      </c>
    </row>
    <row r="865" spans="1:9" x14ac:dyDescent="0.3">
      <c r="A865" s="7">
        <v>6.1631579019641209E-4</v>
      </c>
      <c r="B865" s="7">
        <v>9.5886219997986228E-5</v>
      </c>
      <c r="C865" s="7">
        <v>1.0661552532877348E-3</v>
      </c>
      <c r="D865">
        <v>0.12353931504009412</v>
      </c>
      <c r="E865" s="6">
        <f t="shared" si="65"/>
        <v>5.204295701984259E-4</v>
      </c>
      <c r="F865" s="6">
        <f t="shared" si="66"/>
        <v>1.5865848234861606E-3</v>
      </c>
      <c r="G865" s="6">
        <f t="shared" si="67"/>
        <v>0.3280187497664952</v>
      </c>
      <c r="H865" s="6">
        <f t="shared" si="68"/>
        <v>0.67198125023350475</v>
      </c>
      <c r="I865" s="6">
        <f t="shared" si="69"/>
        <v>8.9936451283524635E-2</v>
      </c>
    </row>
    <row r="866" spans="1:9" x14ac:dyDescent="0.3">
      <c r="A866" s="7">
        <v>6.0854229287612722E-4</v>
      </c>
      <c r="B866" s="7">
        <v>9.5820959288192665E-5</v>
      </c>
      <c r="C866" s="7">
        <v>1.0783049811464475E-3</v>
      </c>
      <c r="D866">
        <v>0.12353931504009412</v>
      </c>
      <c r="E866" s="6">
        <f t="shared" si="65"/>
        <v>5.1272133358793456E-4</v>
      </c>
      <c r="F866" s="6">
        <f t="shared" si="66"/>
        <v>1.5910263147343819E-3</v>
      </c>
      <c r="G866" s="6">
        <f t="shared" si="67"/>
        <v>0.32225823598243386</v>
      </c>
      <c r="H866" s="6">
        <f t="shared" si="68"/>
        <v>0.67774176401756614</v>
      </c>
      <c r="I866" s="6">
        <f t="shared" si="69"/>
        <v>8.8862576880908387E-2</v>
      </c>
    </row>
    <row r="867" spans="1:9" x14ac:dyDescent="0.3">
      <c r="A867" s="7">
        <v>5.7863263301634186E-4</v>
      </c>
      <c r="B867" s="7">
        <v>9.1656113358791569E-5</v>
      </c>
      <c r="C867" s="7">
        <v>1.037603195961751E-3</v>
      </c>
      <c r="D867">
        <v>0.12353931504009412</v>
      </c>
      <c r="E867" s="6">
        <f t="shared" si="65"/>
        <v>4.869765196575503E-4</v>
      </c>
      <c r="F867" s="6">
        <f t="shared" si="66"/>
        <v>1.5245797156193011E-3</v>
      </c>
      <c r="G867" s="6">
        <f t="shared" si="67"/>
        <v>0.31941689546862106</v>
      </c>
      <c r="H867" s="6">
        <f t="shared" si="68"/>
        <v>0.68058310453137894</v>
      </c>
      <c r="I867" s="6">
        <f t="shared" si="69"/>
        <v>8.8334455517781851E-2</v>
      </c>
    </row>
    <row r="868" spans="1:9" x14ac:dyDescent="0.3">
      <c r="A868" s="7">
        <v>1.1435681854943061E-3</v>
      </c>
      <c r="B868" s="7">
        <v>1.3534720978844979E-4</v>
      </c>
      <c r="C868" s="7">
        <v>1.1448481819032732E-3</v>
      </c>
      <c r="D868">
        <v>0.12353931504009412</v>
      </c>
      <c r="E868" s="6">
        <f t="shared" si="65"/>
        <v>1.0082209757058564E-3</v>
      </c>
      <c r="F868" s="6">
        <f t="shared" si="66"/>
        <v>2.1530691576091294E-3</v>
      </c>
      <c r="G868" s="6">
        <f t="shared" si="67"/>
        <v>0.46827152399760025</v>
      </c>
      <c r="H868" s="6">
        <f t="shared" si="68"/>
        <v>0.5317284760023997</v>
      </c>
      <c r="I868" s="6">
        <f t="shared" si="69"/>
        <v>0.11822284555096153</v>
      </c>
    </row>
    <row r="869" spans="1:9" x14ac:dyDescent="0.3">
      <c r="A869" s="7">
        <v>1.2454821125075081E-3</v>
      </c>
      <c r="B869" s="7">
        <v>1.389119199445503E-4</v>
      </c>
      <c r="C869" s="7">
        <v>1.1072683397836038E-3</v>
      </c>
      <c r="D869">
        <v>0.12353931504009412</v>
      </c>
      <c r="E869" s="6">
        <f t="shared" si="65"/>
        <v>1.1065701925629578E-3</v>
      </c>
      <c r="F869" s="6">
        <f t="shared" si="66"/>
        <v>2.2138385323465619E-3</v>
      </c>
      <c r="G869" s="6">
        <f t="shared" si="67"/>
        <v>0.49984232200983825</v>
      </c>
      <c r="H869" s="6">
        <f t="shared" si="68"/>
        <v>0.50015767799016175</v>
      </c>
      <c r="I869" s="6">
        <f t="shared" si="69"/>
        <v>0.12545461199739369</v>
      </c>
    </row>
    <row r="870" spans="1:9" x14ac:dyDescent="0.3">
      <c r="A870" s="7">
        <v>1.1796622613206382E-3</v>
      </c>
      <c r="B870" s="7">
        <v>1.3290632755902395E-4</v>
      </c>
      <c r="C870" s="7">
        <v>1.0701507956761365E-3</v>
      </c>
      <c r="D870">
        <v>0.12353931504009412</v>
      </c>
      <c r="E870" s="6">
        <f t="shared" si="65"/>
        <v>1.0467559337616144E-3</v>
      </c>
      <c r="F870" s="6">
        <f t="shared" si="66"/>
        <v>2.1169067294377506E-3</v>
      </c>
      <c r="G870" s="6">
        <f t="shared" si="67"/>
        <v>0.49447428136790522</v>
      </c>
      <c r="H870" s="6">
        <f t="shared" si="68"/>
        <v>0.50552571863209472</v>
      </c>
      <c r="I870" s="6">
        <f t="shared" si="69"/>
        <v>0.12419401835332174</v>
      </c>
    </row>
    <row r="871" spans="1:9" x14ac:dyDescent="0.3">
      <c r="A871" s="7">
        <v>1.4267773431838487E-3</v>
      </c>
      <c r="B871" s="7">
        <v>1.6150682896659142E-4</v>
      </c>
      <c r="C871" s="7">
        <v>1.3065827657780227E-3</v>
      </c>
      <c r="D871">
        <v>0.12353931504009412</v>
      </c>
      <c r="E871" s="6">
        <f t="shared" si="65"/>
        <v>1.2652705142172573E-3</v>
      </c>
      <c r="F871" s="6">
        <f t="shared" si="66"/>
        <v>2.5718532799952802E-3</v>
      </c>
      <c r="G871" s="6">
        <f t="shared" si="67"/>
        <v>0.49196838873311594</v>
      </c>
      <c r="H871" s="6">
        <f t="shared" si="68"/>
        <v>0.50803161126688412</v>
      </c>
      <c r="I871" s="6">
        <f t="shared" si="69"/>
        <v>0.12361010201326202</v>
      </c>
    </row>
    <row r="872" spans="1:9" x14ac:dyDescent="0.3">
      <c r="A872" s="7">
        <v>2.9119250036287896E-3</v>
      </c>
      <c r="B872" s="7">
        <v>2.4183723455900046E-4</v>
      </c>
      <c r="C872" s="7">
        <v>1.4354150637104573E-3</v>
      </c>
      <c r="D872">
        <v>0.12353931504009412</v>
      </c>
      <c r="E872" s="6">
        <f t="shared" si="65"/>
        <v>2.670087769069789E-3</v>
      </c>
      <c r="F872" s="6">
        <f t="shared" si="66"/>
        <v>4.1055028327802463E-3</v>
      </c>
      <c r="G872" s="6">
        <f t="shared" si="67"/>
        <v>0.65036802502011815</v>
      </c>
      <c r="H872" s="6">
        <f t="shared" si="68"/>
        <v>0.34963197497988185</v>
      </c>
      <c r="I872" s="6">
        <f t="shared" si="69"/>
        <v>0.16847895822819811</v>
      </c>
    </row>
    <row r="873" spans="1:9" x14ac:dyDescent="0.3">
      <c r="A873" s="7">
        <v>3.5092670210596756E-3</v>
      </c>
      <c r="B873" s="7">
        <v>2.6164161727167622E-4</v>
      </c>
      <c r="C873" s="7">
        <v>1.3941470496080619E-3</v>
      </c>
      <c r="D873">
        <v>0.12353931504009412</v>
      </c>
      <c r="E873" s="6">
        <f t="shared" si="65"/>
        <v>3.2476254037879992E-3</v>
      </c>
      <c r="F873" s="6">
        <f t="shared" si="66"/>
        <v>4.6417724533960609E-3</v>
      </c>
      <c r="G873" s="6">
        <f t="shared" si="67"/>
        <v>0.69965200500337721</v>
      </c>
      <c r="H873" s="6">
        <f t="shared" si="68"/>
        <v>0.30034799499662279</v>
      </c>
      <c r="I873" s="6">
        <f t="shared" si="69"/>
        <v>0.18767146359864392</v>
      </c>
    </row>
    <row r="874" spans="1:9" x14ac:dyDescent="0.3">
      <c r="A874" s="7">
        <v>3.3122163284884649E-3</v>
      </c>
      <c r="B874" s="7">
        <v>2.5377225975648524E-4</v>
      </c>
      <c r="C874" s="7">
        <v>1.3895716632971516E-3</v>
      </c>
      <c r="D874">
        <v>0.12353931504009412</v>
      </c>
      <c r="E874" s="6">
        <f t="shared" si="65"/>
        <v>3.0584440687319797E-3</v>
      </c>
      <c r="F874" s="6">
        <f t="shared" si="66"/>
        <v>4.4480157320291314E-3</v>
      </c>
      <c r="G874" s="6">
        <f t="shared" si="67"/>
        <v>0.68759740364873989</v>
      </c>
      <c r="H874" s="6">
        <f t="shared" si="68"/>
        <v>0.31240259635126011</v>
      </c>
      <c r="I874" s="6">
        <f t="shared" si="69"/>
        <v>0.18262624840401451</v>
      </c>
    </row>
    <row r="875" spans="1:9" x14ac:dyDescent="0.3">
      <c r="A875" s="7">
        <v>3.238343283997051E-3</v>
      </c>
      <c r="B875" s="7">
        <v>2.5138253758373228E-4</v>
      </c>
      <c r="C875" s="7">
        <v>1.3946289504152549E-3</v>
      </c>
      <c r="D875">
        <v>0.12353931504009412</v>
      </c>
      <c r="E875" s="6">
        <f t="shared" si="65"/>
        <v>2.9869607464133186E-3</v>
      </c>
      <c r="F875" s="6">
        <f t="shared" si="66"/>
        <v>4.381589696828574E-3</v>
      </c>
      <c r="G875" s="6">
        <f t="shared" si="67"/>
        <v>0.68170708648856426</v>
      </c>
      <c r="H875" s="6">
        <f t="shared" si="68"/>
        <v>0.31829291351143574</v>
      </c>
      <c r="I875" s="6">
        <f t="shared" si="69"/>
        <v>0.18025047989207621</v>
      </c>
    </row>
    <row r="876" spans="1:9" x14ac:dyDescent="0.3">
      <c r="A876" s="7">
        <v>3.1325812740718661E-3</v>
      </c>
      <c r="B876" s="7">
        <v>2.4395428608276428E-4</v>
      </c>
      <c r="C876" s="7">
        <v>1.3577690571919421E-3</v>
      </c>
      <c r="D876">
        <v>0.12353931504009412</v>
      </c>
      <c r="E876" s="6">
        <f t="shared" si="65"/>
        <v>2.8886269879891016E-3</v>
      </c>
      <c r="F876" s="6">
        <f t="shared" si="66"/>
        <v>4.2463960451810442E-3</v>
      </c>
      <c r="G876" s="6">
        <f t="shared" si="67"/>
        <v>0.68025378632951927</v>
      </c>
      <c r="H876" s="6">
        <f t="shared" si="68"/>
        <v>0.31974621367048073</v>
      </c>
      <c r="I876" s="6">
        <f t="shared" si="69"/>
        <v>0.1796728867774437</v>
      </c>
    </row>
    <row r="877" spans="1:9" x14ac:dyDescent="0.3">
      <c r="A877" s="7">
        <v>5.073992914867413E-3</v>
      </c>
      <c r="B877" s="7">
        <v>3.3217880290556791E-4</v>
      </c>
      <c r="C877" s="7">
        <v>1.5541943435862249E-3</v>
      </c>
      <c r="D877">
        <v>0.12353931504009412</v>
      </c>
      <c r="E877" s="6">
        <f t="shared" si="65"/>
        <v>4.7418141119618448E-3</v>
      </c>
      <c r="F877" s="6">
        <f t="shared" si="66"/>
        <v>6.2960084555480703E-3</v>
      </c>
      <c r="G877" s="6">
        <f t="shared" si="67"/>
        <v>0.75314608381495063</v>
      </c>
      <c r="H877" s="6">
        <f t="shared" si="68"/>
        <v>0.24685391618504937</v>
      </c>
      <c r="I877" s="6">
        <f t="shared" si="69"/>
        <v>0.21373054423752574</v>
      </c>
    </row>
    <row r="878" spans="1:9" x14ac:dyDescent="0.3">
      <c r="A878" s="7">
        <v>4.7828868698168436E-3</v>
      </c>
      <c r="B878" s="7">
        <v>3.2121007423465558E-4</v>
      </c>
      <c r="C878" s="7">
        <v>1.5416988771661826E-3</v>
      </c>
      <c r="D878">
        <v>0.12353931504009412</v>
      </c>
      <c r="E878" s="6">
        <f t="shared" si="65"/>
        <v>4.4616767955821882E-3</v>
      </c>
      <c r="F878" s="6">
        <f t="shared" si="66"/>
        <v>6.0033756727483709E-3</v>
      </c>
      <c r="G878" s="6">
        <f t="shared" si="67"/>
        <v>0.74319466893192332</v>
      </c>
      <c r="H878" s="6">
        <f t="shared" si="68"/>
        <v>0.25680533106807668</v>
      </c>
      <c r="I878" s="6">
        <f t="shared" si="69"/>
        <v>0.20834812750533757</v>
      </c>
    </row>
    <row r="879" spans="1:9" x14ac:dyDescent="0.3">
      <c r="A879" s="7">
        <v>4.5265642217479102E-3</v>
      </c>
      <c r="B879" s="7">
        <v>3.1372151541415373E-4</v>
      </c>
      <c r="C879" s="7">
        <v>1.5539293555441726E-3</v>
      </c>
      <c r="D879">
        <v>0.12353931504009412</v>
      </c>
      <c r="E879" s="6">
        <f t="shared" si="65"/>
        <v>4.2128427063337567E-3</v>
      </c>
      <c r="F879" s="6">
        <f t="shared" si="66"/>
        <v>5.7667720618779289E-3</v>
      </c>
      <c r="G879" s="6">
        <f t="shared" si="67"/>
        <v>0.73053740656464572</v>
      </c>
      <c r="H879" s="6">
        <f t="shared" si="68"/>
        <v>0.26946259343535428</v>
      </c>
      <c r="I879" s="6">
        <f t="shared" si="69"/>
        <v>0.20188917488098498</v>
      </c>
    </row>
    <row r="880" spans="1:9" x14ac:dyDescent="0.3">
      <c r="A880" s="7">
        <v>4.3186910672675652E-3</v>
      </c>
      <c r="B880" s="7">
        <v>3.0515894283507811E-4</v>
      </c>
      <c r="C880" s="7">
        <v>1.5410311380442958E-3</v>
      </c>
      <c r="D880">
        <v>0.12353931504009412</v>
      </c>
      <c r="E880" s="6">
        <f t="shared" si="65"/>
        <v>4.0135321244324871E-3</v>
      </c>
      <c r="F880" s="6">
        <f t="shared" si="66"/>
        <v>5.5545632624767827E-3</v>
      </c>
      <c r="G880" s="6">
        <f t="shared" si="67"/>
        <v>0.72256484169429569</v>
      </c>
      <c r="H880" s="6">
        <f t="shared" si="68"/>
        <v>0.27743515830570431</v>
      </c>
      <c r="I880" s="6">
        <f t="shared" si="69"/>
        <v>0.19802256768305906</v>
      </c>
    </row>
    <row r="881" spans="1:9" x14ac:dyDescent="0.3">
      <c r="A881" s="7">
        <v>4.8035073713345268E-3</v>
      </c>
      <c r="B881" s="7">
        <v>3.3667273977945974E-4</v>
      </c>
      <c r="C881" s="7">
        <v>1.6864318436476283E-3</v>
      </c>
      <c r="D881">
        <v>0.12353931504009412</v>
      </c>
      <c r="E881" s="6">
        <f t="shared" si="65"/>
        <v>4.4668346315550672E-3</v>
      </c>
      <c r="F881" s="6">
        <f t="shared" si="66"/>
        <v>6.153266475202695E-3</v>
      </c>
      <c r="G881" s="6">
        <f t="shared" si="67"/>
        <v>0.72592900852842146</v>
      </c>
      <c r="H881" s="6">
        <f t="shared" si="68"/>
        <v>0.27407099147157854</v>
      </c>
      <c r="I881" s="6">
        <f t="shared" si="69"/>
        <v>0.19963613771147806</v>
      </c>
    </row>
    <row r="882" spans="1:9" x14ac:dyDescent="0.3">
      <c r="A882" s="7">
        <v>4.6346312284769424E-3</v>
      </c>
      <c r="B882" s="7">
        <v>3.2852055191604499E-4</v>
      </c>
      <c r="C882" s="7">
        <v>1.6642602985804441E-3</v>
      </c>
      <c r="D882">
        <v>0.12353931504009412</v>
      </c>
      <c r="E882" s="6">
        <f t="shared" si="65"/>
        <v>4.3061106765608977E-3</v>
      </c>
      <c r="F882" s="6">
        <f t="shared" si="66"/>
        <v>5.9703709751413418E-3</v>
      </c>
      <c r="G882" s="6">
        <f t="shared" si="67"/>
        <v>0.72124675241959402</v>
      </c>
      <c r="H882" s="6">
        <f t="shared" si="68"/>
        <v>0.27875324758040598</v>
      </c>
      <c r="I882" s="6">
        <f t="shared" si="69"/>
        <v>0.19739733754164632</v>
      </c>
    </row>
    <row r="883" spans="1:9" x14ac:dyDescent="0.3">
      <c r="A883" s="7">
        <v>4.4285066483463606E-3</v>
      </c>
      <c r="B883" s="7">
        <v>3.1996386330721666E-4</v>
      </c>
      <c r="C883" s="7">
        <v>1.6521744888547114E-3</v>
      </c>
      <c r="D883">
        <v>0.12353931504009412</v>
      </c>
      <c r="E883" s="6">
        <f t="shared" si="65"/>
        <v>4.1085427850391437E-3</v>
      </c>
      <c r="F883" s="6">
        <f t="shared" si="66"/>
        <v>5.7607172738938558E-3</v>
      </c>
      <c r="G883" s="6">
        <f t="shared" si="67"/>
        <v>0.71319986551987935</v>
      </c>
      <c r="H883" s="6">
        <f t="shared" si="68"/>
        <v>0.28680013448012065</v>
      </c>
      <c r="I883" s="6">
        <f t="shared" si="69"/>
        <v>0.19366227082286921</v>
      </c>
    </row>
    <row r="884" spans="1:9" x14ac:dyDescent="0.3">
      <c r="A884" s="7">
        <v>4.3686568516239678E-3</v>
      </c>
      <c r="B884" s="7">
        <v>3.1619614933639333E-4</v>
      </c>
      <c r="C884" s="7">
        <v>1.6355979949273783E-3</v>
      </c>
      <c r="D884">
        <v>0.12353931504009412</v>
      </c>
      <c r="E884" s="6">
        <f t="shared" si="65"/>
        <v>4.0524607022875744E-3</v>
      </c>
      <c r="F884" s="6">
        <f t="shared" si="66"/>
        <v>5.6880586972149526E-3</v>
      </c>
      <c r="G884" s="6">
        <f t="shared" si="67"/>
        <v>0.71245057725437733</v>
      </c>
      <c r="H884" s="6">
        <f t="shared" si="68"/>
        <v>0.28754942274562267</v>
      </c>
      <c r="I884" s="6">
        <f t="shared" si="69"/>
        <v>0.19332143370011448</v>
      </c>
    </row>
    <row r="885" spans="1:9" x14ac:dyDescent="0.3">
      <c r="A885" s="7">
        <v>4.4242414468924672E-3</v>
      </c>
      <c r="B885" s="7">
        <v>3.3479928581953779E-4</v>
      </c>
      <c r="C885" s="7">
        <v>1.8106794596753205E-3</v>
      </c>
      <c r="D885">
        <v>0.12353931504009412</v>
      </c>
      <c r="E885" s="6">
        <f t="shared" si="65"/>
        <v>4.0894421610729297E-3</v>
      </c>
      <c r="F885" s="6">
        <f t="shared" si="66"/>
        <v>5.90012162074825E-3</v>
      </c>
      <c r="G885" s="6">
        <f t="shared" si="67"/>
        <v>0.69311150242938702</v>
      </c>
      <c r="H885" s="6">
        <f t="shared" si="68"/>
        <v>0.30688849757061298</v>
      </c>
      <c r="I885" s="6">
        <f t="shared" si="69"/>
        <v>0.18490257015428443</v>
      </c>
    </row>
    <row r="886" spans="1:9" x14ac:dyDescent="0.3">
      <c r="A886" s="7">
        <v>4.2213077781807166E-3</v>
      </c>
      <c r="B886" s="7">
        <v>3.247926402991283E-4</v>
      </c>
      <c r="C886" s="7">
        <v>1.7859804086000496E-3</v>
      </c>
      <c r="D886">
        <v>0.12353931504009412</v>
      </c>
      <c r="E886" s="6">
        <f t="shared" si="65"/>
        <v>3.8965151378815882E-3</v>
      </c>
      <c r="F886" s="6">
        <f t="shared" si="66"/>
        <v>5.6824955464816378E-3</v>
      </c>
      <c r="G886" s="6">
        <f t="shared" si="67"/>
        <v>0.68570491714580339</v>
      </c>
      <c r="H886" s="6">
        <f t="shared" si="68"/>
        <v>0.31429508285419661</v>
      </c>
      <c r="I886" s="6">
        <f t="shared" si="69"/>
        <v>0.18185677666739847</v>
      </c>
    </row>
    <row r="887" spans="1:9" x14ac:dyDescent="0.3">
      <c r="A887" s="7">
        <v>4.0594725515134718E-3</v>
      </c>
      <c r="B887" s="7">
        <v>3.2397857233225065E-4</v>
      </c>
      <c r="C887" s="7">
        <v>1.8478823379338494E-3</v>
      </c>
      <c r="D887">
        <v>0.12353931504009412</v>
      </c>
      <c r="E887" s="6">
        <f t="shared" si="65"/>
        <v>3.7354939791812212E-3</v>
      </c>
      <c r="F887" s="6">
        <f t="shared" si="66"/>
        <v>5.5833763171150705E-3</v>
      </c>
      <c r="G887" s="6">
        <f t="shared" si="67"/>
        <v>0.66903854711182187</v>
      </c>
      <c r="H887" s="6">
        <f t="shared" si="68"/>
        <v>0.33096145288817813</v>
      </c>
      <c r="I887" s="6">
        <f t="shared" si="69"/>
        <v>0.17532424315202716</v>
      </c>
    </row>
    <row r="888" spans="1:9" x14ac:dyDescent="0.3">
      <c r="A888" s="7">
        <v>3.8852770428750624E-3</v>
      </c>
      <c r="B888" s="7">
        <v>3.1292095345708087E-4</v>
      </c>
      <c r="C888" s="7">
        <v>1.8011863492437016E-3</v>
      </c>
      <c r="D888">
        <v>0.12353931504009412</v>
      </c>
      <c r="E888" s="6">
        <f t="shared" si="65"/>
        <v>3.5723560894179813E-3</v>
      </c>
      <c r="F888" s="6">
        <f t="shared" si="66"/>
        <v>5.3735424386616836E-3</v>
      </c>
      <c r="G888" s="6">
        <f t="shared" si="67"/>
        <v>0.66480466660419646</v>
      </c>
      <c r="H888" s="6">
        <f t="shared" si="68"/>
        <v>0.33519533339580354</v>
      </c>
      <c r="I888" s="6">
        <f t="shared" si="69"/>
        <v>0.17373047135765432</v>
      </c>
    </row>
    <row r="889" spans="1:9" x14ac:dyDescent="0.3">
      <c r="A889" s="7">
        <v>3.8972374561844604E-3</v>
      </c>
      <c r="B889" s="7">
        <v>3.101479079589329E-4</v>
      </c>
      <c r="C889" s="7">
        <v>1.7639740560975617E-3</v>
      </c>
      <c r="D889">
        <v>0.12353931504009412</v>
      </c>
      <c r="E889" s="6">
        <f t="shared" si="65"/>
        <v>3.5870895482255274E-3</v>
      </c>
      <c r="F889" s="6">
        <f t="shared" si="66"/>
        <v>5.3510636043230895E-3</v>
      </c>
      <c r="G889" s="6">
        <f t="shared" si="67"/>
        <v>0.67035075892716744</v>
      </c>
      <c r="H889" s="6">
        <f t="shared" si="68"/>
        <v>0.32964924107283256</v>
      </c>
      <c r="I889" s="6">
        <f t="shared" si="69"/>
        <v>0.17582339541040237</v>
      </c>
    </row>
    <row r="890" spans="1:9" x14ac:dyDescent="0.3">
      <c r="A890" s="7">
        <v>3.6778206460312116E-3</v>
      </c>
      <c r="B890" s="7">
        <v>3.019718368802855E-4</v>
      </c>
      <c r="C890" s="7">
        <v>1.771959062814823E-3</v>
      </c>
      <c r="D890">
        <v>0.12353931504009412</v>
      </c>
      <c r="E890" s="6">
        <f t="shared" si="65"/>
        <v>3.3758488091509263E-3</v>
      </c>
      <c r="F890" s="6">
        <f t="shared" si="66"/>
        <v>5.1478078719657486E-3</v>
      </c>
      <c r="G890" s="6">
        <f t="shared" si="67"/>
        <v>0.65578376138226391</v>
      </c>
      <c r="H890" s="6">
        <f t="shared" si="68"/>
        <v>0.34421623861773609</v>
      </c>
      <c r="I890" s="6">
        <f t="shared" si="69"/>
        <v>0.17041693751129441</v>
      </c>
    </row>
    <row r="891" spans="1:9" x14ac:dyDescent="0.3">
      <c r="A891" s="7">
        <v>3.6552191885122877E-3</v>
      </c>
      <c r="B891" s="7">
        <v>2.9813098931508501E-4</v>
      </c>
      <c r="C891" s="7">
        <v>1.7378495137376679E-3</v>
      </c>
      <c r="D891">
        <v>0.12353931504009412</v>
      </c>
      <c r="E891" s="6">
        <f t="shared" si="65"/>
        <v>3.3570881991972028E-3</v>
      </c>
      <c r="F891" s="6">
        <f t="shared" si="66"/>
        <v>5.0949377129348708E-3</v>
      </c>
      <c r="G891" s="6">
        <f t="shared" si="67"/>
        <v>0.65890662228790964</v>
      </c>
      <c r="H891" s="6">
        <f t="shared" si="68"/>
        <v>0.34109337771209036</v>
      </c>
      <c r="I891" s="6">
        <f t="shared" si="69"/>
        <v>0.1715516717404845</v>
      </c>
    </row>
    <row r="892" spans="1:9" x14ac:dyDescent="0.3">
      <c r="A892" s="7">
        <v>3.5169075096469146E-3</v>
      </c>
      <c r="B892" s="7">
        <v>3.1096140949631116E-4</v>
      </c>
      <c r="C892" s="7">
        <v>1.9650037992783682E-3</v>
      </c>
      <c r="D892">
        <v>0.12353931504009412</v>
      </c>
      <c r="E892" s="6">
        <f t="shared" si="65"/>
        <v>3.2059461001506034E-3</v>
      </c>
      <c r="F892" s="6">
        <f t="shared" si="66"/>
        <v>5.1709498994289716E-3</v>
      </c>
      <c r="G892" s="6">
        <f t="shared" si="67"/>
        <v>0.61999171573962386</v>
      </c>
      <c r="H892" s="6">
        <f t="shared" si="68"/>
        <v>0.38000828426037614</v>
      </c>
      <c r="I892" s="6">
        <f t="shared" si="69"/>
        <v>0.15824977519662264</v>
      </c>
    </row>
    <row r="893" spans="1:9" x14ac:dyDescent="0.3">
      <c r="A893" s="7">
        <v>3.3340639787012767E-3</v>
      </c>
      <c r="B893" s="7">
        <v>3.0175377412984371E-4</v>
      </c>
      <c r="C893" s="7">
        <v>1.951833829753998E-3</v>
      </c>
      <c r="D893">
        <v>0.12353931504009412</v>
      </c>
      <c r="E893" s="6">
        <f t="shared" si="65"/>
        <v>3.032310204571433E-3</v>
      </c>
      <c r="F893" s="6">
        <f t="shared" si="66"/>
        <v>4.9841440343254308E-3</v>
      </c>
      <c r="G893" s="6">
        <f t="shared" si="67"/>
        <v>0.60839136744205968</v>
      </c>
      <c r="H893" s="6">
        <f t="shared" si="68"/>
        <v>0.39160863255794032</v>
      </c>
      <c r="I893" s="6">
        <f t="shared" si="69"/>
        <v>0.15460013528296906</v>
      </c>
    </row>
    <row r="894" spans="1:9" x14ac:dyDescent="0.3">
      <c r="A894" s="7">
        <v>3.3419879622316874E-3</v>
      </c>
      <c r="B894" s="7">
        <v>3.0296750951795188E-4</v>
      </c>
      <c r="C894" s="7">
        <v>1.9629018381975469E-3</v>
      </c>
      <c r="D894">
        <v>0.12353931504009412</v>
      </c>
      <c r="E894" s="6">
        <f t="shared" si="65"/>
        <v>3.0390204527137353E-3</v>
      </c>
      <c r="F894" s="6">
        <f t="shared" si="66"/>
        <v>5.0019222909112827E-3</v>
      </c>
      <c r="G894" s="6">
        <f t="shared" si="67"/>
        <v>0.60757050509076715</v>
      </c>
      <c r="H894" s="6">
        <f t="shared" si="68"/>
        <v>0.39242949490923285</v>
      </c>
      <c r="I894" s="6">
        <f t="shared" si="69"/>
        <v>0.15434674501917764</v>
      </c>
    </row>
    <row r="895" spans="1:9" x14ac:dyDescent="0.3">
      <c r="A895" s="7">
        <v>3.1629058520185132E-3</v>
      </c>
      <c r="B895" s="7">
        <v>2.9412909097594663E-4</v>
      </c>
      <c r="C895" s="7">
        <v>1.9547942182875657E-3</v>
      </c>
      <c r="D895">
        <v>0.12353931504009412</v>
      </c>
      <c r="E895" s="6">
        <f t="shared" si="65"/>
        <v>2.8687767610425666E-3</v>
      </c>
      <c r="F895" s="6">
        <f t="shared" si="66"/>
        <v>4.8235709793301319E-3</v>
      </c>
      <c r="G895" s="6">
        <f t="shared" si="67"/>
        <v>0.59474127639787833</v>
      </c>
      <c r="H895" s="6">
        <f t="shared" si="68"/>
        <v>0.40525872360212167</v>
      </c>
      <c r="I895" s="6">
        <f t="shared" si="69"/>
        <v>0.15046550077972345</v>
      </c>
    </row>
    <row r="896" spans="1:9" x14ac:dyDescent="0.3">
      <c r="A896" s="7">
        <v>3.0321348331000105E-3</v>
      </c>
      <c r="B896" s="7">
        <v>2.8380901323414576E-4</v>
      </c>
      <c r="C896" s="7">
        <v>1.8985201327383597E-3</v>
      </c>
      <c r="D896">
        <v>0.12353931504009412</v>
      </c>
      <c r="E896" s="6">
        <f t="shared" si="65"/>
        <v>2.7483258198658647E-3</v>
      </c>
      <c r="F896" s="6">
        <f t="shared" si="66"/>
        <v>4.6468459526042248E-3</v>
      </c>
      <c r="G896" s="6">
        <f t="shared" si="67"/>
        <v>0.59143897772759702</v>
      </c>
      <c r="H896" s="6">
        <f t="shared" si="68"/>
        <v>0.40856102227240298</v>
      </c>
      <c r="I896" s="6">
        <f t="shared" si="69"/>
        <v>0.1494895989460957</v>
      </c>
    </row>
    <row r="897" spans="1:9" x14ac:dyDescent="0.3">
      <c r="A897" s="7">
        <v>3.0461293442520664E-3</v>
      </c>
      <c r="B897" s="7">
        <v>2.7977437237756265E-4</v>
      </c>
      <c r="C897" s="7">
        <v>1.8364489875691253E-3</v>
      </c>
      <c r="D897">
        <v>0.12353931504009412</v>
      </c>
      <c r="E897" s="6">
        <f t="shared" si="65"/>
        <v>2.7663549718745036E-3</v>
      </c>
      <c r="F897" s="6">
        <f t="shared" si="66"/>
        <v>4.6028039594436295E-3</v>
      </c>
      <c r="G897" s="6">
        <f t="shared" si="67"/>
        <v>0.60101516298532309</v>
      </c>
      <c r="H897" s="6">
        <f t="shared" si="68"/>
        <v>0.39898483701467691</v>
      </c>
      <c r="I897" s="6">
        <f t="shared" si="69"/>
        <v>0.15234530023504492</v>
      </c>
    </row>
    <row r="898" spans="1:9" x14ac:dyDescent="0.3">
      <c r="A898" s="7">
        <v>3.2152578469477151E-3</v>
      </c>
      <c r="B898" s="7">
        <v>2.8936956472515291E-4</v>
      </c>
      <c r="C898" s="7">
        <v>1.8612351441881479E-3</v>
      </c>
      <c r="D898">
        <v>0.12353931504009412</v>
      </c>
      <c r="E898" s="6">
        <f t="shared" si="65"/>
        <v>2.9258882822225623E-3</v>
      </c>
      <c r="F898" s="6">
        <f t="shared" si="66"/>
        <v>4.7871234264107096E-3</v>
      </c>
      <c r="G898" s="6">
        <f t="shared" si="67"/>
        <v>0.61119967496144867</v>
      </c>
      <c r="H898" s="6">
        <f t="shared" si="68"/>
        <v>0.38880032503855133</v>
      </c>
      <c r="I898" s="6">
        <f t="shared" si="69"/>
        <v>0.15547179281926413</v>
      </c>
    </row>
    <row r="899" spans="1:9" x14ac:dyDescent="0.3">
      <c r="A899" s="7">
        <v>3.2278321963844004E-3</v>
      </c>
      <c r="B899" s="7">
        <v>2.8882770165436316E-4</v>
      </c>
      <c r="C899" s="7">
        <v>1.8470476040605053E-3</v>
      </c>
      <c r="D899">
        <v>0.12353931504009412</v>
      </c>
      <c r="E899" s="6">
        <f t="shared" ref="E899:E962" si="70">A899-B899</f>
        <v>2.9390044947300372E-3</v>
      </c>
      <c r="F899" s="6">
        <f t="shared" ref="F899:F962" si="71">C899-B899+A899</f>
        <v>4.7860520987905424E-3</v>
      </c>
      <c r="G899" s="6">
        <f t="shared" ref="G899:G962" si="72">E899/F899</f>
        <v>0.6140769958339436</v>
      </c>
      <c r="H899" s="6">
        <f t="shared" ref="H899:H962" si="73">1-G899</f>
        <v>0.3859230041660564</v>
      </c>
      <c r="I899" s="6">
        <f t="shared" ref="I899:I962" si="74">B899/C899</f>
        <v>0.15637263545314764</v>
      </c>
    </row>
    <row r="900" spans="1:9" x14ac:dyDescent="0.3">
      <c r="A900" s="7">
        <v>3.3882581162831731E-3</v>
      </c>
      <c r="B900" s="7">
        <v>2.9312074149527866E-4</v>
      </c>
      <c r="C900" s="7">
        <v>1.8122911224204056E-3</v>
      </c>
      <c r="D900">
        <v>0.12353931504009412</v>
      </c>
      <c r="E900" s="6">
        <f t="shared" si="70"/>
        <v>3.0951373747878943E-3</v>
      </c>
      <c r="F900" s="6">
        <f t="shared" si="71"/>
        <v>4.9074284972082998E-3</v>
      </c>
      <c r="G900" s="6">
        <f t="shared" si="72"/>
        <v>0.63070452815535305</v>
      </c>
      <c r="H900" s="6">
        <f t="shared" si="73"/>
        <v>0.36929547184464695</v>
      </c>
      <c r="I900" s="6">
        <f t="shared" si="74"/>
        <v>0.16174042783137471</v>
      </c>
    </row>
    <row r="901" spans="1:9" x14ac:dyDescent="0.3">
      <c r="A901" s="7">
        <v>3.1993834726522048E-3</v>
      </c>
      <c r="B901" s="7">
        <v>2.8113378566748672E-4</v>
      </c>
      <c r="C901" s="7">
        <v>1.7655138693392133E-3</v>
      </c>
      <c r="D901">
        <v>0.12353931504009412</v>
      </c>
      <c r="E901" s="6">
        <f t="shared" si="70"/>
        <v>2.9182496869847182E-3</v>
      </c>
      <c r="F901" s="6">
        <f t="shared" si="71"/>
        <v>4.6837635563239319E-3</v>
      </c>
      <c r="G901" s="6">
        <f t="shared" si="72"/>
        <v>0.62305657659523628</v>
      </c>
      <c r="H901" s="6">
        <f t="shared" si="73"/>
        <v>0.37694342340476372</v>
      </c>
      <c r="I901" s="6">
        <f t="shared" si="74"/>
        <v>0.15923623742061449</v>
      </c>
    </row>
    <row r="902" spans="1:9" x14ac:dyDescent="0.3">
      <c r="A902" s="7">
        <v>3.0669954483499126E-3</v>
      </c>
      <c r="B902" s="7">
        <v>2.9109597802305057E-4</v>
      </c>
      <c r="C902" s="7">
        <v>1.9745613306840111E-3</v>
      </c>
      <c r="D902">
        <v>0.12353931504009412</v>
      </c>
      <c r="E902" s="6">
        <f t="shared" si="70"/>
        <v>2.7758994703268622E-3</v>
      </c>
      <c r="F902" s="6">
        <f t="shared" si="71"/>
        <v>4.7504608010108737E-3</v>
      </c>
      <c r="G902" s="6">
        <f t="shared" si="72"/>
        <v>0.58434320092403769</v>
      </c>
      <c r="H902" s="6">
        <f t="shared" si="73"/>
        <v>0.41565679907596231</v>
      </c>
      <c r="I902" s="6">
        <f t="shared" si="74"/>
        <v>0.14742311292109195</v>
      </c>
    </row>
    <row r="903" spans="1:9" x14ac:dyDescent="0.3">
      <c r="A903" s="7">
        <v>3.0039646485919419E-3</v>
      </c>
      <c r="B903" s="7">
        <v>2.8332917356408321E-4</v>
      </c>
      <c r="C903" s="7">
        <v>1.9098493946089696E-3</v>
      </c>
      <c r="D903">
        <v>0.12353931504009412</v>
      </c>
      <c r="E903" s="6">
        <f t="shared" si="70"/>
        <v>2.7206354750278585E-3</v>
      </c>
      <c r="F903" s="6">
        <f t="shared" si="71"/>
        <v>4.6304848696368285E-3</v>
      </c>
      <c r="G903" s="6">
        <f t="shared" si="72"/>
        <v>0.58754872364829458</v>
      </c>
      <c r="H903" s="6">
        <f t="shared" si="73"/>
        <v>0.41245127635170542</v>
      </c>
      <c r="I903" s="6">
        <f t="shared" si="74"/>
        <v>0.14835157911605548</v>
      </c>
    </row>
    <row r="904" spans="1:9" x14ac:dyDescent="0.3">
      <c r="A904" s="7">
        <v>3.0007118659195306E-3</v>
      </c>
      <c r="B904" s="7">
        <v>2.7894548381834932E-4</v>
      </c>
      <c r="C904" s="7">
        <v>1.8532146404800357E-3</v>
      </c>
      <c r="D904">
        <v>0.12353931504009412</v>
      </c>
      <c r="E904" s="6">
        <f t="shared" si="70"/>
        <v>2.7217663821011815E-3</v>
      </c>
      <c r="F904" s="6">
        <f t="shared" si="71"/>
        <v>4.5749810225812169E-3</v>
      </c>
      <c r="G904" s="6">
        <f t="shared" si="72"/>
        <v>0.59492408136057218</v>
      </c>
      <c r="H904" s="6">
        <f t="shared" si="73"/>
        <v>0.40507591863942782</v>
      </c>
      <c r="I904" s="6">
        <f t="shared" si="74"/>
        <v>0.15051979286441125</v>
      </c>
    </row>
    <row r="905" spans="1:9" x14ac:dyDescent="0.3">
      <c r="A905" s="7">
        <v>2.9561638725334608E-3</v>
      </c>
      <c r="B905" s="7">
        <v>2.8580421557136264E-4</v>
      </c>
      <c r="C905" s="7">
        <v>1.9747862950429337E-3</v>
      </c>
      <c r="D905">
        <v>0.12353931504009412</v>
      </c>
      <c r="E905" s="6">
        <f t="shared" si="70"/>
        <v>2.6703596569620982E-3</v>
      </c>
      <c r="F905" s="6">
        <f t="shared" si="71"/>
        <v>4.6451459520050319E-3</v>
      </c>
      <c r="G905" s="6">
        <f t="shared" si="72"/>
        <v>0.57487099104161921</v>
      </c>
      <c r="H905" s="6">
        <f t="shared" si="73"/>
        <v>0.42512900895838079</v>
      </c>
      <c r="I905" s="6">
        <f t="shared" si="74"/>
        <v>0.14472665537976553</v>
      </c>
    </row>
    <row r="906" spans="1:9" x14ac:dyDescent="0.3">
      <c r="A906" s="7">
        <v>2.7953380166373092E-3</v>
      </c>
      <c r="B906" s="7">
        <v>2.7744605455207438E-4</v>
      </c>
      <c r="C906" s="7">
        <v>1.9680409225979606E-3</v>
      </c>
      <c r="D906">
        <v>0.12353931504009412</v>
      </c>
      <c r="E906" s="6">
        <f t="shared" si="70"/>
        <v>2.5178919620852348E-3</v>
      </c>
      <c r="F906" s="6">
        <f t="shared" si="71"/>
        <v>4.4859328846831954E-3</v>
      </c>
      <c r="G906" s="6">
        <f t="shared" si="72"/>
        <v>0.56128614199341786</v>
      </c>
      <c r="H906" s="6">
        <f t="shared" si="73"/>
        <v>0.43871385800658214</v>
      </c>
      <c r="I906" s="6">
        <f t="shared" si="74"/>
        <v>0.14097575480586294</v>
      </c>
    </row>
    <row r="907" spans="1:9" x14ac:dyDescent="0.3">
      <c r="A907" s="7">
        <v>2.6966182583298931E-3</v>
      </c>
      <c r="B907" s="7">
        <v>2.6855257431893716E-4</v>
      </c>
      <c r="C907" s="7">
        <v>1.9113953190364426E-3</v>
      </c>
      <c r="D907">
        <v>0.12353931504009412</v>
      </c>
      <c r="E907" s="6">
        <f t="shared" si="70"/>
        <v>2.428065684010956E-3</v>
      </c>
      <c r="F907" s="6">
        <f t="shared" si="71"/>
        <v>4.3394610030473985E-3</v>
      </c>
      <c r="G907" s="6">
        <f t="shared" si="72"/>
        <v>0.55953162899858766</v>
      </c>
      <c r="H907" s="6">
        <f t="shared" si="73"/>
        <v>0.44046837100141234</v>
      </c>
      <c r="I907" s="6">
        <f t="shared" si="74"/>
        <v>0.14050080150573863</v>
      </c>
    </row>
    <row r="908" spans="1:9" x14ac:dyDescent="0.3">
      <c r="A908" s="7">
        <v>2.5839456758538289E-3</v>
      </c>
      <c r="B908" s="7">
        <v>2.7730665336630952E-4</v>
      </c>
      <c r="C908" s="7">
        <v>2.1269072396004262E-3</v>
      </c>
      <c r="D908">
        <v>0.12353931504009412</v>
      </c>
      <c r="E908" s="6">
        <f t="shared" si="70"/>
        <v>2.3066390224875193E-3</v>
      </c>
      <c r="F908" s="6">
        <f t="shared" si="71"/>
        <v>4.4335462620879451E-3</v>
      </c>
      <c r="G908" s="6">
        <f t="shared" si="72"/>
        <v>0.52026952830333728</v>
      </c>
      <c r="H908" s="6">
        <f t="shared" si="73"/>
        <v>0.47973047169666272</v>
      </c>
      <c r="I908" s="6">
        <f t="shared" si="74"/>
        <v>0.130380229190628</v>
      </c>
    </row>
    <row r="909" spans="1:9" x14ac:dyDescent="0.3">
      <c r="A909" s="7">
        <v>2.4362158030833462E-3</v>
      </c>
      <c r="B909" s="7">
        <v>2.7307369462534946E-4</v>
      </c>
      <c r="C909" s="7">
        <v>2.1875365882798488E-3</v>
      </c>
      <c r="D909">
        <v>0.12353931504009412</v>
      </c>
      <c r="E909" s="6">
        <f t="shared" si="70"/>
        <v>2.1631421084579968E-3</v>
      </c>
      <c r="F909" s="6">
        <f t="shared" si="71"/>
        <v>4.3506786967378456E-3</v>
      </c>
      <c r="G909" s="6">
        <f t="shared" si="72"/>
        <v>0.49719647421445495</v>
      </c>
      <c r="H909" s="6">
        <f t="shared" si="73"/>
        <v>0.50280352578554499</v>
      </c>
      <c r="I909" s="6">
        <f t="shared" si="74"/>
        <v>0.12483160102939292</v>
      </c>
    </row>
    <row r="910" spans="1:9" x14ac:dyDescent="0.3">
      <c r="A910" s="7">
        <v>2.7687985857822311E-3</v>
      </c>
      <c r="B910" s="7">
        <v>2.871666356763746E-4</v>
      </c>
      <c r="C910" s="7">
        <v>2.1285700399760348E-3</v>
      </c>
      <c r="D910">
        <v>0.12353931504009412</v>
      </c>
      <c r="E910" s="6">
        <f t="shared" si="70"/>
        <v>2.4816319501058566E-3</v>
      </c>
      <c r="F910" s="6">
        <f t="shared" si="71"/>
        <v>4.610201990081891E-3</v>
      </c>
      <c r="G910" s="6">
        <f t="shared" si="72"/>
        <v>0.53829137106024616</v>
      </c>
      <c r="H910" s="6">
        <f t="shared" si="73"/>
        <v>0.46170862893975384</v>
      </c>
      <c r="I910" s="6">
        <f t="shared" si="74"/>
        <v>0.13491058799249461</v>
      </c>
    </row>
    <row r="911" spans="1:9" x14ac:dyDescent="0.3">
      <c r="A911" s="7">
        <v>2.6161197989709021E-3</v>
      </c>
      <c r="B911" s="7">
        <v>2.7478117331000527E-4</v>
      </c>
      <c r="C911" s="7">
        <v>2.0626601053483052E-3</v>
      </c>
      <c r="D911">
        <v>0.12353931504009412</v>
      </c>
      <c r="E911" s="6">
        <f t="shared" si="70"/>
        <v>2.3413386256608969E-3</v>
      </c>
      <c r="F911" s="6">
        <f t="shared" si="71"/>
        <v>4.4039987310092021E-3</v>
      </c>
      <c r="G911" s="6">
        <f t="shared" si="72"/>
        <v>0.53163925983338456</v>
      </c>
      <c r="H911" s="6">
        <f t="shared" si="73"/>
        <v>0.46836074016661544</v>
      </c>
      <c r="I911" s="6">
        <f t="shared" si="74"/>
        <v>0.13321689433829678</v>
      </c>
    </row>
    <row r="912" spans="1:9" x14ac:dyDescent="0.3">
      <c r="A912" s="7">
        <v>2.7658658891265768E-3</v>
      </c>
      <c r="B912" s="7">
        <v>2.8139193000723607E-4</v>
      </c>
      <c r="C912" s="7">
        <v>2.0459900027561665E-3</v>
      </c>
      <c r="D912">
        <v>0.12353931504009412</v>
      </c>
      <c r="E912" s="6">
        <f t="shared" si="70"/>
        <v>2.4844739591193409E-3</v>
      </c>
      <c r="F912" s="6">
        <f t="shared" si="71"/>
        <v>4.5304639618755074E-3</v>
      </c>
      <c r="G912" s="6">
        <f t="shared" si="72"/>
        <v>0.54839283129201322</v>
      </c>
      <c r="H912" s="6">
        <f t="shared" si="73"/>
        <v>0.45160716870798678</v>
      </c>
      <c r="I912" s="6">
        <f t="shared" si="74"/>
        <v>0.13753338463441717</v>
      </c>
    </row>
    <row r="913" spans="1:9" x14ac:dyDescent="0.3">
      <c r="A913" s="7">
        <v>2.8280497274881734E-3</v>
      </c>
      <c r="B913" s="7">
        <v>2.7966885429473278E-4</v>
      </c>
      <c r="C913" s="7">
        <v>1.9765714316151324E-3</v>
      </c>
      <c r="D913">
        <v>0.12353931504009412</v>
      </c>
      <c r="E913" s="6">
        <f t="shared" si="70"/>
        <v>2.5483808731934406E-3</v>
      </c>
      <c r="F913" s="6">
        <f t="shared" si="71"/>
        <v>4.524952304808573E-3</v>
      </c>
      <c r="G913" s="6">
        <f t="shared" si="72"/>
        <v>0.56318402969360115</v>
      </c>
      <c r="H913" s="6">
        <f t="shared" si="73"/>
        <v>0.43681597030639885</v>
      </c>
      <c r="I913" s="6">
        <f t="shared" si="74"/>
        <v>0.14149190351608221</v>
      </c>
    </row>
    <row r="914" spans="1:9" x14ac:dyDescent="0.3">
      <c r="A914" s="7">
        <v>2.9492458723661252E-3</v>
      </c>
      <c r="B914" s="7">
        <v>2.8100566446446188E-4</v>
      </c>
      <c r="C914" s="7">
        <v>1.9135090374931569E-3</v>
      </c>
      <c r="D914">
        <v>0.12353931504009412</v>
      </c>
      <c r="E914" s="6">
        <f t="shared" si="70"/>
        <v>2.6682402079016634E-3</v>
      </c>
      <c r="F914" s="6">
        <f t="shared" si="71"/>
        <v>4.5817492453948203E-3</v>
      </c>
      <c r="G914" s="6">
        <f t="shared" si="72"/>
        <v>0.58236277565463646</v>
      </c>
      <c r="H914" s="6">
        <f t="shared" si="73"/>
        <v>0.41763722434536354</v>
      </c>
      <c r="I914" s="6">
        <f t="shared" si="74"/>
        <v>0.14685358624310485</v>
      </c>
    </row>
    <row r="915" spans="1:9" x14ac:dyDescent="0.3">
      <c r="A915" s="7">
        <v>2.7964471221287581E-3</v>
      </c>
      <c r="B915" s="7">
        <v>2.71687396689242E-4</v>
      </c>
      <c r="C915" s="7">
        <v>1.8864431519212655E-3</v>
      </c>
      <c r="D915">
        <v>0.12353931504009412</v>
      </c>
      <c r="E915" s="6">
        <f t="shared" si="70"/>
        <v>2.5247597254395163E-3</v>
      </c>
      <c r="F915" s="6">
        <f t="shared" si="71"/>
        <v>4.4112028773607816E-3</v>
      </c>
      <c r="G915" s="6">
        <f t="shared" si="72"/>
        <v>0.57235175883592038</v>
      </c>
      <c r="H915" s="6">
        <f t="shared" si="73"/>
        <v>0.42764824116407962</v>
      </c>
      <c r="I915" s="6">
        <f t="shared" si="74"/>
        <v>0.14402098277519756</v>
      </c>
    </row>
    <row r="916" spans="1:9" x14ac:dyDescent="0.3">
      <c r="A916" s="7">
        <v>3.1026694806696176E-3</v>
      </c>
      <c r="B916" s="7">
        <v>2.8350417543025286E-4</v>
      </c>
      <c r="C916" s="7">
        <v>1.851376532491091E-3</v>
      </c>
      <c r="D916">
        <v>0.12353931504009412</v>
      </c>
      <c r="E916" s="6">
        <f t="shared" si="70"/>
        <v>2.8191653052393648E-3</v>
      </c>
      <c r="F916" s="6">
        <f t="shared" si="71"/>
        <v>4.6705418377304556E-3</v>
      </c>
      <c r="G916" s="6">
        <f t="shared" si="72"/>
        <v>0.60360562075797064</v>
      </c>
      <c r="H916" s="6">
        <f t="shared" si="73"/>
        <v>0.39639437924202936</v>
      </c>
      <c r="I916" s="6">
        <f t="shared" si="74"/>
        <v>0.15313155938559306</v>
      </c>
    </row>
    <row r="917" spans="1:9" x14ac:dyDescent="0.3">
      <c r="A917" s="7">
        <v>3.0480791953890244E-3</v>
      </c>
      <c r="B917" s="7">
        <v>2.7766047987760108E-4</v>
      </c>
      <c r="C917" s="7">
        <v>1.8076454081223442E-3</v>
      </c>
      <c r="D917">
        <v>0.12353931504009412</v>
      </c>
      <c r="E917" s="6">
        <f t="shared" si="70"/>
        <v>2.7704187155114233E-3</v>
      </c>
      <c r="F917" s="6">
        <f t="shared" si="71"/>
        <v>4.5780641236337679E-3</v>
      </c>
      <c r="G917" s="6">
        <f t="shared" si="72"/>
        <v>0.60515070140879679</v>
      </c>
      <c r="H917" s="6">
        <f t="shared" si="73"/>
        <v>0.39484929859120321</v>
      </c>
      <c r="I917" s="6">
        <f t="shared" si="74"/>
        <v>0.15360339955501306</v>
      </c>
    </row>
    <row r="918" spans="1:9" x14ac:dyDescent="0.3">
      <c r="A918" s="7">
        <v>2.8687675956784713E-3</v>
      </c>
      <c r="B918" s="7">
        <v>2.8323728895491787E-4</v>
      </c>
      <c r="C918" s="7">
        <v>1.9985583853800036E-3</v>
      </c>
      <c r="D918">
        <v>0.12353931504009412</v>
      </c>
      <c r="E918" s="6">
        <f t="shared" si="70"/>
        <v>2.5855303067235536E-3</v>
      </c>
      <c r="F918" s="6">
        <f t="shared" si="71"/>
        <v>4.5840886921035568E-3</v>
      </c>
      <c r="G918" s="6">
        <f t="shared" si="72"/>
        <v>0.56402274920581863</v>
      </c>
      <c r="H918" s="6">
        <f t="shared" si="73"/>
        <v>0.43597725079418137</v>
      </c>
      <c r="I918" s="6">
        <f t="shared" si="74"/>
        <v>0.14172079786453848</v>
      </c>
    </row>
    <row r="919" spans="1:9" x14ac:dyDescent="0.3">
      <c r="A919" s="7">
        <v>2.8996548350390399E-3</v>
      </c>
      <c r="B919" s="7">
        <v>2.8059127755492838E-4</v>
      </c>
      <c r="C919" s="7">
        <v>1.9404987977013704E-3</v>
      </c>
      <c r="D919">
        <v>0.12353931504009412</v>
      </c>
      <c r="E919" s="6">
        <f t="shared" si="70"/>
        <v>2.6190635574841114E-3</v>
      </c>
      <c r="F919" s="6">
        <f t="shared" si="71"/>
        <v>4.5595623551854814E-3</v>
      </c>
      <c r="G919" s="6">
        <f t="shared" si="72"/>
        <v>0.57441117227084593</v>
      </c>
      <c r="H919" s="6">
        <f t="shared" si="73"/>
        <v>0.42558882772915407</v>
      </c>
      <c r="I919" s="6">
        <f t="shared" si="74"/>
        <v>0.14459750136784649</v>
      </c>
    </row>
    <row r="920" spans="1:9" x14ac:dyDescent="0.3">
      <c r="A920" s="7">
        <v>2.9383186002151754E-3</v>
      </c>
      <c r="B920" s="7">
        <v>2.8016740037610998E-4</v>
      </c>
      <c r="C920" s="7">
        <v>1.9091834704989428E-3</v>
      </c>
      <c r="D920">
        <v>0.12353931504009412</v>
      </c>
      <c r="E920" s="6">
        <f t="shared" si="70"/>
        <v>2.6581511998390655E-3</v>
      </c>
      <c r="F920" s="6">
        <f t="shared" si="71"/>
        <v>4.5673346703380083E-3</v>
      </c>
      <c r="G920" s="6">
        <f t="shared" si="72"/>
        <v>0.58199177237921729</v>
      </c>
      <c r="H920" s="6">
        <f t="shared" si="73"/>
        <v>0.41800822762078271</v>
      </c>
      <c r="I920" s="6">
        <f t="shared" si="74"/>
        <v>0.14674723760461403</v>
      </c>
    </row>
    <row r="921" spans="1:9" x14ac:dyDescent="0.3">
      <c r="A921" s="7">
        <v>3.0134079539731731E-3</v>
      </c>
      <c r="B921" s="7">
        <v>2.8678197631027861E-4</v>
      </c>
      <c r="C921" s="7">
        <v>1.950550170915446E-3</v>
      </c>
      <c r="D921">
        <v>0.12353931504009412</v>
      </c>
      <c r="E921" s="6">
        <f t="shared" si="70"/>
        <v>2.7266259776628945E-3</v>
      </c>
      <c r="F921" s="6">
        <f t="shared" si="71"/>
        <v>4.6771761485783405E-3</v>
      </c>
      <c r="G921" s="6">
        <f t="shared" si="72"/>
        <v>0.58296414140649178</v>
      </c>
      <c r="H921" s="6">
        <f t="shared" si="73"/>
        <v>0.41703585859350822</v>
      </c>
      <c r="I921" s="6">
        <f t="shared" si="74"/>
        <v>0.14702619834468758</v>
      </c>
    </row>
    <row r="922" spans="1:9" x14ac:dyDescent="0.3">
      <c r="A922" s="7">
        <v>2.9162346426174386E-3</v>
      </c>
      <c r="B922" s="7">
        <v>2.774704238856374E-4</v>
      </c>
      <c r="C922" s="7">
        <v>1.8867844123446888E-3</v>
      </c>
      <c r="D922">
        <v>0.12353931504009412</v>
      </c>
      <c r="E922" s="6">
        <f t="shared" si="70"/>
        <v>2.6387642187318014E-3</v>
      </c>
      <c r="F922" s="6">
        <f t="shared" si="71"/>
        <v>4.5255486310764904E-3</v>
      </c>
      <c r="G922" s="6">
        <f t="shared" si="72"/>
        <v>0.58308161812949511</v>
      </c>
      <c r="H922" s="6">
        <f t="shared" si="73"/>
        <v>0.41691838187050489</v>
      </c>
      <c r="I922" s="6">
        <f t="shared" si="74"/>
        <v>0.14705995134909322</v>
      </c>
    </row>
    <row r="923" spans="1:9" x14ac:dyDescent="0.3">
      <c r="A923" s="7">
        <v>2.7847127223935265E-3</v>
      </c>
      <c r="B923" s="7">
        <v>2.6712353234151654E-4</v>
      </c>
      <c r="C923" s="7">
        <v>1.8312820909938239E-3</v>
      </c>
      <c r="D923">
        <v>0.12353931504009412</v>
      </c>
      <c r="E923" s="6">
        <f t="shared" si="70"/>
        <v>2.5175891900520099E-3</v>
      </c>
      <c r="F923" s="6">
        <f t="shared" si="71"/>
        <v>4.348871281045834E-3</v>
      </c>
      <c r="G923" s="6">
        <f t="shared" si="72"/>
        <v>0.57890634772859273</v>
      </c>
      <c r="H923" s="6">
        <f t="shared" si="73"/>
        <v>0.42109365227140727</v>
      </c>
      <c r="I923" s="6">
        <f t="shared" si="74"/>
        <v>0.14586694952963281</v>
      </c>
    </row>
    <row r="924" spans="1:9" x14ac:dyDescent="0.3">
      <c r="A924" s="7">
        <v>3.1034019561585642E-3</v>
      </c>
      <c r="B924" s="7">
        <v>2.7815384777914892E-4</v>
      </c>
      <c r="C924" s="7">
        <v>1.7817364458043066E-3</v>
      </c>
      <c r="D924">
        <v>0.12353931504009412</v>
      </c>
      <c r="E924" s="6">
        <f t="shared" si="70"/>
        <v>2.8252481083794155E-3</v>
      </c>
      <c r="F924" s="6">
        <f t="shared" si="71"/>
        <v>4.6069845541837221E-3</v>
      </c>
      <c r="G924" s="6">
        <f t="shared" si="72"/>
        <v>0.61325321913956377</v>
      </c>
      <c r="H924" s="6">
        <f t="shared" si="73"/>
        <v>0.38674678086043623</v>
      </c>
      <c r="I924" s="6">
        <f t="shared" si="74"/>
        <v>0.15611391260147089</v>
      </c>
    </row>
    <row r="925" spans="1:9" x14ac:dyDescent="0.3">
      <c r="A925" s="7">
        <v>2.9988193592083438E-3</v>
      </c>
      <c r="B925" s="7">
        <v>2.7818993907112981E-4</v>
      </c>
      <c r="C925" s="7">
        <v>1.8443523019151917E-3</v>
      </c>
      <c r="D925">
        <v>0.12353931504009412</v>
      </c>
      <c r="E925" s="6">
        <f t="shared" si="70"/>
        <v>2.7206294201372141E-3</v>
      </c>
      <c r="F925" s="6">
        <f t="shared" si="71"/>
        <v>4.5649817220524058E-3</v>
      </c>
      <c r="G925" s="6">
        <f t="shared" si="72"/>
        <v>0.59597816284662475</v>
      </c>
      <c r="H925" s="6">
        <f t="shared" si="73"/>
        <v>0.40402183715337525</v>
      </c>
      <c r="I925" s="6">
        <f t="shared" si="74"/>
        <v>0.15083340573395598</v>
      </c>
    </row>
    <row r="926" spans="1:9" x14ac:dyDescent="0.3">
      <c r="A926" s="7">
        <v>2.8932263512879094E-3</v>
      </c>
      <c r="B926" s="7">
        <v>2.6895791462479339E-4</v>
      </c>
      <c r="C926" s="7">
        <v>1.7868890799032768E-3</v>
      </c>
      <c r="D926">
        <v>0.12353931504009412</v>
      </c>
      <c r="E926" s="6">
        <f t="shared" si="70"/>
        <v>2.6242684366631162E-3</v>
      </c>
      <c r="F926" s="6">
        <f t="shared" si="71"/>
        <v>4.4111575165663927E-3</v>
      </c>
      <c r="G926" s="6">
        <f t="shared" si="72"/>
        <v>0.59491605702301564</v>
      </c>
      <c r="H926" s="6">
        <f t="shared" si="73"/>
        <v>0.40508394297698436</v>
      </c>
      <c r="I926" s="6">
        <f t="shared" si="74"/>
        <v>0.15051740908246633</v>
      </c>
    </row>
    <row r="927" spans="1:9" x14ac:dyDescent="0.3">
      <c r="A927" s="7">
        <v>2.739102008472273E-3</v>
      </c>
      <c r="B927" s="7">
        <v>2.6048523266772365E-4</v>
      </c>
      <c r="C927" s="7">
        <v>1.7703916709574899E-3</v>
      </c>
      <c r="D927">
        <v>0.12353931504009412</v>
      </c>
      <c r="E927" s="6">
        <f t="shared" si="70"/>
        <v>2.4786167758045494E-3</v>
      </c>
      <c r="F927" s="6">
        <f t="shared" si="71"/>
        <v>4.2490084467620391E-3</v>
      </c>
      <c r="G927" s="6">
        <f t="shared" si="72"/>
        <v>0.5833400443563207</v>
      </c>
      <c r="H927" s="6">
        <f t="shared" si="73"/>
        <v>0.4166599556436793</v>
      </c>
      <c r="I927" s="6">
        <f t="shared" si="74"/>
        <v>0.14713423980742302</v>
      </c>
    </row>
    <row r="928" spans="1:9" x14ac:dyDescent="0.3">
      <c r="A928" s="7">
        <v>2.9727763789352481E-3</v>
      </c>
      <c r="B928" s="7">
        <v>2.668689009331836E-4</v>
      </c>
      <c r="C928" s="7">
        <v>1.7121627400040087E-3</v>
      </c>
      <c r="D928">
        <v>0.12353931504009412</v>
      </c>
      <c r="E928" s="6">
        <f t="shared" si="70"/>
        <v>2.7059074780020646E-3</v>
      </c>
      <c r="F928" s="6">
        <f t="shared" si="71"/>
        <v>4.4180702180060729E-3</v>
      </c>
      <c r="G928" s="6">
        <f t="shared" si="72"/>
        <v>0.61246366501238458</v>
      </c>
      <c r="H928" s="6">
        <f t="shared" si="73"/>
        <v>0.38753633498761542</v>
      </c>
      <c r="I928" s="6">
        <f t="shared" si="74"/>
        <v>0.15586655094045487</v>
      </c>
    </row>
    <row r="929" spans="1:9" x14ac:dyDescent="0.3">
      <c r="A929" s="7">
        <v>3.1393833987126739E-3</v>
      </c>
      <c r="B929" s="7">
        <v>2.7888670196323141E-4</v>
      </c>
      <c r="C929" s="7">
        <v>1.7706087445383573E-3</v>
      </c>
      <c r="D929">
        <v>0.12353931504009412</v>
      </c>
      <c r="E929" s="6">
        <f t="shared" si="70"/>
        <v>2.8604966967494426E-3</v>
      </c>
      <c r="F929" s="6">
        <f t="shared" si="71"/>
        <v>4.6311054412877996E-3</v>
      </c>
      <c r="G929" s="6">
        <f t="shared" si="72"/>
        <v>0.61767038842328903</v>
      </c>
      <c r="H929" s="6">
        <f t="shared" si="73"/>
        <v>0.38232961157671097</v>
      </c>
      <c r="I929" s="6">
        <f t="shared" si="74"/>
        <v>0.15750893743380007</v>
      </c>
    </row>
    <row r="930" spans="1:9" x14ac:dyDescent="0.3">
      <c r="A930" s="7">
        <v>3.4757266802822981E-3</v>
      </c>
      <c r="B930" s="7">
        <v>2.8914562353834209E-4</v>
      </c>
      <c r="C930" s="7">
        <v>1.7190914410545831E-3</v>
      </c>
      <c r="D930">
        <v>0.12353931504009412</v>
      </c>
      <c r="E930" s="6">
        <f t="shared" si="70"/>
        <v>3.1865810567439559E-3</v>
      </c>
      <c r="F930" s="6">
        <f t="shared" si="71"/>
        <v>4.9056724977985392E-3</v>
      </c>
      <c r="G930" s="6">
        <f t="shared" si="72"/>
        <v>0.64957068743866619</v>
      </c>
      <c r="H930" s="6">
        <f t="shared" si="73"/>
        <v>0.35042931256133381</v>
      </c>
      <c r="I930" s="6">
        <f t="shared" si="74"/>
        <v>0.16819676756750335</v>
      </c>
    </row>
    <row r="931" spans="1:9" x14ac:dyDescent="0.3">
      <c r="A931" s="7">
        <v>3.5066292478608406E-3</v>
      </c>
      <c r="B931" s="7">
        <v>2.859534123895834E-4</v>
      </c>
      <c r="C931" s="7">
        <v>1.6665258915607448E-3</v>
      </c>
      <c r="D931">
        <v>0.12353931504009412</v>
      </c>
      <c r="E931" s="6">
        <f t="shared" si="70"/>
        <v>3.2206758354712574E-3</v>
      </c>
      <c r="F931" s="6">
        <f t="shared" si="71"/>
        <v>4.8872017270320022E-3</v>
      </c>
      <c r="G931" s="6">
        <f t="shared" si="72"/>
        <v>0.65900202515830542</v>
      </c>
      <c r="H931" s="6">
        <f t="shared" si="73"/>
        <v>0.34099797484169458</v>
      </c>
      <c r="I931" s="6">
        <f t="shared" si="74"/>
        <v>0.17158654050179839</v>
      </c>
    </row>
    <row r="932" spans="1:9" x14ac:dyDescent="0.3">
      <c r="A932" s="7">
        <v>3.3784813675333007E-3</v>
      </c>
      <c r="B932" s="7">
        <v>2.8253514756670098E-4</v>
      </c>
      <c r="C932" s="7">
        <v>1.6886311062056436E-3</v>
      </c>
      <c r="D932">
        <v>0.12353931504009412</v>
      </c>
      <c r="E932" s="6">
        <f t="shared" si="70"/>
        <v>3.0959462199665997E-3</v>
      </c>
      <c r="F932" s="6">
        <f t="shared" si="71"/>
        <v>4.7845773261722437E-3</v>
      </c>
      <c r="G932" s="6">
        <f t="shared" si="72"/>
        <v>0.64706786177984454</v>
      </c>
      <c r="H932" s="6">
        <f t="shared" si="73"/>
        <v>0.35293213822015546</v>
      </c>
      <c r="I932" s="6">
        <f t="shared" si="74"/>
        <v>0.16731608610572019</v>
      </c>
    </row>
    <row r="933" spans="1:9" x14ac:dyDescent="0.3">
      <c r="A933" s="7">
        <v>3.4830932666044807E-3</v>
      </c>
      <c r="B933" s="7">
        <v>2.8338218817963408E-4</v>
      </c>
      <c r="C933" s="7">
        <v>1.6477500911914055E-3</v>
      </c>
      <c r="D933">
        <v>0.12353931504009412</v>
      </c>
      <c r="E933" s="6">
        <f t="shared" si="70"/>
        <v>3.1997110784248465E-3</v>
      </c>
      <c r="F933" s="6">
        <f t="shared" si="71"/>
        <v>4.8474611696162524E-3</v>
      </c>
      <c r="G933" s="6">
        <f t="shared" si="72"/>
        <v>0.66007977505431992</v>
      </c>
      <c r="H933" s="6">
        <f t="shared" si="73"/>
        <v>0.33992022494568008</v>
      </c>
      <c r="I933" s="6">
        <f t="shared" si="74"/>
        <v>0.17198129115243116</v>
      </c>
    </row>
    <row r="934" spans="1:9" x14ac:dyDescent="0.3">
      <c r="A934" s="7">
        <v>4.9676853817346754E-3</v>
      </c>
      <c r="B934" s="7">
        <v>3.445405073205024E-4</v>
      </c>
      <c r="C934" s="7">
        <v>1.707803282618326E-3</v>
      </c>
      <c r="D934">
        <v>0.12353931504009412</v>
      </c>
      <c r="E934" s="6">
        <f t="shared" si="70"/>
        <v>4.6231448744141731E-3</v>
      </c>
      <c r="F934" s="6">
        <f t="shared" si="71"/>
        <v>6.3309481570324993E-3</v>
      </c>
      <c r="G934" s="6">
        <f t="shared" si="72"/>
        <v>0.73024525864719392</v>
      </c>
      <c r="H934" s="6">
        <f t="shared" si="73"/>
        <v>0.26975474135280608</v>
      </c>
      <c r="I934" s="6">
        <f t="shared" si="74"/>
        <v>0.20174484428456457</v>
      </c>
    </row>
    <row r="935" spans="1:9" x14ac:dyDescent="0.3">
      <c r="A935" s="7">
        <v>4.7042765298793195E-3</v>
      </c>
      <c r="B935" s="7">
        <v>3.3283449721034479E-4</v>
      </c>
      <c r="C935" s="7">
        <v>1.6829653427846401E-3</v>
      </c>
      <c r="D935">
        <v>0.12353931504009412</v>
      </c>
      <c r="E935" s="6">
        <f t="shared" si="70"/>
        <v>4.3714420326689749E-3</v>
      </c>
      <c r="F935" s="6">
        <f t="shared" si="71"/>
        <v>6.0544073754536147E-3</v>
      </c>
      <c r="G935" s="6">
        <f t="shared" si="72"/>
        <v>0.72202641176609839</v>
      </c>
      <c r="H935" s="6">
        <f t="shared" si="73"/>
        <v>0.27797358823390161</v>
      </c>
      <c r="I935" s="6">
        <f t="shared" si="74"/>
        <v>0.19776669712023642</v>
      </c>
    </row>
    <row r="936" spans="1:9" x14ac:dyDescent="0.3">
      <c r="A936" s="7">
        <v>5.249429484675331E-3</v>
      </c>
      <c r="B936" s="7">
        <v>3.480296173606013E-4</v>
      </c>
      <c r="C936" s="7">
        <v>1.6490417493700636E-3</v>
      </c>
      <c r="D936">
        <v>0.12353931504009412</v>
      </c>
      <c r="E936" s="6">
        <f t="shared" si="70"/>
        <v>4.9013998673147294E-3</v>
      </c>
      <c r="F936" s="6">
        <f t="shared" si="71"/>
        <v>6.5504416166847932E-3</v>
      </c>
      <c r="G936" s="6">
        <f t="shared" si="72"/>
        <v>0.74825487411875435</v>
      </c>
      <c r="H936" s="6">
        <f t="shared" si="73"/>
        <v>0.25174512588124565</v>
      </c>
      <c r="I936" s="6">
        <f t="shared" si="74"/>
        <v>0.21104960956479674</v>
      </c>
    </row>
    <row r="937" spans="1:9" x14ac:dyDescent="0.3">
      <c r="A937" s="7">
        <v>5.4326528336773325E-3</v>
      </c>
      <c r="B937" s="7">
        <v>3.5358542081986041E-4</v>
      </c>
      <c r="C937" s="7">
        <v>1.6447053140522022E-3</v>
      </c>
      <c r="D937">
        <v>0.12353931504009412</v>
      </c>
      <c r="E937" s="6">
        <f t="shared" si="70"/>
        <v>5.0790674128574718E-3</v>
      </c>
      <c r="F937" s="6">
        <f t="shared" si="71"/>
        <v>6.7237727269096742E-3</v>
      </c>
      <c r="G937" s="6">
        <f t="shared" si="72"/>
        <v>0.75538951406405896</v>
      </c>
      <c r="H937" s="6">
        <f t="shared" si="73"/>
        <v>0.24461048593594104</v>
      </c>
      <c r="I937" s="6">
        <f t="shared" si="74"/>
        <v>0.21498405689995709</v>
      </c>
    </row>
    <row r="938" spans="1:9" x14ac:dyDescent="0.3">
      <c r="A938" s="7">
        <v>5.1261867840777702E-3</v>
      </c>
      <c r="B938" s="7">
        <v>3.5324717090352142E-4</v>
      </c>
      <c r="C938" s="7">
        <v>1.7396997746463754E-3</v>
      </c>
      <c r="D938">
        <v>0.12353931504009412</v>
      </c>
      <c r="E938" s="6">
        <f t="shared" si="70"/>
        <v>4.7729396131742487E-3</v>
      </c>
      <c r="F938" s="6">
        <f t="shared" si="71"/>
        <v>6.5126393878206243E-3</v>
      </c>
      <c r="G938" s="6">
        <f t="shared" si="72"/>
        <v>0.73287331432785729</v>
      </c>
      <c r="H938" s="6">
        <f t="shared" si="73"/>
        <v>0.26712668567214271</v>
      </c>
      <c r="I938" s="6">
        <f t="shared" si="74"/>
        <v>0.20305065049245358</v>
      </c>
    </row>
    <row r="939" spans="1:9" x14ac:dyDescent="0.3">
      <c r="A939" s="7">
        <v>5.6412979309003923E-3</v>
      </c>
      <c r="B939" s="7">
        <v>3.6550692742570045E-4</v>
      </c>
      <c r="C939" s="7">
        <v>1.6924799702277688E-3</v>
      </c>
      <c r="D939">
        <v>0.12353931504009412</v>
      </c>
      <c r="E939" s="6">
        <f t="shared" si="70"/>
        <v>5.275791003474692E-3</v>
      </c>
      <c r="F939" s="6">
        <f t="shared" si="71"/>
        <v>6.968270973702461E-3</v>
      </c>
      <c r="G939" s="6">
        <f t="shared" si="72"/>
        <v>0.75711622343404628</v>
      </c>
      <c r="H939" s="6">
        <f t="shared" si="73"/>
        <v>0.24288377656595372</v>
      </c>
      <c r="I939" s="6">
        <f t="shared" si="74"/>
        <v>0.21595938141383833</v>
      </c>
    </row>
    <row r="940" spans="1:9" x14ac:dyDescent="0.3">
      <c r="A940" s="7">
        <v>5.3551875745920588E-3</v>
      </c>
      <c r="B940" s="7">
        <v>3.5283750702444456E-4</v>
      </c>
      <c r="C940" s="7">
        <v>1.6614456982914395E-3</v>
      </c>
      <c r="D940">
        <v>0.12353931504009412</v>
      </c>
      <c r="E940" s="6">
        <f t="shared" si="70"/>
        <v>5.0023500675676139E-3</v>
      </c>
      <c r="F940" s="6">
        <f t="shared" si="71"/>
        <v>6.6637957658590534E-3</v>
      </c>
      <c r="G940" s="6">
        <f t="shared" si="72"/>
        <v>0.75067577748951964</v>
      </c>
      <c r="H940" s="6">
        <f t="shared" si="73"/>
        <v>0.24932422251048036</v>
      </c>
      <c r="I940" s="6">
        <f t="shared" si="74"/>
        <v>0.21236776344077193</v>
      </c>
    </row>
    <row r="941" spans="1:9" x14ac:dyDescent="0.3">
      <c r="A941" s="7">
        <v>5.0682032820680246E-3</v>
      </c>
      <c r="B941" s="7">
        <v>3.4092503312004339E-4</v>
      </c>
      <c r="C941" s="7">
        <v>1.6389854798387333E-3</v>
      </c>
      <c r="D941">
        <v>0.12353931504009412</v>
      </c>
      <c r="E941" s="6">
        <f t="shared" si="70"/>
        <v>4.7272782489479808E-3</v>
      </c>
      <c r="F941" s="6">
        <f t="shared" si="71"/>
        <v>6.3662637287867146E-3</v>
      </c>
      <c r="G941" s="6">
        <f t="shared" si="72"/>
        <v>0.74255143210174668</v>
      </c>
      <c r="H941" s="6">
        <f t="shared" si="73"/>
        <v>0.25744856789825332</v>
      </c>
      <c r="I941" s="6">
        <f t="shared" si="74"/>
        <v>0.20800979466492189</v>
      </c>
    </row>
    <row r="942" spans="1:9" x14ac:dyDescent="0.3">
      <c r="A942" s="7">
        <v>5.07844562491808E-3</v>
      </c>
      <c r="B942" s="7">
        <v>3.3677536502389987E-4</v>
      </c>
      <c r="C942" s="7">
        <v>1.5961039537698038E-3</v>
      </c>
      <c r="D942">
        <v>0.12353931504009412</v>
      </c>
      <c r="E942" s="6">
        <f t="shared" si="70"/>
        <v>4.7416702598941799E-3</v>
      </c>
      <c r="F942" s="6">
        <f t="shared" si="71"/>
        <v>6.3377742136639841E-3</v>
      </c>
      <c r="G942" s="6">
        <f t="shared" si="72"/>
        <v>0.74816017422509806</v>
      </c>
      <c r="H942" s="6">
        <f t="shared" si="73"/>
        <v>0.25183982577490194</v>
      </c>
      <c r="I942" s="6">
        <f t="shared" si="74"/>
        <v>0.21099839031691975</v>
      </c>
    </row>
    <row r="943" spans="1:9" x14ac:dyDescent="0.3">
      <c r="A943" s="7">
        <v>4.7881566666944844E-3</v>
      </c>
      <c r="B943" s="7">
        <v>3.2675076738168527E-4</v>
      </c>
      <c r="C943" s="7">
        <v>1.5935886563103881E-3</v>
      </c>
      <c r="D943">
        <v>0.12353931504009412</v>
      </c>
      <c r="E943" s="6">
        <f t="shared" si="70"/>
        <v>4.4614058993127995E-3</v>
      </c>
      <c r="F943" s="6">
        <f t="shared" si="71"/>
        <v>6.0549945556231874E-3</v>
      </c>
      <c r="G943" s="6">
        <f t="shared" si="72"/>
        <v>0.73681418840741242</v>
      </c>
      <c r="H943" s="6">
        <f t="shared" si="73"/>
        <v>0.26318581159258758</v>
      </c>
      <c r="I943" s="6">
        <f t="shared" si="74"/>
        <v>0.20504084670018072</v>
      </c>
    </row>
    <row r="944" spans="1:9" x14ac:dyDescent="0.3">
      <c r="A944" s="7">
        <v>4.5086513742973334E-3</v>
      </c>
      <c r="B944" s="7">
        <v>3.2560838519381973E-4</v>
      </c>
      <c r="C944" s="7">
        <v>1.6805670905099732E-3</v>
      </c>
      <c r="D944">
        <v>0.12353931504009412</v>
      </c>
      <c r="E944" s="6">
        <f t="shared" si="70"/>
        <v>4.183042989103514E-3</v>
      </c>
      <c r="F944" s="6">
        <f t="shared" si="71"/>
        <v>5.8636100796134868E-3</v>
      </c>
      <c r="G944" s="6">
        <f t="shared" si="72"/>
        <v>0.71339037424180984</v>
      </c>
      <c r="H944" s="6">
        <f t="shared" si="73"/>
        <v>0.28660962575819016</v>
      </c>
      <c r="I944" s="6">
        <f t="shared" si="74"/>
        <v>0.19374911423203753</v>
      </c>
    </row>
    <row r="945" spans="1:9" x14ac:dyDescent="0.3">
      <c r="A945" s="7">
        <v>4.413738625134429E-3</v>
      </c>
      <c r="B945" s="7">
        <v>3.1802373014916776E-4</v>
      </c>
      <c r="C945" s="7">
        <v>1.6376601912165135E-3</v>
      </c>
      <c r="D945">
        <v>0.12353931504009412</v>
      </c>
      <c r="E945" s="6">
        <f t="shared" si="70"/>
        <v>4.0957148949852615E-3</v>
      </c>
      <c r="F945" s="6">
        <f t="shared" si="71"/>
        <v>5.7333750862017746E-3</v>
      </c>
      <c r="G945" s="6">
        <f t="shared" si="72"/>
        <v>0.71436367469524409</v>
      </c>
      <c r="H945" s="6">
        <f t="shared" si="73"/>
        <v>0.28563632530475591</v>
      </c>
      <c r="I945" s="6">
        <f t="shared" si="74"/>
        <v>0.19419396762214033</v>
      </c>
    </row>
    <row r="946" spans="1:9" x14ac:dyDescent="0.3">
      <c r="A946" s="7">
        <v>4.1615674895900566E-3</v>
      </c>
      <c r="B946" s="7">
        <v>3.0655995120516002E-4</v>
      </c>
      <c r="C946" s="7">
        <v>1.613932040790489E-3</v>
      </c>
      <c r="D946">
        <v>0.12353931504009412</v>
      </c>
      <c r="E946" s="6">
        <f t="shared" si="70"/>
        <v>3.8550075383848967E-3</v>
      </c>
      <c r="F946" s="6">
        <f t="shared" si="71"/>
        <v>5.4689395791753855E-3</v>
      </c>
      <c r="G946" s="6">
        <f t="shared" si="72"/>
        <v>0.70489122846849228</v>
      </c>
      <c r="H946" s="6">
        <f t="shared" si="73"/>
        <v>0.29510877153150772</v>
      </c>
      <c r="I946" s="6">
        <f t="shared" si="74"/>
        <v>0.18994600978056658</v>
      </c>
    </row>
    <row r="947" spans="1:9" x14ac:dyDescent="0.3">
      <c r="A947" s="7">
        <v>4.2992239406454613E-3</v>
      </c>
      <c r="B947" s="7">
        <v>3.0724435585694203E-4</v>
      </c>
      <c r="C947" s="7">
        <v>1.5692390567868776E-3</v>
      </c>
      <c r="D947">
        <v>0.12353931504009412</v>
      </c>
      <c r="E947" s="6">
        <f t="shared" si="70"/>
        <v>3.9919795847885194E-3</v>
      </c>
      <c r="F947" s="6">
        <f t="shared" si="71"/>
        <v>5.5612186415753967E-3</v>
      </c>
      <c r="G947" s="6">
        <f t="shared" si="72"/>
        <v>0.71782460681273641</v>
      </c>
      <c r="H947" s="6">
        <f t="shared" si="73"/>
        <v>0.28217539318726359</v>
      </c>
      <c r="I947" s="6">
        <f t="shared" si="74"/>
        <v>0.19579193783644763</v>
      </c>
    </row>
    <row r="948" spans="1:9" x14ac:dyDescent="0.3">
      <c r="A948" s="7">
        <v>4.5255599430246464E-3</v>
      </c>
      <c r="B948" s="7">
        <v>3.1240632368359467E-4</v>
      </c>
      <c r="C948" s="7">
        <v>1.5412697683293102E-3</v>
      </c>
      <c r="D948">
        <v>0.12353931504009412</v>
      </c>
      <c r="E948" s="6">
        <f t="shared" si="70"/>
        <v>4.2131536193410514E-3</v>
      </c>
      <c r="F948" s="6">
        <f t="shared" si="71"/>
        <v>5.7544233876703618E-3</v>
      </c>
      <c r="G948" s="6">
        <f t="shared" si="72"/>
        <v>0.73215912968244712</v>
      </c>
      <c r="H948" s="6">
        <f t="shared" si="73"/>
        <v>0.26784087031755288</v>
      </c>
      <c r="I948" s="6">
        <f t="shared" si="74"/>
        <v>0.20269412279605906</v>
      </c>
    </row>
    <row r="949" spans="1:9" x14ac:dyDescent="0.3">
      <c r="A949" s="7">
        <v>4.2666000064080388E-3</v>
      </c>
      <c r="B949" s="7">
        <v>3.0471371900054738E-4</v>
      </c>
      <c r="C949" s="7">
        <v>1.5552973603832939E-3</v>
      </c>
      <c r="D949">
        <v>0.12353931504009412</v>
      </c>
      <c r="E949" s="6">
        <f t="shared" si="70"/>
        <v>3.9618862874074914E-3</v>
      </c>
      <c r="F949" s="6">
        <f t="shared" si="71"/>
        <v>5.5171836477907856E-3</v>
      </c>
      <c r="G949" s="6">
        <f t="shared" si="72"/>
        <v>0.71809940366837832</v>
      </c>
      <c r="H949" s="6">
        <f t="shared" si="73"/>
        <v>0.28190059633162168</v>
      </c>
      <c r="I949" s="6">
        <f t="shared" si="74"/>
        <v>0.19591991008423781</v>
      </c>
    </row>
    <row r="950" spans="1:9" x14ac:dyDescent="0.3">
      <c r="A950" s="7">
        <v>4.1987301049935801E-3</v>
      </c>
      <c r="B950" s="7">
        <v>2.994300119541582E-4</v>
      </c>
      <c r="C950" s="7">
        <v>1.5261037004740958E-3</v>
      </c>
      <c r="D950">
        <v>0.12353931504009412</v>
      </c>
      <c r="E950" s="6">
        <f t="shared" si="70"/>
        <v>3.8993000930394222E-3</v>
      </c>
      <c r="F950" s="6">
        <f t="shared" si="71"/>
        <v>5.4254037935135176E-3</v>
      </c>
      <c r="G950" s="6">
        <f t="shared" si="72"/>
        <v>0.7187114989858141</v>
      </c>
      <c r="H950" s="6">
        <f t="shared" si="73"/>
        <v>0.2812885010141859</v>
      </c>
      <c r="I950" s="6">
        <f t="shared" si="74"/>
        <v>0.19620554740882809</v>
      </c>
    </row>
    <row r="951" spans="1:9" x14ac:dyDescent="0.3">
      <c r="A951" s="7">
        <v>4.2941503594482611E-3</v>
      </c>
      <c r="B951" s="7">
        <v>2.9863301870121936E-4</v>
      </c>
      <c r="C951" s="7">
        <v>1.4842592036817372E-3</v>
      </c>
      <c r="D951">
        <v>0.12353931504009412</v>
      </c>
      <c r="E951" s="6">
        <f t="shared" si="70"/>
        <v>3.9955173407470422E-3</v>
      </c>
      <c r="F951" s="6">
        <f t="shared" si="71"/>
        <v>5.4797765444287785E-3</v>
      </c>
      <c r="G951" s="6">
        <f t="shared" si="72"/>
        <v>0.72913873555833875</v>
      </c>
      <c r="H951" s="6">
        <f t="shared" si="73"/>
        <v>0.27086126444166125</v>
      </c>
      <c r="I951" s="6">
        <f t="shared" si="74"/>
        <v>0.20120004508677033</v>
      </c>
    </row>
    <row r="952" spans="1:9" x14ac:dyDescent="0.3">
      <c r="A952" s="7">
        <v>4.0540179758677998E-3</v>
      </c>
      <c r="B952" s="7">
        <v>2.8940227209758672E-4</v>
      </c>
      <c r="C952" s="7">
        <v>1.4764867432613402E-3</v>
      </c>
      <c r="D952">
        <v>0.12353931504009412</v>
      </c>
      <c r="E952" s="6">
        <f t="shared" si="70"/>
        <v>3.7646157037702129E-3</v>
      </c>
      <c r="F952" s="6">
        <f t="shared" si="71"/>
        <v>5.2411024470315534E-3</v>
      </c>
      <c r="G952" s="6">
        <f t="shared" si="72"/>
        <v>0.71828699053620093</v>
      </c>
      <c r="H952" s="6">
        <f t="shared" si="73"/>
        <v>0.28171300946379907</v>
      </c>
      <c r="I952" s="6">
        <f t="shared" si="74"/>
        <v>0.19600736235419225</v>
      </c>
    </row>
    <row r="953" spans="1:9" x14ac:dyDescent="0.3">
      <c r="A953" s="7">
        <v>3.8312232200010967E-3</v>
      </c>
      <c r="B953" s="7">
        <v>2.7857593944530598E-4</v>
      </c>
      <c r="C953" s="7">
        <v>1.4476417527799967E-3</v>
      </c>
      <c r="D953">
        <v>0.12353931504009412</v>
      </c>
      <c r="E953" s="6">
        <f t="shared" si="70"/>
        <v>3.5526472805557908E-3</v>
      </c>
      <c r="F953" s="6">
        <f t="shared" si="71"/>
        <v>5.000289033335787E-3</v>
      </c>
      <c r="G953" s="6">
        <f t="shared" si="72"/>
        <v>0.71048838514555879</v>
      </c>
      <c r="H953" s="6">
        <f t="shared" si="73"/>
        <v>0.28951161485444121</v>
      </c>
      <c r="I953" s="6">
        <f t="shared" si="74"/>
        <v>0.19243430835725706</v>
      </c>
    </row>
    <row r="954" spans="1:9" x14ac:dyDescent="0.3">
      <c r="A954" s="7">
        <v>3.6414678035886884E-3</v>
      </c>
      <c r="B954" s="7">
        <v>2.6875661348332906E-4</v>
      </c>
      <c r="C954" s="7">
        <v>1.4175983361040146E-3</v>
      </c>
      <c r="D954">
        <v>0.12353931504009412</v>
      </c>
      <c r="E954" s="6">
        <f t="shared" si="70"/>
        <v>3.3727111901053594E-3</v>
      </c>
      <c r="F954" s="6">
        <f t="shared" si="71"/>
        <v>4.7903095262093742E-3</v>
      </c>
      <c r="G954" s="6">
        <f t="shared" si="72"/>
        <v>0.70406957455507546</v>
      </c>
      <c r="H954" s="6">
        <f t="shared" si="73"/>
        <v>0.29593042544492454</v>
      </c>
      <c r="I954" s="6">
        <f t="shared" si="74"/>
        <v>0.18958586973370245</v>
      </c>
    </row>
    <row r="955" spans="1:9" x14ac:dyDescent="0.3">
      <c r="A955" s="7">
        <v>3.4443248458329461E-3</v>
      </c>
      <c r="B955" s="7">
        <v>2.6150890892907917E-4</v>
      </c>
      <c r="C955" s="7">
        <v>1.4189928990128099E-3</v>
      </c>
      <c r="D955">
        <v>0.12353931504009412</v>
      </c>
      <c r="E955" s="6">
        <f t="shared" si="70"/>
        <v>3.1828159369038669E-3</v>
      </c>
      <c r="F955" s="6">
        <f t="shared" si="71"/>
        <v>4.6018088359166768E-3</v>
      </c>
      <c r="G955" s="6">
        <f t="shared" si="72"/>
        <v>0.69164453596209685</v>
      </c>
      <c r="H955" s="6">
        <f t="shared" si="73"/>
        <v>0.30835546403790315</v>
      </c>
      <c r="I955" s="6">
        <f t="shared" si="74"/>
        <v>0.18429190809271159</v>
      </c>
    </row>
    <row r="956" spans="1:9" x14ac:dyDescent="0.3">
      <c r="A956" s="7">
        <v>3.249818396303443E-3</v>
      </c>
      <c r="B956" s="7">
        <v>2.5664242449726147E-4</v>
      </c>
      <c r="C956" s="7">
        <v>1.448468834133755E-3</v>
      </c>
      <c r="D956">
        <v>0.12353931504009412</v>
      </c>
      <c r="E956" s="6">
        <f t="shared" si="70"/>
        <v>2.9931759718061814E-3</v>
      </c>
      <c r="F956" s="6">
        <f t="shared" si="71"/>
        <v>4.4416448059399361E-3</v>
      </c>
      <c r="G956" s="6">
        <f t="shared" si="72"/>
        <v>0.67388908897067212</v>
      </c>
      <c r="H956" s="6">
        <f t="shared" si="73"/>
        <v>0.32611091102932788</v>
      </c>
      <c r="I956" s="6">
        <f t="shared" si="74"/>
        <v>0.17718187540482663</v>
      </c>
    </row>
    <row r="957" spans="1:9" x14ac:dyDescent="0.3">
      <c r="A957" s="7">
        <v>3.2005210910538359E-3</v>
      </c>
      <c r="B957" s="7">
        <v>2.5199776637169506E-4</v>
      </c>
      <c r="C957" s="7">
        <v>1.4180254922719136E-3</v>
      </c>
      <c r="D957">
        <v>0.12353931504009412</v>
      </c>
      <c r="E957" s="6">
        <f t="shared" si="70"/>
        <v>2.9485233246821408E-3</v>
      </c>
      <c r="F957" s="6">
        <f t="shared" si="71"/>
        <v>4.3665488169540544E-3</v>
      </c>
      <c r="G957" s="6">
        <f t="shared" si="72"/>
        <v>0.67525257320698484</v>
      </c>
      <c r="H957" s="6">
        <f t="shared" si="73"/>
        <v>0.32474742679301516</v>
      </c>
      <c r="I957" s="6">
        <f t="shared" si="74"/>
        <v>0.17771032167267498</v>
      </c>
    </row>
    <row r="958" spans="1:9" x14ac:dyDescent="0.3">
      <c r="A958" s="7">
        <v>3.1326404495539539E-3</v>
      </c>
      <c r="B958" s="7">
        <v>2.4642646749579864E-4</v>
      </c>
      <c r="C958" s="7">
        <v>1.3854010127995692E-3</v>
      </c>
      <c r="D958">
        <v>0.12353931504009412</v>
      </c>
      <c r="E958" s="6">
        <f t="shared" si="70"/>
        <v>2.8862139820581552E-3</v>
      </c>
      <c r="F958" s="6">
        <f t="shared" si="71"/>
        <v>4.2716149948577239E-3</v>
      </c>
      <c r="G958" s="6">
        <f t="shared" si="72"/>
        <v>0.67567278079430171</v>
      </c>
      <c r="H958" s="6">
        <f t="shared" si="73"/>
        <v>0.32432721920569829</v>
      </c>
      <c r="I958" s="6">
        <f t="shared" si="74"/>
        <v>0.17787374573794254</v>
      </c>
    </row>
    <row r="959" spans="1:9" x14ac:dyDescent="0.3">
      <c r="A959" s="7">
        <v>3.1342699909880679E-3</v>
      </c>
      <c r="B959" s="7">
        <v>2.4485646167244382E-4</v>
      </c>
      <c r="C959" s="7">
        <v>1.3670930748573308E-3</v>
      </c>
      <c r="D959">
        <v>0.12353931504009412</v>
      </c>
      <c r="E959" s="6">
        <f t="shared" si="70"/>
        <v>2.8894135293156243E-3</v>
      </c>
      <c r="F959" s="6">
        <f t="shared" si="71"/>
        <v>4.2565066041729549E-3</v>
      </c>
      <c r="G959" s="6">
        <f t="shared" si="72"/>
        <v>0.67882275255556457</v>
      </c>
      <c r="H959" s="6">
        <f t="shared" si="73"/>
        <v>0.32117724744443543</v>
      </c>
      <c r="I959" s="6">
        <f t="shared" si="74"/>
        <v>0.17910738206174948</v>
      </c>
    </row>
    <row r="960" spans="1:9" x14ac:dyDescent="0.3">
      <c r="A960" s="7">
        <v>3.4963517082456934E-3</v>
      </c>
      <c r="B960" s="7">
        <v>2.592198495037855E-4</v>
      </c>
      <c r="C960" s="7">
        <v>1.3735129052640336E-3</v>
      </c>
      <c r="D960">
        <v>0.12353931504009412</v>
      </c>
      <c r="E960" s="6">
        <f t="shared" si="70"/>
        <v>3.2371318587419077E-3</v>
      </c>
      <c r="F960" s="6">
        <f t="shared" si="71"/>
        <v>4.6106447640059415E-3</v>
      </c>
      <c r="G960" s="6">
        <f t="shared" si="72"/>
        <v>0.70209960307792996</v>
      </c>
      <c r="H960" s="6">
        <f t="shared" si="73"/>
        <v>0.29790039692207004</v>
      </c>
      <c r="I960" s="6">
        <f t="shared" si="74"/>
        <v>0.188727640279401</v>
      </c>
    </row>
    <row r="961" spans="1:9" x14ac:dyDescent="0.3">
      <c r="A961" s="7">
        <v>3.5198933612064741E-3</v>
      </c>
      <c r="B961" s="7">
        <v>2.5673910351573203E-4</v>
      </c>
      <c r="C961" s="7">
        <v>1.338338229334347E-3</v>
      </c>
      <c r="D961">
        <v>0.12353931504009412</v>
      </c>
      <c r="E961" s="6">
        <f t="shared" si="70"/>
        <v>3.2631542576907419E-3</v>
      </c>
      <c r="F961" s="6">
        <f t="shared" si="71"/>
        <v>4.6014924870250891E-3</v>
      </c>
      <c r="G961" s="6">
        <f t="shared" si="72"/>
        <v>0.70915127361218488</v>
      </c>
      <c r="H961" s="6">
        <f t="shared" si="73"/>
        <v>0.29084872638781512</v>
      </c>
      <c r="I961" s="6">
        <f t="shared" si="74"/>
        <v>0.19183424480329392</v>
      </c>
    </row>
    <row r="962" spans="1:9" x14ac:dyDescent="0.3">
      <c r="A962" s="7">
        <v>3.3405656121642123E-3</v>
      </c>
      <c r="B962" s="7">
        <v>2.6016366917188847E-4</v>
      </c>
      <c r="C962" s="7">
        <v>1.4480536107701351E-3</v>
      </c>
      <c r="D962">
        <v>0.12353931504009412</v>
      </c>
      <c r="E962" s="6">
        <f t="shared" si="70"/>
        <v>3.080401942992324E-3</v>
      </c>
      <c r="F962" s="6">
        <f t="shared" si="71"/>
        <v>4.5284555537624584E-3</v>
      </c>
      <c r="G962" s="6">
        <f t="shared" si="72"/>
        <v>0.68023234553621226</v>
      </c>
      <c r="H962" s="6">
        <f t="shared" si="73"/>
        <v>0.31976765446378774</v>
      </c>
      <c r="I962" s="6">
        <f t="shared" si="74"/>
        <v>0.17966439034914089</v>
      </c>
    </row>
    <row r="963" spans="1:9" x14ac:dyDescent="0.3">
      <c r="A963" s="7">
        <v>4.0085688072616123E-3</v>
      </c>
      <c r="B963" s="7">
        <v>2.8068185031838349E-4</v>
      </c>
      <c r="C963" s="7">
        <v>1.4045935447121009E-3</v>
      </c>
      <c r="D963">
        <v>0.12353931504009412</v>
      </c>
      <c r="E963" s="6">
        <f t="shared" ref="E963:E1026" si="75">A963-B963</f>
        <v>3.7278869569432288E-3</v>
      </c>
      <c r="F963" s="6">
        <f t="shared" ref="F963:F1026" si="76">C963-B963+A963</f>
        <v>5.1324805016553302E-3</v>
      </c>
      <c r="G963" s="6">
        <f t="shared" ref="G963:G1026" si="77">E963/F963</f>
        <v>0.72633241485104694</v>
      </c>
      <c r="H963" s="6">
        <f t="shared" ref="H963:H1026" si="78">1-G963</f>
        <v>0.27366758514895306</v>
      </c>
      <c r="I963" s="6">
        <f t="shared" ref="I963:I1026" si="79">B963/C963</f>
        <v>0.19983136856571185</v>
      </c>
    </row>
    <row r="964" spans="1:9" x14ac:dyDescent="0.3">
      <c r="A964" s="7">
        <v>3.7802847600528207E-3</v>
      </c>
      <c r="B964" s="7">
        <v>2.6919234850090773E-4</v>
      </c>
      <c r="C964" s="7">
        <v>1.3699737837774377E-3</v>
      </c>
      <c r="D964">
        <v>0.12353931504009412</v>
      </c>
      <c r="E964" s="6">
        <f t="shared" si="75"/>
        <v>3.5110924115519127E-3</v>
      </c>
      <c r="F964" s="6">
        <f t="shared" si="76"/>
        <v>4.8810661953293507E-3</v>
      </c>
      <c r="G964" s="6">
        <f t="shared" si="77"/>
        <v>0.71932898900482978</v>
      </c>
      <c r="H964" s="6">
        <f t="shared" si="78"/>
        <v>0.28067101099517022</v>
      </c>
      <c r="I964" s="6">
        <f t="shared" si="79"/>
        <v>0.19649452543439327</v>
      </c>
    </row>
    <row r="965" spans="1:9" x14ac:dyDescent="0.3">
      <c r="A965" s="7">
        <v>3.6427745893337095E-3</v>
      </c>
      <c r="B965" s="7">
        <v>2.625038997567392E-4</v>
      </c>
      <c r="C965" s="7">
        <v>1.3519186835580087E-3</v>
      </c>
      <c r="D965">
        <v>0.12353931504009412</v>
      </c>
      <c r="E965" s="6">
        <f t="shared" si="75"/>
        <v>3.3802706895769705E-3</v>
      </c>
      <c r="F965" s="6">
        <f t="shared" si="76"/>
        <v>4.732189373134979E-3</v>
      </c>
      <c r="G965" s="6">
        <f t="shared" si="77"/>
        <v>0.71431433170596259</v>
      </c>
      <c r="H965" s="6">
        <f t="shared" si="78"/>
        <v>0.28568566829403741</v>
      </c>
      <c r="I965" s="6">
        <f t="shared" si="79"/>
        <v>0.19417136766382706</v>
      </c>
    </row>
    <row r="966" spans="1:9" x14ac:dyDescent="0.3">
      <c r="A966" s="7">
        <v>3.4499321008506427E-3</v>
      </c>
      <c r="B966" s="7">
        <v>2.6103408448218773E-4</v>
      </c>
      <c r="C966" s="7">
        <v>1.4115466622180034E-3</v>
      </c>
      <c r="D966">
        <v>0.12353931504009412</v>
      </c>
      <c r="E966" s="6">
        <f t="shared" si="75"/>
        <v>3.1888980163684551E-3</v>
      </c>
      <c r="F966" s="6">
        <f t="shared" si="76"/>
        <v>4.6004446785864583E-3</v>
      </c>
      <c r="G966" s="6">
        <f t="shared" si="77"/>
        <v>0.69317169081756724</v>
      </c>
      <c r="H966" s="6">
        <f t="shared" si="78"/>
        <v>0.30682830918243276</v>
      </c>
      <c r="I966" s="6">
        <f t="shared" si="79"/>
        <v>0.18492770481424783</v>
      </c>
    </row>
    <row r="967" spans="1:9" x14ac:dyDescent="0.3">
      <c r="A967" s="7">
        <v>3.4716611820871345E-3</v>
      </c>
      <c r="B967" s="7">
        <v>2.5955140417003989E-4</v>
      </c>
      <c r="C967" s="7">
        <v>1.3868221873577058E-3</v>
      </c>
      <c r="D967">
        <v>0.12353931504009412</v>
      </c>
      <c r="E967" s="6">
        <f t="shared" si="75"/>
        <v>3.2121097779170948E-3</v>
      </c>
      <c r="F967" s="6">
        <f t="shared" si="76"/>
        <v>4.5989319652747999E-3</v>
      </c>
      <c r="G967" s="6">
        <f t="shared" si="77"/>
        <v>0.69844690075234928</v>
      </c>
      <c r="H967" s="6">
        <f t="shared" si="78"/>
        <v>0.30155309924765072</v>
      </c>
      <c r="I967" s="6">
        <f t="shared" si="79"/>
        <v>0.18715550308908729</v>
      </c>
    </row>
    <row r="968" spans="1:9" x14ac:dyDescent="0.3">
      <c r="A968" s="7">
        <v>3.3095246462930051E-3</v>
      </c>
      <c r="B968" s="7">
        <v>2.6067773575118286E-4</v>
      </c>
      <c r="C968" s="7">
        <v>1.467417214679693E-3</v>
      </c>
      <c r="D968">
        <v>0.12353931504009412</v>
      </c>
      <c r="E968" s="6">
        <f t="shared" si="75"/>
        <v>3.0488469105418221E-3</v>
      </c>
      <c r="F968" s="6">
        <f t="shared" si="76"/>
        <v>4.5162641252215153E-3</v>
      </c>
      <c r="G968" s="6">
        <f t="shared" si="77"/>
        <v>0.67508162189081033</v>
      </c>
      <c r="H968" s="6">
        <f t="shared" si="78"/>
        <v>0.32491837810918967</v>
      </c>
      <c r="I968" s="6">
        <f t="shared" si="79"/>
        <v>0.17764391281731245</v>
      </c>
    </row>
    <row r="969" spans="1:9" x14ac:dyDescent="0.3">
      <c r="A969" s="7">
        <v>3.1327210562853741E-3</v>
      </c>
      <c r="B969" s="7">
        <v>2.5575498804035804E-4</v>
      </c>
      <c r="C969" s="7">
        <v>1.4922371514400916E-3</v>
      </c>
      <c r="D969">
        <v>0.12353931504009412</v>
      </c>
      <c r="E969" s="6">
        <f t="shared" si="75"/>
        <v>2.8769660682450163E-3</v>
      </c>
      <c r="F969" s="6">
        <f t="shared" si="76"/>
        <v>4.3692032196851072E-3</v>
      </c>
      <c r="G969" s="6">
        <f t="shared" si="77"/>
        <v>0.65846469564131693</v>
      </c>
      <c r="H969" s="6">
        <f t="shared" si="78"/>
        <v>0.34153530435868307</v>
      </c>
      <c r="I969" s="6">
        <f t="shared" si="79"/>
        <v>0.17139031004122923</v>
      </c>
    </row>
    <row r="970" spans="1:9" x14ac:dyDescent="0.3">
      <c r="A970" s="7">
        <v>3.3786429818383383E-3</v>
      </c>
      <c r="B970" s="7">
        <v>2.6187830522034065E-4</v>
      </c>
      <c r="C970" s="7">
        <v>1.4506681959111881E-3</v>
      </c>
      <c r="D970">
        <v>0.12353931504009412</v>
      </c>
      <c r="E970" s="6">
        <f t="shared" si="75"/>
        <v>3.1167646766179979E-3</v>
      </c>
      <c r="F970" s="6">
        <f t="shared" si="76"/>
        <v>4.5674328725291858E-3</v>
      </c>
      <c r="G970" s="6">
        <f t="shared" si="77"/>
        <v>0.68238872110497162</v>
      </c>
      <c r="H970" s="6">
        <f t="shared" si="78"/>
        <v>0.31761127889502838</v>
      </c>
      <c r="I970" s="6">
        <f t="shared" si="79"/>
        <v>0.1805225384815517</v>
      </c>
    </row>
    <row r="971" spans="1:9" x14ac:dyDescent="0.3">
      <c r="A971" s="7">
        <v>3.2320062553622066E-3</v>
      </c>
      <c r="B971" s="7">
        <v>2.5264319529098926E-4</v>
      </c>
      <c r="C971" s="7">
        <v>1.4114138257438813E-3</v>
      </c>
      <c r="D971">
        <v>0.12353931504009412</v>
      </c>
      <c r="E971" s="6">
        <f t="shared" si="75"/>
        <v>2.9793630600712172E-3</v>
      </c>
      <c r="F971" s="6">
        <f t="shared" si="76"/>
        <v>4.3907768858150991E-3</v>
      </c>
      <c r="G971" s="6">
        <f t="shared" si="77"/>
        <v>0.67855031980704517</v>
      </c>
      <c r="H971" s="6">
        <f t="shared" si="78"/>
        <v>0.32144968019295483</v>
      </c>
      <c r="I971" s="6">
        <f t="shared" si="79"/>
        <v>0.17900008536322395</v>
      </c>
    </row>
    <row r="972" spans="1:9" x14ac:dyDescent="0.3">
      <c r="A972" s="7">
        <v>3.5220568948515409E-3</v>
      </c>
      <c r="B972" s="7">
        <v>2.725652238433815E-4</v>
      </c>
      <c r="C972" s="7">
        <v>1.5074949644746419E-3</v>
      </c>
      <c r="D972">
        <v>0.12353931504009412</v>
      </c>
      <c r="E972" s="6">
        <f t="shared" si="75"/>
        <v>3.2494916710081594E-3</v>
      </c>
      <c r="F972" s="6">
        <f t="shared" si="76"/>
        <v>4.7569866354828013E-3</v>
      </c>
      <c r="G972" s="6">
        <f t="shared" si="77"/>
        <v>0.68309875978416712</v>
      </c>
      <c r="H972" s="6">
        <f t="shared" si="78"/>
        <v>0.31690124021583288</v>
      </c>
      <c r="I972" s="6">
        <f t="shared" si="79"/>
        <v>0.18080672258720928</v>
      </c>
    </row>
    <row r="973" spans="1:9" x14ac:dyDescent="0.3">
      <c r="A973" s="7">
        <v>3.3877951313649284E-3</v>
      </c>
      <c r="B973" s="7">
        <v>2.6354055063358066E-4</v>
      </c>
      <c r="C973" s="7">
        <v>1.4651736769433709E-3</v>
      </c>
      <c r="D973">
        <v>0.12353931504009412</v>
      </c>
      <c r="E973" s="6">
        <f t="shared" si="75"/>
        <v>3.1242545807313475E-3</v>
      </c>
      <c r="F973" s="6">
        <f t="shared" si="76"/>
        <v>4.5894282576747188E-3</v>
      </c>
      <c r="G973" s="6">
        <f t="shared" si="77"/>
        <v>0.68075028202190124</v>
      </c>
      <c r="H973" s="6">
        <f t="shared" si="78"/>
        <v>0.31924971797809876</v>
      </c>
      <c r="I973" s="6">
        <f t="shared" si="79"/>
        <v>0.17986983712632351</v>
      </c>
    </row>
    <row r="974" spans="1:9" x14ac:dyDescent="0.3">
      <c r="A974" s="7">
        <v>3.2774163575093333E-3</v>
      </c>
      <c r="B974" s="7">
        <v>2.5547413757147965E-4</v>
      </c>
      <c r="C974" s="7">
        <v>1.4232251698959261E-3</v>
      </c>
      <c r="D974">
        <v>0.12353931504009412</v>
      </c>
      <c r="E974" s="6">
        <f t="shared" si="75"/>
        <v>3.0219422199378536E-3</v>
      </c>
      <c r="F974" s="6">
        <f t="shared" si="76"/>
        <v>4.4451673898337797E-3</v>
      </c>
      <c r="G974" s="6">
        <f t="shared" si="77"/>
        <v>0.67982641707691793</v>
      </c>
      <c r="H974" s="6">
        <f t="shared" si="78"/>
        <v>0.32017358292308207</v>
      </c>
      <c r="I974" s="6">
        <f t="shared" si="79"/>
        <v>0.17950366742752399</v>
      </c>
    </row>
    <row r="975" spans="1:9" x14ac:dyDescent="0.3">
      <c r="A975" s="7">
        <v>3.1305415918236137E-3</v>
      </c>
      <c r="B975" s="7">
        <v>2.5093356918903873E-4</v>
      </c>
      <c r="C975" s="7">
        <v>1.4375051154517059E-3</v>
      </c>
      <c r="D975">
        <v>0.12353931504009412</v>
      </c>
      <c r="E975" s="6">
        <f t="shared" si="75"/>
        <v>2.8796080226345749E-3</v>
      </c>
      <c r="F975" s="6">
        <f t="shared" si="76"/>
        <v>4.3171131380862812E-3</v>
      </c>
      <c r="G975" s="6">
        <f t="shared" si="77"/>
        <v>0.66702167178112615</v>
      </c>
      <c r="H975" s="6">
        <f t="shared" si="78"/>
        <v>0.33297832821887385</v>
      </c>
      <c r="I975" s="6">
        <f t="shared" si="79"/>
        <v>0.17456186172261942</v>
      </c>
    </row>
    <row r="976" spans="1:9" x14ac:dyDescent="0.3">
      <c r="A976" s="7">
        <v>2.9723783571461854E-3</v>
      </c>
      <c r="B976" s="7">
        <v>2.4454718147429822E-4</v>
      </c>
      <c r="C976" s="7">
        <v>1.4379129075302104E-3</v>
      </c>
      <c r="D976">
        <v>0.12353931504009412</v>
      </c>
      <c r="E976" s="6">
        <f t="shared" si="75"/>
        <v>2.7278311756718872E-3</v>
      </c>
      <c r="F976" s="6">
        <f t="shared" si="76"/>
        <v>4.1657440832020979E-3</v>
      </c>
      <c r="G976" s="6">
        <f t="shared" si="77"/>
        <v>0.65482447341678152</v>
      </c>
      <c r="H976" s="6">
        <f t="shared" si="78"/>
        <v>0.34517552658321848</v>
      </c>
      <c r="I976" s="6">
        <f t="shared" si="79"/>
        <v>0.17007092724018844</v>
      </c>
    </row>
    <row r="977" spans="1:9" x14ac:dyDescent="0.3">
      <c r="A977" s="7">
        <v>3.0874368324919155E-3</v>
      </c>
      <c r="B977" s="7">
        <v>2.4563434673335915E-4</v>
      </c>
      <c r="C977" s="7">
        <v>1.3966624444905261E-3</v>
      </c>
      <c r="D977">
        <v>0.12353931504009412</v>
      </c>
      <c r="E977" s="6">
        <f t="shared" si="75"/>
        <v>2.8418024857585563E-3</v>
      </c>
      <c r="F977" s="6">
        <f t="shared" si="76"/>
        <v>4.2384649302490826E-3</v>
      </c>
      <c r="G977" s="6">
        <f t="shared" si="77"/>
        <v>0.67047917878880536</v>
      </c>
      <c r="H977" s="6">
        <f t="shared" si="78"/>
        <v>0.32952082121119464</v>
      </c>
      <c r="I977" s="6">
        <f t="shared" si="79"/>
        <v>0.17587237897197239</v>
      </c>
    </row>
    <row r="978" spans="1:9" x14ac:dyDescent="0.3">
      <c r="A978" s="7">
        <v>3.3455029749048923E-3</v>
      </c>
      <c r="B978" s="7">
        <v>2.5211462686574931E-4</v>
      </c>
      <c r="C978" s="7">
        <v>1.3578319211654337E-3</v>
      </c>
      <c r="D978">
        <v>0.12353931504009412</v>
      </c>
      <c r="E978" s="6">
        <f t="shared" si="75"/>
        <v>3.0933883480391429E-3</v>
      </c>
      <c r="F978" s="6">
        <f t="shared" si="76"/>
        <v>4.4512202692045767E-3</v>
      </c>
      <c r="G978" s="6">
        <f t="shared" si="77"/>
        <v>0.69495288054839954</v>
      </c>
      <c r="H978" s="6">
        <f t="shared" si="78"/>
        <v>0.30504711945160046</v>
      </c>
      <c r="I978" s="6">
        <f t="shared" si="79"/>
        <v>0.18567439970726135</v>
      </c>
    </row>
    <row r="979" spans="1:9" x14ac:dyDescent="0.3">
      <c r="A979" s="7">
        <v>3.1628235766833755E-3</v>
      </c>
      <c r="B979" s="7">
        <v>2.4199470896390003E-4</v>
      </c>
      <c r="C979" s="7">
        <v>1.3232689521076651E-3</v>
      </c>
      <c r="D979">
        <v>0.12353931504009412</v>
      </c>
      <c r="E979" s="6">
        <f t="shared" si="75"/>
        <v>2.9208288677194756E-3</v>
      </c>
      <c r="F979" s="6">
        <f t="shared" si="76"/>
        <v>4.2440978198271407E-3</v>
      </c>
      <c r="G979" s="6">
        <f t="shared" si="77"/>
        <v>0.68820960112517837</v>
      </c>
      <c r="H979" s="6">
        <f t="shared" si="78"/>
        <v>0.31179039887482163</v>
      </c>
      <c r="I979" s="6">
        <f t="shared" si="79"/>
        <v>0.18287643534480102</v>
      </c>
    </row>
    <row r="980" spans="1:9" x14ac:dyDescent="0.3">
      <c r="A980" s="7">
        <v>3.0125349759179024E-3</v>
      </c>
      <c r="B980" s="7">
        <v>2.3296182291256094E-4</v>
      </c>
      <c r="C980" s="7">
        <v>1.2875045226508315E-3</v>
      </c>
      <c r="D980">
        <v>0.12353931504009412</v>
      </c>
      <c r="E980" s="6">
        <f t="shared" si="75"/>
        <v>2.7795731530053415E-3</v>
      </c>
      <c r="F980" s="6">
        <f t="shared" si="76"/>
        <v>4.067077675656173E-3</v>
      </c>
      <c r="G980" s="6">
        <f t="shared" si="77"/>
        <v>0.68343252199059401</v>
      </c>
      <c r="H980" s="6">
        <f t="shared" si="78"/>
        <v>0.31656747800940599</v>
      </c>
      <c r="I980" s="6">
        <f t="shared" si="79"/>
        <v>0.18094058608269423</v>
      </c>
    </row>
    <row r="981" spans="1:9" x14ac:dyDescent="0.3">
      <c r="A981" s="7">
        <v>2.9267519176196595E-3</v>
      </c>
      <c r="B981" s="7">
        <v>2.310213531787184E-4</v>
      </c>
      <c r="C981" s="7">
        <v>1.3032558536882712E-3</v>
      </c>
      <c r="D981">
        <v>0.12353931504009412</v>
      </c>
      <c r="E981" s="6">
        <f t="shared" si="75"/>
        <v>2.6957305644409409E-3</v>
      </c>
      <c r="F981" s="6">
        <f t="shared" si="76"/>
        <v>3.9989864181292122E-3</v>
      </c>
      <c r="G981" s="6">
        <f t="shared" si="77"/>
        <v>0.67410345587071174</v>
      </c>
      <c r="H981" s="6">
        <f t="shared" si="78"/>
        <v>0.32589654412928826</v>
      </c>
      <c r="I981" s="6">
        <f t="shared" si="79"/>
        <v>0.17726477308727817</v>
      </c>
    </row>
    <row r="982" spans="1:9" x14ac:dyDescent="0.3">
      <c r="A982" s="7">
        <v>2.770277317557376E-3</v>
      </c>
      <c r="B982" s="7">
        <v>2.2228698047447486E-4</v>
      </c>
      <c r="C982" s="7">
        <v>1.2747239804956137E-3</v>
      </c>
      <c r="D982">
        <v>0.12353931504009412</v>
      </c>
      <c r="E982" s="6">
        <f t="shared" si="75"/>
        <v>2.5479903370829011E-3</v>
      </c>
      <c r="F982" s="6">
        <f t="shared" si="76"/>
        <v>3.8227143175785148E-3</v>
      </c>
      <c r="G982" s="6">
        <f t="shared" si="77"/>
        <v>0.66653956466642705</v>
      </c>
      <c r="H982" s="6">
        <f t="shared" si="78"/>
        <v>0.33346043533357295</v>
      </c>
      <c r="I982" s="6">
        <f t="shared" si="79"/>
        <v>0.17438048069673054</v>
      </c>
    </row>
    <row r="983" spans="1:9" x14ac:dyDescent="0.3">
      <c r="A983" s="7">
        <v>2.882776175348766E-3</v>
      </c>
      <c r="B983" s="7">
        <v>2.3290563604825104E-4</v>
      </c>
      <c r="C983" s="7">
        <v>1.3448084247563348E-3</v>
      </c>
      <c r="D983">
        <v>0.12353931504009412</v>
      </c>
      <c r="E983" s="6">
        <f t="shared" si="75"/>
        <v>2.6498705393005148E-3</v>
      </c>
      <c r="F983" s="6">
        <f t="shared" si="76"/>
        <v>3.9946789640568497E-3</v>
      </c>
      <c r="G983" s="6">
        <f t="shared" si="77"/>
        <v>0.66335006220610104</v>
      </c>
      <c r="H983" s="6">
        <f t="shared" si="78"/>
        <v>0.33664993779389896</v>
      </c>
      <c r="I983" s="6">
        <f t="shared" si="79"/>
        <v>0.1731887098271645</v>
      </c>
    </row>
    <row r="984" spans="1:9" x14ac:dyDescent="0.3">
      <c r="A984" s="7">
        <v>2.7228682534149711E-3</v>
      </c>
      <c r="B984" s="7">
        <v>2.2321089240666733E-4</v>
      </c>
      <c r="C984" s="7">
        <v>1.3077221756587244E-3</v>
      </c>
      <c r="D984">
        <v>0.12353931504009412</v>
      </c>
      <c r="E984" s="6">
        <f t="shared" si="75"/>
        <v>2.4996573610083037E-3</v>
      </c>
      <c r="F984" s="6">
        <f t="shared" si="76"/>
        <v>3.8073795366670281E-3</v>
      </c>
      <c r="G984" s="6">
        <f t="shared" si="77"/>
        <v>0.65652959914694986</v>
      </c>
      <c r="H984" s="6">
        <f t="shared" si="78"/>
        <v>0.34347040085305014</v>
      </c>
      <c r="I984" s="6">
        <f t="shared" si="79"/>
        <v>0.17068678390670539</v>
      </c>
    </row>
    <row r="985" spans="1:9" x14ac:dyDescent="0.3">
      <c r="A985" s="7">
        <v>2.6202719600697095E-3</v>
      </c>
      <c r="B985" s="7">
        <v>2.1628860473506321E-4</v>
      </c>
      <c r="C985" s="7">
        <v>1.2759458914095077E-3</v>
      </c>
      <c r="D985">
        <v>0.12353931504009412</v>
      </c>
      <c r="E985" s="6">
        <f t="shared" si="75"/>
        <v>2.4039833553346464E-3</v>
      </c>
      <c r="F985" s="6">
        <f t="shared" si="76"/>
        <v>3.6799292467441539E-3</v>
      </c>
      <c r="G985" s="6">
        <f t="shared" si="77"/>
        <v>0.65326890658606807</v>
      </c>
      <c r="H985" s="6">
        <f t="shared" si="78"/>
        <v>0.34673109341393193</v>
      </c>
      <c r="I985" s="6">
        <f t="shared" si="79"/>
        <v>0.16951236427128913</v>
      </c>
    </row>
    <row r="986" spans="1:9" x14ac:dyDescent="0.3">
      <c r="A986" s="7">
        <v>2.4752568695471685E-3</v>
      </c>
      <c r="B986" s="7">
        <v>2.0713250489998704E-4</v>
      </c>
      <c r="C986" s="7">
        <v>1.2387611858373729E-3</v>
      </c>
      <c r="D986">
        <v>0.12353931504009412</v>
      </c>
      <c r="E986" s="6">
        <f t="shared" si="75"/>
        <v>2.2681243646471816E-3</v>
      </c>
      <c r="F986" s="6">
        <f t="shared" si="76"/>
        <v>3.5068855504845542E-3</v>
      </c>
      <c r="G986" s="6">
        <f t="shared" si="77"/>
        <v>0.64676315551096042</v>
      </c>
      <c r="H986" s="6">
        <f t="shared" si="78"/>
        <v>0.35323684448903958</v>
      </c>
      <c r="I986" s="6">
        <f t="shared" si="79"/>
        <v>0.16720939214766437</v>
      </c>
    </row>
    <row r="987" spans="1:9" x14ac:dyDescent="0.3">
      <c r="A987" s="7">
        <v>2.3663938002768353E-3</v>
      </c>
      <c r="B987" s="7">
        <v>2.0101014235444643E-4</v>
      </c>
      <c r="C987" s="7">
        <v>1.2202821894025931E-3</v>
      </c>
      <c r="D987">
        <v>0.12353931504009412</v>
      </c>
      <c r="E987" s="6">
        <f t="shared" si="75"/>
        <v>2.1653836579223888E-3</v>
      </c>
      <c r="F987" s="6">
        <f t="shared" si="76"/>
        <v>3.3856658473249818E-3</v>
      </c>
      <c r="G987" s="6">
        <f t="shared" si="77"/>
        <v>0.63957394366997578</v>
      </c>
      <c r="H987" s="6">
        <f t="shared" si="78"/>
        <v>0.36042605633002422</v>
      </c>
      <c r="I987" s="6">
        <f t="shared" si="79"/>
        <v>0.16472431057348619</v>
      </c>
    </row>
    <row r="988" spans="1:9" x14ac:dyDescent="0.3">
      <c r="A988" s="7">
        <v>2.2943043895038294E-3</v>
      </c>
      <c r="B988" s="7">
        <v>1.9753573890328818E-4</v>
      </c>
      <c r="C988" s="7">
        <v>1.215490798868314E-3</v>
      </c>
      <c r="D988">
        <v>0.12353931504009412</v>
      </c>
      <c r="E988" s="6">
        <f t="shared" si="75"/>
        <v>2.096768650600541E-3</v>
      </c>
      <c r="F988" s="6">
        <f t="shared" si="76"/>
        <v>3.3122594494688551E-3</v>
      </c>
      <c r="G988" s="6">
        <f t="shared" si="77"/>
        <v>0.63303273266735582</v>
      </c>
      <c r="H988" s="6">
        <f t="shared" si="78"/>
        <v>0.36696726733264418</v>
      </c>
      <c r="I988" s="6">
        <f t="shared" si="79"/>
        <v>0.16251520709758097</v>
      </c>
    </row>
    <row r="989" spans="1:9" x14ac:dyDescent="0.3">
      <c r="A989" s="7">
        <v>2.2041576070156552E-3</v>
      </c>
      <c r="B989" s="7">
        <v>1.9092485652302986E-4</v>
      </c>
      <c r="C989" s="7">
        <v>1.1819351533214279E-3</v>
      </c>
      <c r="D989">
        <v>0.12353931504009412</v>
      </c>
      <c r="E989" s="6">
        <f t="shared" si="75"/>
        <v>2.0132327504926253E-3</v>
      </c>
      <c r="F989" s="6">
        <f t="shared" si="76"/>
        <v>3.1951679038140532E-3</v>
      </c>
      <c r="G989" s="6">
        <f t="shared" si="77"/>
        <v>0.63008668436154514</v>
      </c>
      <c r="H989" s="6">
        <f t="shared" si="78"/>
        <v>0.36991331563845486</v>
      </c>
      <c r="I989" s="6">
        <f t="shared" si="79"/>
        <v>0.16153581352284879</v>
      </c>
    </row>
    <row r="990" spans="1:9" x14ac:dyDescent="0.3">
      <c r="A990" s="7">
        <v>2.3914134443801596E-3</v>
      </c>
      <c r="B990" s="7">
        <v>1.9599645375012267E-4</v>
      </c>
      <c r="C990" s="7">
        <v>1.1480296634352705E-3</v>
      </c>
      <c r="D990">
        <v>0.12353931504009412</v>
      </c>
      <c r="E990" s="6">
        <f t="shared" si="75"/>
        <v>2.1954169906300371E-3</v>
      </c>
      <c r="F990" s="6">
        <f t="shared" si="76"/>
        <v>3.3434466540653075E-3</v>
      </c>
      <c r="G990" s="6">
        <f t="shared" si="77"/>
        <v>0.65663287552700222</v>
      </c>
      <c r="H990" s="6">
        <f t="shared" si="78"/>
        <v>0.34336712447299778</v>
      </c>
      <c r="I990" s="6">
        <f t="shared" si="79"/>
        <v>0.17072420686730239</v>
      </c>
    </row>
    <row r="991" spans="1:9" x14ac:dyDescent="0.3">
      <c r="A991" s="7">
        <v>2.2812939753014882E-3</v>
      </c>
      <c r="B991" s="7">
        <v>1.8941238681830053E-4</v>
      </c>
      <c r="C991" s="7">
        <v>1.1239496309840909E-3</v>
      </c>
      <c r="D991">
        <v>0.12353931504009412</v>
      </c>
      <c r="E991" s="6">
        <f t="shared" si="75"/>
        <v>2.0918815884831878E-3</v>
      </c>
      <c r="F991" s="6">
        <f t="shared" si="76"/>
        <v>3.2158312194672787E-3</v>
      </c>
      <c r="G991" s="6">
        <f t="shared" si="77"/>
        <v>0.6504948318866437</v>
      </c>
      <c r="H991" s="6">
        <f t="shared" si="78"/>
        <v>0.3495051681133563</v>
      </c>
      <c r="I991" s="6">
        <f t="shared" si="79"/>
        <v>0.16852391032190445</v>
      </c>
    </row>
    <row r="992" spans="1:9" x14ac:dyDescent="0.3">
      <c r="A992" s="7">
        <v>2.1543045604237171E-3</v>
      </c>
      <c r="B992" s="7">
        <v>1.9166753185568441E-4</v>
      </c>
      <c r="C992" s="7">
        <v>1.2187127343810686E-3</v>
      </c>
      <c r="D992">
        <v>0.12353931504009412</v>
      </c>
      <c r="E992" s="6">
        <f t="shared" si="75"/>
        <v>1.9626370285680326E-3</v>
      </c>
      <c r="F992" s="6">
        <f t="shared" si="76"/>
        <v>3.1813497629491014E-3</v>
      </c>
      <c r="G992" s="6">
        <f t="shared" si="77"/>
        <v>0.61691960168148063</v>
      </c>
      <c r="H992" s="6">
        <f t="shared" si="78"/>
        <v>0.38308039831851937</v>
      </c>
      <c r="I992" s="6">
        <f t="shared" si="79"/>
        <v>0.15727047601010261</v>
      </c>
    </row>
    <row r="993" spans="1:9" x14ac:dyDescent="0.3">
      <c r="A993" s="7">
        <v>2.3674267494940499E-3</v>
      </c>
      <c r="B993" s="7">
        <v>1.980551603522156E-4</v>
      </c>
      <c r="C993" s="7">
        <v>1.1841511026873207E-3</v>
      </c>
      <c r="D993">
        <v>0.12353931504009412</v>
      </c>
      <c r="E993" s="6">
        <f t="shared" si="75"/>
        <v>2.1693715891418341E-3</v>
      </c>
      <c r="F993" s="6">
        <f t="shared" si="76"/>
        <v>3.353522691829155E-3</v>
      </c>
      <c r="G993" s="6">
        <f t="shared" si="77"/>
        <v>0.64689336810736353</v>
      </c>
      <c r="H993" s="6">
        <f t="shared" si="78"/>
        <v>0.35310663189263647</v>
      </c>
      <c r="I993" s="6">
        <f t="shared" si="79"/>
        <v>0.16725497269963929</v>
      </c>
    </row>
    <row r="994" spans="1:9" x14ac:dyDescent="0.3">
      <c r="A994" s="7">
        <v>2.2349610663306317E-3</v>
      </c>
      <c r="B994" s="7">
        <v>1.8997364803770113E-4</v>
      </c>
      <c r="C994" s="7">
        <v>1.1540592655763218E-3</v>
      </c>
      <c r="D994">
        <v>0.12353931504009412</v>
      </c>
      <c r="E994" s="6">
        <f t="shared" si="75"/>
        <v>2.0449874182929305E-3</v>
      </c>
      <c r="F994" s="6">
        <f t="shared" si="76"/>
        <v>3.1990466838692526E-3</v>
      </c>
      <c r="G994" s="6">
        <f t="shared" si="77"/>
        <v>0.63924900771360882</v>
      </c>
      <c r="H994" s="6">
        <f t="shared" si="78"/>
        <v>0.36075099228639118</v>
      </c>
      <c r="I994" s="6">
        <f t="shared" si="79"/>
        <v>0.16461342472115661</v>
      </c>
    </row>
    <row r="995" spans="1:9" x14ac:dyDescent="0.3">
      <c r="A995" s="7">
        <v>2.267898663371602E-3</v>
      </c>
      <c r="B995" s="7">
        <v>1.9514215933211817E-4</v>
      </c>
      <c r="C995" s="7">
        <v>1.2000239583310186E-3</v>
      </c>
      <c r="D995">
        <v>0.12353931504009412</v>
      </c>
      <c r="E995" s="6">
        <f t="shared" si="75"/>
        <v>2.072756504039484E-3</v>
      </c>
      <c r="F995" s="6">
        <f t="shared" si="76"/>
        <v>3.2727804623705024E-3</v>
      </c>
      <c r="G995" s="6">
        <f t="shared" si="77"/>
        <v>0.63333197196434288</v>
      </c>
      <c r="H995" s="6">
        <f t="shared" si="78"/>
        <v>0.36666802803565712</v>
      </c>
      <c r="I995" s="6">
        <f t="shared" si="79"/>
        <v>0.16261521945238488</v>
      </c>
    </row>
    <row r="996" spans="1:9" x14ac:dyDescent="0.3">
      <c r="A996" s="7">
        <v>2.1409702463182599E-3</v>
      </c>
      <c r="B996" s="7">
        <v>1.890819166017764E-4</v>
      </c>
      <c r="C996" s="7">
        <v>1.1934403274404199E-3</v>
      </c>
      <c r="D996">
        <v>0.12353931504009412</v>
      </c>
      <c r="E996" s="6">
        <f t="shared" si="75"/>
        <v>1.9518883297164834E-3</v>
      </c>
      <c r="F996" s="6">
        <f t="shared" si="76"/>
        <v>3.1453286571569033E-3</v>
      </c>
      <c r="G996" s="6">
        <f t="shared" si="77"/>
        <v>0.62056736909675325</v>
      </c>
      <c r="H996" s="6">
        <f t="shared" si="78"/>
        <v>0.37943263090324675</v>
      </c>
      <c r="I996" s="6">
        <f t="shared" si="79"/>
        <v>0.15843432826449041</v>
      </c>
    </row>
    <row r="997" spans="1:9" x14ac:dyDescent="0.3">
      <c r="A997" s="7">
        <v>2.1743040312178488E-3</v>
      </c>
      <c r="B997" s="7">
        <v>1.8763884644974516E-4</v>
      </c>
      <c r="C997" s="7">
        <v>1.1572750411369531E-3</v>
      </c>
      <c r="D997">
        <v>0.12353931504009412</v>
      </c>
      <c r="E997" s="6">
        <f t="shared" si="75"/>
        <v>1.9866651847681035E-3</v>
      </c>
      <c r="F997" s="6">
        <f t="shared" si="76"/>
        <v>3.1439402259050568E-3</v>
      </c>
      <c r="G997" s="6">
        <f t="shared" si="77"/>
        <v>0.63190297588949718</v>
      </c>
      <c r="H997" s="6">
        <f t="shared" si="78"/>
        <v>0.36809702411050282</v>
      </c>
      <c r="I997" s="6">
        <f t="shared" si="79"/>
        <v>0.16213850621491091</v>
      </c>
    </row>
    <row r="998" spans="1:9" x14ac:dyDescent="0.3">
      <c r="A998" s="7">
        <v>2.0315780020949419E-3</v>
      </c>
      <c r="B998" s="7">
        <v>2.2139872363768548E-4</v>
      </c>
      <c r="C998" s="7">
        <v>1.7243605289869934E-3</v>
      </c>
      <c r="D998">
        <v>0.12353931504009412</v>
      </c>
      <c r="E998" s="6">
        <f t="shared" si="75"/>
        <v>1.8101792784572565E-3</v>
      </c>
      <c r="F998" s="6">
        <f t="shared" si="76"/>
        <v>3.5345398074442501E-3</v>
      </c>
      <c r="G998" s="6">
        <f t="shared" si="77"/>
        <v>0.51214001739201187</v>
      </c>
      <c r="H998" s="6">
        <f t="shared" si="78"/>
        <v>0.48785998260798813</v>
      </c>
      <c r="I998" s="6">
        <f t="shared" si="79"/>
        <v>0.12839468308158861</v>
      </c>
    </row>
    <row r="999" spans="1:9" x14ac:dyDescent="0.3">
      <c r="A999" s="7">
        <v>1.9350850958039542E-3</v>
      </c>
      <c r="B999" s="7">
        <v>2.122942742304162E-4</v>
      </c>
      <c r="C999" s="7">
        <v>1.6645154981660569E-3</v>
      </c>
      <c r="D999">
        <v>0.12353931504009412</v>
      </c>
      <c r="E999" s="6">
        <f t="shared" si="75"/>
        <v>1.722790821573538E-3</v>
      </c>
      <c r="F999" s="6">
        <f t="shared" si="76"/>
        <v>3.3873063197395947E-3</v>
      </c>
      <c r="G999" s="6">
        <f t="shared" si="77"/>
        <v>0.50860201557028972</v>
      </c>
      <c r="H999" s="6">
        <f t="shared" si="78"/>
        <v>0.49139798442971028</v>
      </c>
      <c r="I999" s="6">
        <f t="shared" si="79"/>
        <v>0.1275411820823053</v>
      </c>
    </row>
    <row r="1000" spans="1:9" x14ac:dyDescent="0.3">
      <c r="A1000" s="7">
        <v>1.829485143287882E-3</v>
      </c>
      <c r="B1000" s="7">
        <v>2.0367521672795422E-4</v>
      </c>
      <c r="C1000" s="7">
        <v>1.6205365710530877E-3</v>
      </c>
      <c r="D1000">
        <v>0.12353931504009412</v>
      </c>
      <c r="E1000" s="6">
        <f t="shared" si="75"/>
        <v>1.6258099265599279E-3</v>
      </c>
      <c r="F1000" s="6">
        <f t="shared" si="76"/>
        <v>3.2463464976130157E-3</v>
      </c>
      <c r="G1000" s="6">
        <f t="shared" si="77"/>
        <v>0.50081219849925407</v>
      </c>
      <c r="H1000" s="6">
        <f t="shared" si="78"/>
        <v>0.49918780150074593</v>
      </c>
      <c r="I1000" s="6">
        <f t="shared" si="79"/>
        <v>0.12568381384666816</v>
      </c>
    </row>
    <row r="1001" spans="1:9" x14ac:dyDescent="0.3">
      <c r="A1001" s="7">
        <v>1.7326522020555074E-3</v>
      </c>
      <c r="B1001" s="7">
        <v>1.9647882462352291E-4</v>
      </c>
      <c r="C1001" s="7">
        <v>1.5923240593050667E-3</v>
      </c>
      <c r="D1001">
        <v>0.12353931504009412</v>
      </c>
      <c r="E1001" s="6">
        <f t="shared" si="75"/>
        <v>1.5361733774319846E-3</v>
      </c>
      <c r="F1001" s="6">
        <f t="shared" si="76"/>
        <v>3.1284974367370511E-3</v>
      </c>
      <c r="G1001" s="6">
        <f t="shared" si="77"/>
        <v>0.49102593449275034</v>
      </c>
      <c r="H1001" s="6">
        <f t="shared" si="78"/>
        <v>0.50897406550724966</v>
      </c>
      <c r="I1001" s="6">
        <f t="shared" si="79"/>
        <v>0.12339123024321542</v>
      </c>
    </row>
    <row r="1002" spans="1:9" x14ac:dyDescent="0.3">
      <c r="A1002" s="7">
        <v>1.6365968170901572E-3</v>
      </c>
      <c r="B1002" s="7">
        <v>1.9081943402341251E-4</v>
      </c>
      <c r="C1002" s="7">
        <v>1.5900649105650819E-3</v>
      </c>
      <c r="D1002">
        <v>0.12353931504009412</v>
      </c>
      <c r="E1002" s="6">
        <f t="shared" si="75"/>
        <v>1.4457773830667446E-3</v>
      </c>
      <c r="F1002" s="6">
        <f t="shared" si="76"/>
        <v>3.0358422936318267E-3</v>
      </c>
      <c r="G1002" s="6">
        <f t="shared" si="77"/>
        <v>0.47623599753501622</v>
      </c>
      <c r="H1002" s="6">
        <f t="shared" si="78"/>
        <v>0.52376400246498378</v>
      </c>
      <c r="I1002" s="6">
        <f t="shared" si="79"/>
        <v>0.12000732344668781</v>
      </c>
    </row>
    <row r="1003" spans="1:9" x14ac:dyDescent="0.3">
      <c r="A1003" s="7">
        <v>1.9226124953366955E-3</v>
      </c>
      <c r="B1003" s="7">
        <v>2.0539016712340955E-4</v>
      </c>
      <c r="C1003" s="7">
        <v>1.5681185242801582E-3</v>
      </c>
      <c r="D1003">
        <v>0.12353931504009412</v>
      </c>
      <c r="E1003" s="6">
        <f t="shared" si="75"/>
        <v>1.717222328213286E-3</v>
      </c>
      <c r="F1003" s="6">
        <f t="shared" si="76"/>
        <v>3.2853408524934442E-3</v>
      </c>
      <c r="G1003" s="6">
        <f t="shared" si="77"/>
        <v>0.52269228835418458</v>
      </c>
      <c r="H1003" s="6">
        <f t="shared" si="78"/>
        <v>0.47730771164581542</v>
      </c>
      <c r="I1003" s="6">
        <f t="shared" si="79"/>
        <v>0.13097872638019725</v>
      </c>
    </row>
    <row r="1004" spans="1:9" x14ac:dyDescent="0.3">
      <c r="A1004" s="7">
        <v>1.8205310754547592E-3</v>
      </c>
      <c r="B1004" s="7">
        <v>1.9737927858339867E-4</v>
      </c>
      <c r="C1004" s="7">
        <v>1.5293833832157174E-3</v>
      </c>
      <c r="D1004">
        <v>0.12353931504009412</v>
      </c>
      <c r="E1004" s="6">
        <f t="shared" si="75"/>
        <v>1.6231517968713605E-3</v>
      </c>
      <c r="F1004" s="6">
        <f t="shared" si="76"/>
        <v>3.1525351800870778E-3</v>
      </c>
      <c r="G1004" s="6">
        <f t="shared" si="77"/>
        <v>0.51487190598980936</v>
      </c>
      <c r="H1004" s="6">
        <f t="shared" si="78"/>
        <v>0.48512809401019064</v>
      </c>
      <c r="I1004" s="6">
        <f t="shared" si="79"/>
        <v>0.12905807709796374</v>
      </c>
    </row>
    <row r="1005" spans="1:9" x14ac:dyDescent="0.3">
      <c r="A1005" s="7">
        <v>1.7184926372686338E-3</v>
      </c>
      <c r="B1005" s="7">
        <v>1.9563741195459812E-4</v>
      </c>
      <c r="C1005" s="7">
        <v>1.5917229985252157E-3</v>
      </c>
      <c r="D1005">
        <v>0.12353931504009412</v>
      </c>
      <c r="E1005" s="6">
        <f t="shared" si="75"/>
        <v>1.5228552253140357E-3</v>
      </c>
      <c r="F1005" s="6">
        <f t="shared" si="76"/>
        <v>3.1145782238392516E-3</v>
      </c>
      <c r="G1005" s="6">
        <f t="shared" si="77"/>
        <v>0.48894428582912763</v>
      </c>
      <c r="H1005" s="6">
        <f t="shared" si="78"/>
        <v>0.51105571417087237</v>
      </c>
      <c r="I1005" s="6">
        <f t="shared" si="79"/>
        <v>0.12290920727781322</v>
      </c>
    </row>
    <row r="1006" spans="1:9" x14ac:dyDescent="0.3">
      <c r="A1006" s="7">
        <v>1.663566068388052E-3</v>
      </c>
      <c r="B1006" s="7">
        <v>1.9139111944664806E-4</v>
      </c>
      <c r="C1006" s="7">
        <v>1.5736743310661053E-3</v>
      </c>
      <c r="D1006">
        <v>0.12353931504009412</v>
      </c>
      <c r="E1006" s="6">
        <f t="shared" si="75"/>
        <v>1.4721749489414039E-3</v>
      </c>
      <c r="F1006" s="6">
        <f t="shared" si="76"/>
        <v>3.0458492800075091E-3</v>
      </c>
      <c r="G1006" s="6">
        <f t="shared" si="77"/>
        <v>0.48333808196109246</v>
      </c>
      <c r="H1006" s="6">
        <f t="shared" si="78"/>
        <v>0.5166619180389076</v>
      </c>
      <c r="I1006" s="6">
        <f t="shared" si="79"/>
        <v>0.12162053842295804</v>
      </c>
    </row>
    <row r="1007" spans="1:9" x14ac:dyDescent="0.3">
      <c r="A1007" s="7">
        <v>1.6678542845829985E-3</v>
      </c>
      <c r="B1007" s="7">
        <v>1.88296448382393E-4</v>
      </c>
      <c r="C1007" s="7">
        <v>1.5192788820525801E-3</v>
      </c>
      <c r="D1007">
        <v>0.12353931504009412</v>
      </c>
      <c r="E1007" s="6">
        <f t="shared" si="75"/>
        <v>1.4795578362006056E-3</v>
      </c>
      <c r="F1007" s="6">
        <f t="shared" si="76"/>
        <v>2.9988367182531856E-3</v>
      </c>
      <c r="G1007" s="6">
        <f t="shared" si="77"/>
        <v>0.49337725765290885</v>
      </c>
      <c r="H1007" s="6">
        <f t="shared" si="78"/>
        <v>0.50662274234709115</v>
      </c>
      <c r="I1007" s="6">
        <f t="shared" si="79"/>
        <v>0.12393804100534869</v>
      </c>
    </row>
    <row r="1008" spans="1:9" x14ac:dyDescent="0.3">
      <c r="A1008" s="7">
        <v>1.6133421573614741E-3</v>
      </c>
      <c r="B1008" s="7">
        <v>1.8221668499220845E-4</v>
      </c>
      <c r="C1008" s="7">
        <v>1.4708254965036139E-3</v>
      </c>
      <c r="D1008">
        <v>0.12353931504009412</v>
      </c>
      <c r="E1008" s="6">
        <f t="shared" si="75"/>
        <v>1.4311254723692658E-3</v>
      </c>
      <c r="F1008" s="6">
        <f t="shared" si="76"/>
        <v>2.9019509688728799E-3</v>
      </c>
      <c r="G1008" s="6">
        <f t="shared" si="77"/>
        <v>0.493159770002977</v>
      </c>
      <c r="H1008" s="6">
        <f t="shared" si="78"/>
        <v>0.50684022999702294</v>
      </c>
      <c r="I1008" s="6">
        <f t="shared" si="79"/>
        <v>0.12388735810289289</v>
      </c>
    </row>
    <row r="1009" spans="1:9" x14ac:dyDescent="0.3">
      <c r="A1009" s="7">
        <v>1.5255670143110591E-3</v>
      </c>
      <c r="B1009" s="7">
        <v>1.7542754894647714E-4</v>
      </c>
      <c r="C1009" s="7">
        <v>1.4417024958662079E-3</v>
      </c>
      <c r="D1009">
        <v>0.12353931504009412</v>
      </c>
      <c r="E1009" s="6">
        <f t="shared" si="75"/>
        <v>1.3501394653645819E-3</v>
      </c>
      <c r="F1009" s="6">
        <f t="shared" si="76"/>
        <v>2.79184196123079E-3</v>
      </c>
      <c r="G1009" s="6">
        <f t="shared" si="77"/>
        <v>0.48360168093804629</v>
      </c>
      <c r="H1009" s="6">
        <f t="shared" si="78"/>
        <v>0.51639831906195366</v>
      </c>
      <c r="I1009" s="6">
        <f t="shared" si="79"/>
        <v>0.12168082489243126</v>
      </c>
    </row>
    <row r="1010" spans="1:9" x14ac:dyDescent="0.3">
      <c r="A1010" s="7">
        <v>1.4798702804231349E-3</v>
      </c>
      <c r="B1010" s="7">
        <v>1.7101258857137884E-4</v>
      </c>
      <c r="C1010" s="7">
        <v>1.4123549692187346E-3</v>
      </c>
      <c r="D1010">
        <v>0.12353931504009412</v>
      </c>
      <c r="E1010" s="6">
        <f t="shared" si="75"/>
        <v>1.3088576918517561E-3</v>
      </c>
      <c r="F1010" s="6">
        <f t="shared" si="76"/>
        <v>2.7212126610704906E-3</v>
      </c>
      <c r="G1010" s="6">
        <f t="shared" si="77"/>
        <v>0.48098324345472804</v>
      </c>
      <c r="H1010" s="6">
        <f t="shared" si="78"/>
        <v>0.51901675654527191</v>
      </c>
      <c r="I1010" s="6">
        <f t="shared" si="79"/>
        <v>0.12108329159345617</v>
      </c>
    </row>
    <row r="1011" spans="1:9" x14ac:dyDescent="0.3">
      <c r="A1011" s="7">
        <v>1.4008586633047985E-3</v>
      </c>
      <c r="B1011" s="7">
        <v>1.6345979539241198E-4</v>
      </c>
      <c r="C1011" s="7">
        <v>1.3631351942241044E-3</v>
      </c>
      <c r="D1011">
        <v>0.12353931504009412</v>
      </c>
      <c r="E1011" s="6">
        <f t="shared" si="75"/>
        <v>1.2373988679123865E-3</v>
      </c>
      <c r="F1011" s="6">
        <f t="shared" si="76"/>
        <v>2.6005340621364911E-3</v>
      </c>
      <c r="G1011" s="6">
        <f t="shared" si="77"/>
        <v>0.47582490301849417</v>
      </c>
      <c r="H1011" s="6">
        <f t="shared" si="78"/>
        <v>0.52417509698150577</v>
      </c>
      <c r="I1011" s="6">
        <f t="shared" si="79"/>
        <v>0.11991458813845179</v>
      </c>
    </row>
    <row r="1012" spans="1:9" x14ac:dyDescent="0.3">
      <c r="A1012" s="7">
        <v>1.7296592727694363E-3</v>
      </c>
      <c r="B1012" s="7">
        <v>1.8976960761132945E-4</v>
      </c>
      <c r="C1012" s="7">
        <v>1.4880040349976467E-3</v>
      </c>
      <c r="D1012">
        <v>0.12353931504009412</v>
      </c>
      <c r="E1012" s="6">
        <f t="shared" si="75"/>
        <v>1.5398896651581068E-3</v>
      </c>
      <c r="F1012" s="6">
        <f t="shared" si="76"/>
        <v>3.0278937001557535E-3</v>
      </c>
      <c r="G1012" s="6">
        <f t="shared" si="77"/>
        <v>0.50856794116612991</v>
      </c>
      <c r="H1012" s="6">
        <f t="shared" si="78"/>
        <v>0.49143205883387009</v>
      </c>
      <c r="I1012" s="6">
        <f t="shared" si="79"/>
        <v>0.12753299261828249</v>
      </c>
    </row>
    <row r="1013" spans="1:9" x14ac:dyDescent="0.3">
      <c r="A1013" s="7">
        <v>1.6423822882770515E-3</v>
      </c>
      <c r="B1013" s="7">
        <v>1.824119268253114E-4</v>
      </c>
      <c r="C1013" s="7">
        <v>1.4479166357696137E-3</v>
      </c>
      <c r="D1013">
        <v>0.12353931504009412</v>
      </c>
      <c r="E1013" s="6">
        <f t="shared" si="75"/>
        <v>1.4599703614517402E-3</v>
      </c>
      <c r="F1013" s="6">
        <f t="shared" si="76"/>
        <v>2.9078869972213538E-3</v>
      </c>
      <c r="G1013" s="6">
        <f t="shared" si="77"/>
        <v>0.50207259183277142</v>
      </c>
      <c r="H1013" s="6">
        <f t="shared" si="78"/>
        <v>0.49792740816722858</v>
      </c>
      <c r="I1013" s="6">
        <f t="shared" si="79"/>
        <v>0.12598234063962782</v>
      </c>
    </row>
    <row r="1014" spans="1:9" x14ac:dyDescent="0.3">
      <c r="A1014" s="7">
        <v>1.6691952964275254E-3</v>
      </c>
      <c r="B1014" s="7">
        <v>1.8209505086398044E-4</v>
      </c>
      <c r="C1014" s="7">
        <v>1.4197127465022058E-3</v>
      </c>
      <c r="D1014">
        <v>0.12353931504009412</v>
      </c>
      <c r="E1014" s="6">
        <f t="shared" si="75"/>
        <v>1.4871002455635449E-3</v>
      </c>
      <c r="F1014" s="6">
        <f t="shared" si="76"/>
        <v>2.9068129920657507E-3</v>
      </c>
      <c r="G1014" s="6">
        <f t="shared" si="77"/>
        <v>0.51159130278509068</v>
      </c>
      <c r="H1014" s="6">
        <f t="shared" si="78"/>
        <v>0.48840869721490932</v>
      </c>
      <c r="I1014" s="6">
        <f t="shared" si="79"/>
        <v>0.12826189756527451</v>
      </c>
    </row>
    <row r="1015" spans="1:9" x14ac:dyDescent="0.3">
      <c r="A1015" s="7">
        <v>1.5853651805597141E-3</v>
      </c>
      <c r="B1015" s="7">
        <v>1.7481896872375305E-4</v>
      </c>
      <c r="C1015" s="7">
        <v>1.3777142217553003E-3</v>
      </c>
      <c r="D1015">
        <v>0.12353931504009412</v>
      </c>
      <c r="E1015" s="6">
        <f t="shared" si="75"/>
        <v>1.410546211835961E-3</v>
      </c>
      <c r="F1015" s="6">
        <f t="shared" si="76"/>
        <v>2.7882604335912613E-3</v>
      </c>
      <c r="G1015" s="6">
        <f t="shared" si="77"/>
        <v>0.50588754007429171</v>
      </c>
      <c r="H1015" s="6">
        <f t="shared" si="78"/>
        <v>0.49411245992570829</v>
      </c>
      <c r="I1015" s="6">
        <f t="shared" si="79"/>
        <v>0.12689058874707845</v>
      </c>
    </row>
    <row r="1016" spans="1:9" x14ac:dyDescent="0.3">
      <c r="A1016" s="7">
        <v>1.5493001441353907E-3</v>
      </c>
      <c r="B1016" s="7">
        <v>1.699546681478352E-4</v>
      </c>
      <c r="C1016" s="7">
        <v>1.3324225790736345E-3</v>
      </c>
      <c r="D1016">
        <v>0.12353931504009412</v>
      </c>
      <c r="E1016" s="6">
        <f t="shared" si="75"/>
        <v>1.3793454759875555E-3</v>
      </c>
      <c r="F1016" s="6">
        <f t="shared" si="76"/>
        <v>2.7117680550611898E-3</v>
      </c>
      <c r="G1016" s="6">
        <f t="shared" si="77"/>
        <v>0.50865171651136332</v>
      </c>
      <c r="H1016" s="6">
        <f t="shared" si="78"/>
        <v>0.49134828348863668</v>
      </c>
      <c r="I1016" s="6">
        <f t="shared" si="79"/>
        <v>0.12755312827706358</v>
      </c>
    </row>
    <row r="1017" spans="1:9" x14ac:dyDescent="0.3">
      <c r="A1017" s="7">
        <v>1.4828908699144705E-3</v>
      </c>
      <c r="B1017" s="7">
        <v>1.6905767780780765E-4</v>
      </c>
      <c r="C1017" s="7">
        <v>1.3774376712292855E-3</v>
      </c>
      <c r="D1017">
        <v>0.12353931504009412</v>
      </c>
      <c r="E1017" s="6">
        <f t="shared" si="75"/>
        <v>1.3138331921066628E-3</v>
      </c>
      <c r="F1017" s="6">
        <f t="shared" si="76"/>
        <v>2.6912708633359483E-3</v>
      </c>
      <c r="G1017" s="6">
        <f t="shared" si="77"/>
        <v>0.48818318884413919</v>
      </c>
      <c r="H1017" s="6">
        <f t="shared" si="78"/>
        <v>0.51181681115586075</v>
      </c>
      <c r="I1017" s="6">
        <f t="shared" si="79"/>
        <v>0.12273345018721116</v>
      </c>
    </row>
    <row r="1018" spans="1:9" x14ac:dyDescent="0.3">
      <c r="A1018" s="7">
        <v>1.4297145126406247E-3</v>
      </c>
      <c r="B1018" s="7">
        <v>1.6699829715011833E-4</v>
      </c>
      <c r="C1018" s="7">
        <v>1.3940749037081996E-3</v>
      </c>
      <c r="D1018">
        <v>0.12353931504009412</v>
      </c>
      <c r="E1018" s="6">
        <f t="shared" si="75"/>
        <v>1.2627162154905064E-3</v>
      </c>
      <c r="F1018" s="6">
        <f t="shared" si="76"/>
        <v>2.656791119198706E-3</v>
      </c>
      <c r="G1018" s="6">
        <f t="shared" si="77"/>
        <v>0.47527869480056995</v>
      </c>
      <c r="H1018" s="6">
        <f t="shared" si="78"/>
        <v>0.52472130519943005</v>
      </c>
      <c r="I1018" s="6">
        <f t="shared" si="79"/>
        <v>0.11979148086369507</v>
      </c>
    </row>
    <row r="1019" spans="1:9" x14ac:dyDescent="0.3">
      <c r="A1019" s="7">
        <v>1.353599059645627E-3</v>
      </c>
      <c r="B1019" s="7">
        <v>1.618792154175522E-4</v>
      </c>
      <c r="C1019" s="7">
        <v>1.3835774872190195E-3</v>
      </c>
      <c r="D1019">
        <v>0.12353931504009412</v>
      </c>
      <c r="E1019" s="6">
        <f t="shared" si="75"/>
        <v>1.1917198442280748E-3</v>
      </c>
      <c r="F1019" s="6">
        <f t="shared" si="76"/>
        <v>2.5752973314470944E-3</v>
      </c>
      <c r="G1019" s="6">
        <f t="shared" si="77"/>
        <v>0.46275038989708861</v>
      </c>
      <c r="H1019" s="6">
        <f t="shared" si="78"/>
        <v>0.53724961010291139</v>
      </c>
      <c r="I1019" s="6">
        <f t="shared" si="79"/>
        <v>0.1170004693722852</v>
      </c>
    </row>
    <row r="1020" spans="1:9" x14ac:dyDescent="0.3">
      <c r="A1020" s="7">
        <v>1.287209032460677E-3</v>
      </c>
      <c r="B1020" s="7">
        <v>1.5516180260876007E-4</v>
      </c>
      <c r="C1020" s="7">
        <v>1.3366937068668479E-3</v>
      </c>
      <c r="D1020">
        <v>0.12353931504009412</v>
      </c>
      <c r="E1020" s="6">
        <f t="shared" si="75"/>
        <v>1.132047229851917E-3</v>
      </c>
      <c r="F1020" s="6">
        <f t="shared" si="76"/>
        <v>2.4687409367187647E-3</v>
      </c>
      <c r="G1020" s="6">
        <f t="shared" si="77"/>
        <v>0.45855246008782741</v>
      </c>
      <c r="H1020" s="6">
        <f t="shared" si="78"/>
        <v>0.54144753991217254</v>
      </c>
      <c r="I1020" s="6">
        <f t="shared" si="79"/>
        <v>0.11607880085891374</v>
      </c>
    </row>
    <row r="1021" spans="1:9" x14ac:dyDescent="0.3">
      <c r="A1021" s="7">
        <v>1.272544968450423E-3</v>
      </c>
      <c r="B1021" s="7">
        <v>1.5173597308356773E-4</v>
      </c>
      <c r="C1021" s="7">
        <v>1.2930500021203965E-3</v>
      </c>
      <c r="D1021">
        <v>0.12353931504009412</v>
      </c>
      <c r="E1021" s="6">
        <f t="shared" si="75"/>
        <v>1.1208089953668552E-3</v>
      </c>
      <c r="F1021" s="6">
        <f t="shared" si="76"/>
        <v>2.4138589974872517E-3</v>
      </c>
      <c r="G1021" s="6">
        <f t="shared" si="77"/>
        <v>0.46432247970307328</v>
      </c>
      <c r="H1021" s="6">
        <f t="shared" si="78"/>
        <v>0.53567752029692672</v>
      </c>
      <c r="I1021" s="6">
        <f t="shared" si="79"/>
        <v>0.11734733601542464</v>
      </c>
    </row>
    <row r="1022" spans="1:9" x14ac:dyDescent="0.3">
      <c r="A1022" s="7">
        <v>1.3267433400754181E-3</v>
      </c>
      <c r="B1022" s="7">
        <v>1.5787250564647593E-4</v>
      </c>
      <c r="C1022" s="7">
        <v>1.3425715396388348E-3</v>
      </c>
      <c r="D1022">
        <v>0.12353931504009412</v>
      </c>
      <c r="E1022" s="6">
        <f t="shared" si="75"/>
        <v>1.1688708344289422E-3</v>
      </c>
      <c r="F1022" s="6">
        <f t="shared" si="76"/>
        <v>2.5114423740677768E-3</v>
      </c>
      <c r="G1022" s="6">
        <f t="shared" si="77"/>
        <v>0.46541813839659202</v>
      </c>
      <c r="H1022" s="6">
        <f t="shared" si="78"/>
        <v>0.53458186160340793</v>
      </c>
      <c r="I1022" s="6">
        <f t="shared" si="79"/>
        <v>0.11758964121118284</v>
      </c>
    </row>
    <row r="1023" spans="1:9" x14ac:dyDescent="0.3">
      <c r="A1023" s="7">
        <v>1.2604828992361988E-3</v>
      </c>
      <c r="B1023" s="7">
        <v>1.5119123491051653E-4</v>
      </c>
      <c r="C1023" s="7">
        <v>1.296067497827522E-3</v>
      </c>
      <c r="D1023">
        <v>0.12353931504009412</v>
      </c>
      <c r="E1023" s="6">
        <f t="shared" si="75"/>
        <v>1.1092916643256822E-3</v>
      </c>
      <c r="F1023" s="6">
        <f t="shared" si="76"/>
        <v>2.4053591621532042E-3</v>
      </c>
      <c r="G1023" s="6">
        <f t="shared" si="77"/>
        <v>0.46117506349142395</v>
      </c>
      <c r="H1023" s="6">
        <f t="shared" si="78"/>
        <v>0.53882493650857599</v>
      </c>
      <c r="I1023" s="6">
        <f t="shared" si="79"/>
        <v>0.11665382795567701</v>
      </c>
    </row>
    <row r="1024" spans="1:9" x14ac:dyDescent="0.3">
      <c r="A1024" s="7">
        <v>1.2578208069861123E-3</v>
      </c>
      <c r="B1024" s="7">
        <v>1.4940373351613219E-4</v>
      </c>
      <c r="C1024" s="7">
        <v>1.2682809677828921E-3</v>
      </c>
      <c r="D1024">
        <v>0.12353931504009412</v>
      </c>
      <c r="E1024" s="6">
        <f t="shared" si="75"/>
        <v>1.1084170734699801E-3</v>
      </c>
      <c r="F1024" s="6">
        <f t="shared" si="76"/>
        <v>2.3766980412528722E-3</v>
      </c>
      <c r="G1024" s="6">
        <f t="shared" si="77"/>
        <v>0.46636848864724945</v>
      </c>
      <c r="H1024" s="6">
        <f t="shared" si="78"/>
        <v>0.53363151135275055</v>
      </c>
      <c r="I1024" s="6">
        <f t="shared" si="79"/>
        <v>0.11780018569332307</v>
      </c>
    </row>
    <row r="1025" spans="1:9" x14ac:dyDescent="0.3">
      <c r="A1025" s="7">
        <v>1.2120889829247033E-3</v>
      </c>
      <c r="B1025" s="7">
        <v>1.4788500003318195E-4</v>
      </c>
      <c r="C1025" s="7">
        <v>1.2895111356972546E-3</v>
      </c>
      <c r="D1025">
        <v>0.12353931504009412</v>
      </c>
      <c r="E1025" s="6">
        <f t="shared" si="75"/>
        <v>1.0642039828915213E-3</v>
      </c>
      <c r="F1025" s="6">
        <f t="shared" si="76"/>
        <v>2.3537151185887761E-3</v>
      </c>
      <c r="G1025" s="6">
        <f t="shared" si="77"/>
        <v>0.45213797306514703</v>
      </c>
      <c r="H1025" s="6">
        <f t="shared" si="78"/>
        <v>0.54786202693485297</v>
      </c>
      <c r="I1025" s="6">
        <f t="shared" si="79"/>
        <v>0.1146829957022579</v>
      </c>
    </row>
    <row r="1026" spans="1:9" x14ac:dyDescent="0.3">
      <c r="A1026" s="7">
        <v>1.1478866790929827E-3</v>
      </c>
      <c r="B1026" s="7">
        <v>1.4276631015153386E-4</v>
      </c>
      <c r="C1026" s="7">
        <v>1.269006373822104E-3</v>
      </c>
      <c r="D1026">
        <v>0.12353931504009412</v>
      </c>
      <c r="E1026" s="6">
        <f t="shared" si="75"/>
        <v>1.0051203689414488E-3</v>
      </c>
      <c r="F1026" s="6">
        <f t="shared" si="76"/>
        <v>2.2741267427635525E-3</v>
      </c>
      <c r="G1026" s="6">
        <f t="shared" si="77"/>
        <v>0.44198080522108968</v>
      </c>
      <c r="H1026" s="6">
        <f t="shared" si="78"/>
        <v>0.55801919477891038</v>
      </c>
      <c r="I1026" s="6">
        <f t="shared" si="79"/>
        <v>0.11250243741608472</v>
      </c>
    </row>
    <row r="1027" spans="1:9" x14ac:dyDescent="0.3">
      <c r="A1027" s="7">
        <v>1.0954964415272458E-3</v>
      </c>
      <c r="B1027" s="7">
        <v>1.4071229246674207E-4</v>
      </c>
      <c r="C1027" s="7">
        <v>1.2917083145847536E-3</v>
      </c>
      <c r="D1027">
        <v>0.12353931504009412</v>
      </c>
      <c r="E1027" s="6">
        <f t="shared" ref="E1027:E1090" si="80">A1027-B1027</f>
        <v>9.5478414906050371E-4</v>
      </c>
      <c r="F1027" s="6">
        <f t="shared" ref="F1027:F1090" si="81">C1027-B1027+A1027</f>
        <v>2.2464924636452573E-3</v>
      </c>
      <c r="G1027" s="6">
        <f t="shared" ref="G1027:G1090" si="82">E1027/F1027</f>
        <v>0.42501106258385973</v>
      </c>
      <c r="H1027" s="6">
        <f t="shared" ref="H1027:H1090" si="83">1-G1027</f>
        <v>0.57498893741614032</v>
      </c>
      <c r="I1027" s="6">
        <f t="shared" ref="I1027:I1090" si="84">B1027/C1027</f>
        <v>0.10893503655426802</v>
      </c>
    </row>
    <row r="1028" spans="1:9" x14ac:dyDescent="0.3">
      <c r="A1028" s="7">
        <v>1.050141242964768E-3</v>
      </c>
      <c r="B1028" s="7">
        <v>1.352615322232329E-4</v>
      </c>
      <c r="C1028" s="7">
        <v>1.2451229539626367E-3</v>
      </c>
      <c r="D1028">
        <v>0.12353931504009412</v>
      </c>
      <c r="E1028" s="6">
        <f t="shared" si="80"/>
        <v>9.1487971074153502E-4</v>
      </c>
      <c r="F1028" s="6">
        <f t="shared" si="81"/>
        <v>2.1600026647041718E-3</v>
      </c>
      <c r="G1028" s="6">
        <f t="shared" si="82"/>
        <v>0.42355489911714278</v>
      </c>
      <c r="H1028" s="6">
        <f t="shared" si="83"/>
        <v>0.57644510088285728</v>
      </c>
      <c r="I1028" s="6">
        <f t="shared" si="84"/>
        <v>0.10863307257549103</v>
      </c>
    </row>
    <row r="1029" spans="1:9" x14ac:dyDescent="0.3">
      <c r="A1029" s="7">
        <v>1.3822230198624909E-3</v>
      </c>
      <c r="B1029" s="7">
        <v>1.5979684057977438E-4</v>
      </c>
      <c r="C1029" s="7">
        <v>1.3202908224744284E-3</v>
      </c>
      <c r="D1029">
        <v>0.12353931504009412</v>
      </c>
      <c r="E1029" s="6">
        <f t="shared" si="80"/>
        <v>1.2224261792827165E-3</v>
      </c>
      <c r="F1029" s="6">
        <f t="shared" si="81"/>
        <v>2.5427170017571447E-3</v>
      </c>
      <c r="G1029" s="6">
        <f t="shared" si="82"/>
        <v>0.48075589160648191</v>
      </c>
      <c r="H1029" s="6">
        <f t="shared" si="83"/>
        <v>0.51924410839351809</v>
      </c>
      <c r="I1029" s="6">
        <f t="shared" si="84"/>
        <v>0.12103154688320145</v>
      </c>
    </row>
    <row r="1030" spans="1:9" x14ac:dyDescent="0.3">
      <c r="A1030" s="7">
        <v>1.3074310359265568E-3</v>
      </c>
      <c r="B1030" s="7">
        <v>1.5368171381782451E-4</v>
      </c>
      <c r="C1030" s="7">
        <v>1.2910318279514708E-3</v>
      </c>
      <c r="D1030">
        <v>0.12353931504009412</v>
      </c>
      <c r="E1030" s="6">
        <f t="shared" si="80"/>
        <v>1.1537493221087324E-3</v>
      </c>
      <c r="F1030" s="6">
        <f t="shared" si="81"/>
        <v>2.444781150060203E-3</v>
      </c>
      <c r="G1030" s="6">
        <f t="shared" si="82"/>
        <v>0.47192335480839304</v>
      </c>
      <c r="H1030" s="6">
        <f t="shared" si="83"/>
        <v>0.52807664519160702</v>
      </c>
      <c r="I1030" s="6">
        <f t="shared" si="84"/>
        <v>0.11903789704524721</v>
      </c>
    </row>
    <row r="1031" spans="1:9" x14ac:dyDescent="0.3">
      <c r="A1031" s="7">
        <v>1.2915998678841782E-3</v>
      </c>
      <c r="B1031" s="7">
        <v>1.5050279211341612E-4</v>
      </c>
      <c r="C1031" s="7">
        <v>1.2533503054918788E-3</v>
      </c>
      <c r="D1031">
        <v>0.12353931504009412</v>
      </c>
      <c r="E1031" s="6">
        <f t="shared" si="80"/>
        <v>1.141097075770762E-3</v>
      </c>
      <c r="F1031" s="6">
        <f t="shared" si="81"/>
        <v>2.3944473812626409E-3</v>
      </c>
      <c r="G1031" s="6">
        <f t="shared" si="82"/>
        <v>0.47655967915613096</v>
      </c>
      <c r="H1031" s="6">
        <f t="shared" si="83"/>
        <v>0.52344032084386904</v>
      </c>
      <c r="I1031" s="6">
        <f t="shared" si="84"/>
        <v>0.12008038890160969</v>
      </c>
    </row>
    <row r="1032" spans="1:9" x14ac:dyDescent="0.3">
      <c r="A1032" s="7">
        <v>1.2937419047398544E-3</v>
      </c>
      <c r="B1032" s="7">
        <v>1.4797263575776987E-4</v>
      </c>
      <c r="C1032" s="7">
        <v>1.2095575127871665E-3</v>
      </c>
      <c r="D1032">
        <v>0.12353931504009412</v>
      </c>
      <c r="E1032" s="6">
        <f t="shared" si="80"/>
        <v>1.1457692689820845E-3</v>
      </c>
      <c r="F1032" s="6">
        <f t="shared" si="81"/>
        <v>2.3553267817692509E-3</v>
      </c>
      <c r="G1032" s="6">
        <f t="shared" si="82"/>
        <v>0.48645872744732982</v>
      </c>
      <c r="H1032" s="6">
        <f t="shared" si="83"/>
        <v>0.51354127255267024</v>
      </c>
      <c r="I1032" s="6">
        <f t="shared" si="84"/>
        <v>0.12233617185907812</v>
      </c>
    </row>
    <row r="1033" spans="1:9" x14ac:dyDescent="0.3">
      <c r="A1033" s="7">
        <v>1.2250340835100466E-3</v>
      </c>
      <c r="B1033" s="7">
        <v>1.414938535700306E-4</v>
      </c>
      <c r="C1033" s="7">
        <v>1.1679878540261479E-3</v>
      </c>
      <c r="D1033">
        <v>0.12353931504009412</v>
      </c>
      <c r="E1033" s="6">
        <f t="shared" si="80"/>
        <v>1.0835402299400161E-3</v>
      </c>
      <c r="F1033" s="6">
        <f t="shared" si="81"/>
        <v>2.2515280839661639E-3</v>
      </c>
      <c r="G1033" s="6">
        <f t="shared" si="82"/>
        <v>0.48124659765793959</v>
      </c>
      <c r="H1033" s="6">
        <f t="shared" si="83"/>
        <v>0.51875340234206035</v>
      </c>
      <c r="I1033" s="6">
        <f t="shared" si="84"/>
        <v>0.12114325768225237</v>
      </c>
    </row>
    <row r="1034" spans="1:9" x14ac:dyDescent="0.3">
      <c r="A1034" s="7">
        <v>1.1626477189787105E-3</v>
      </c>
      <c r="B1034" s="7">
        <v>1.3602190062125469E-4</v>
      </c>
      <c r="C1034" s="7">
        <v>1.1373153037697226E-3</v>
      </c>
      <c r="D1034">
        <v>0.12353931504009412</v>
      </c>
      <c r="E1034" s="6">
        <f t="shared" si="80"/>
        <v>1.0266258183574558E-3</v>
      </c>
      <c r="F1034" s="6">
        <f t="shared" si="81"/>
        <v>2.1639411221271781E-3</v>
      </c>
      <c r="G1034" s="6">
        <f t="shared" si="82"/>
        <v>0.47442409955603193</v>
      </c>
      <c r="H1034" s="6">
        <f t="shared" si="83"/>
        <v>0.52557590044396807</v>
      </c>
      <c r="I1034" s="6">
        <f t="shared" si="84"/>
        <v>0.11959911219905264</v>
      </c>
    </row>
    <row r="1035" spans="1:9" x14ac:dyDescent="0.3">
      <c r="A1035" s="7">
        <v>1.1334912021478396E-3</v>
      </c>
      <c r="B1035" s="7">
        <v>1.3222006736752842E-4</v>
      </c>
      <c r="C1035" s="7">
        <v>1.1022698887936167E-3</v>
      </c>
      <c r="D1035">
        <v>0.12353931504009412</v>
      </c>
      <c r="E1035" s="6">
        <f t="shared" si="80"/>
        <v>1.0012711347803112E-3</v>
      </c>
      <c r="F1035" s="6">
        <f t="shared" si="81"/>
        <v>2.103541023573928E-3</v>
      </c>
      <c r="G1035" s="6">
        <f t="shared" si="82"/>
        <v>0.47599315799372716</v>
      </c>
      <c r="H1035" s="6">
        <f t="shared" si="83"/>
        <v>0.5240068420062729</v>
      </c>
      <c r="I1035" s="6">
        <f t="shared" si="84"/>
        <v>0.11995253495696698</v>
      </c>
    </row>
    <row r="1036" spans="1:9" x14ac:dyDescent="0.3">
      <c r="A1036" s="7">
        <v>1.0976821033272513E-3</v>
      </c>
      <c r="B1036" s="7">
        <v>1.2813273028592306E-4</v>
      </c>
      <c r="C1036" s="7">
        <v>1.0689439319229936E-3</v>
      </c>
      <c r="D1036">
        <v>0.12353931504009412</v>
      </c>
      <c r="E1036" s="6">
        <f t="shared" si="80"/>
        <v>9.6954937304132818E-4</v>
      </c>
      <c r="F1036" s="6">
        <f t="shared" si="81"/>
        <v>2.0384933049643218E-3</v>
      </c>
      <c r="G1036" s="6">
        <f t="shared" si="82"/>
        <v>0.47562058245675598</v>
      </c>
      <c r="H1036" s="6">
        <f t="shared" si="83"/>
        <v>0.52437941754324402</v>
      </c>
      <c r="I1036" s="6">
        <f t="shared" si="84"/>
        <v>0.11986852299672693</v>
      </c>
    </row>
    <row r="1037" spans="1:9" x14ac:dyDescent="0.3">
      <c r="A1037" s="7">
        <v>1.0499942233779906E-3</v>
      </c>
      <c r="B1037" s="7">
        <v>1.2425190316857652E-4</v>
      </c>
      <c r="C1037" s="7">
        <v>1.0508253436311381E-3</v>
      </c>
      <c r="D1037">
        <v>0.12353931504009412</v>
      </c>
      <c r="E1037" s="6">
        <f t="shared" si="80"/>
        <v>9.2574232020941412E-4</v>
      </c>
      <c r="F1037" s="6">
        <f t="shared" si="81"/>
        <v>1.9765676638405522E-3</v>
      </c>
      <c r="G1037" s="6">
        <f t="shared" si="82"/>
        <v>0.46835852733250666</v>
      </c>
      <c r="H1037" s="6">
        <f t="shared" si="83"/>
        <v>0.5316414726674934</v>
      </c>
      <c r="I1037" s="6">
        <f t="shared" si="84"/>
        <v>0.11824220259022565</v>
      </c>
    </row>
    <row r="1038" spans="1:9" x14ac:dyDescent="0.3">
      <c r="A1038" s="7">
        <v>9.992477273100364E-4</v>
      </c>
      <c r="B1038" s="7">
        <v>1.1980538740068988E-4</v>
      </c>
      <c r="C1038" s="7">
        <v>1.0265754535044175E-3</v>
      </c>
      <c r="D1038">
        <v>0.12353931504009412</v>
      </c>
      <c r="E1038" s="6">
        <f t="shared" si="80"/>
        <v>8.7944233990934657E-4</v>
      </c>
      <c r="F1038" s="6">
        <f t="shared" si="81"/>
        <v>1.906017793413764E-3</v>
      </c>
      <c r="G1038" s="6">
        <f t="shared" si="82"/>
        <v>0.46140300628265679</v>
      </c>
      <c r="H1038" s="6">
        <f t="shared" si="83"/>
        <v>0.53859699371734315</v>
      </c>
      <c r="I1038" s="6">
        <f t="shared" si="84"/>
        <v>0.11670392759899977</v>
      </c>
    </row>
    <row r="1039" spans="1:9" x14ac:dyDescent="0.3">
      <c r="A1039" s="7">
        <v>9.7536334180443331E-4</v>
      </c>
      <c r="B1039" s="7">
        <v>1.1650325359087552E-4</v>
      </c>
      <c r="C1039" s="7">
        <v>9.94537191057813E-4</v>
      </c>
      <c r="D1039">
        <v>0.12353931504009412</v>
      </c>
      <c r="E1039" s="6">
        <f t="shared" si="80"/>
        <v>8.588600882135578E-4</v>
      </c>
      <c r="F1039" s="6">
        <f t="shared" si="81"/>
        <v>1.8533972792713709E-3</v>
      </c>
      <c r="G1039" s="6">
        <f t="shared" si="82"/>
        <v>0.46339772795566142</v>
      </c>
      <c r="H1039" s="6">
        <f t="shared" si="83"/>
        <v>0.53660227204433864</v>
      </c>
      <c r="I1039" s="6">
        <f t="shared" si="84"/>
        <v>0.11714318442627564</v>
      </c>
    </row>
    <row r="1040" spans="1:9" x14ac:dyDescent="0.3">
      <c r="A1040" s="7">
        <v>9.2418984250409802E-4</v>
      </c>
      <c r="B1040" s="7">
        <v>1.114647577784932E-4</v>
      </c>
      <c r="C1040" s="7">
        <v>9.6078300278253873E-4</v>
      </c>
      <c r="D1040">
        <v>0.12353931504009412</v>
      </c>
      <c r="E1040" s="6">
        <f t="shared" si="80"/>
        <v>8.1272508472560482E-4</v>
      </c>
      <c r="F1040" s="6">
        <f t="shared" si="81"/>
        <v>1.7735080875081436E-3</v>
      </c>
      <c r="G1040" s="6">
        <f t="shared" si="82"/>
        <v>0.45825845985710678</v>
      </c>
      <c r="H1040" s="6">
        <f t="shared" si="83"/>
        <v>0.54174154014289322</v>
      </c>
      <c r="I1040" s="6">
        <f t="shared" si="84"/>
        <v>0.11601449802471356</v>
      </c>
    </row>
    <row r="1041" spans="1:9" x14ac:dyDescent="0.3">
      <c r="A1041" s="7">
        <v>8.8217714716528305E-4</v>
      </c>
      <c r="B1041" s="7">
        <v>1.0754333142155074E-4</v>
      </c>
      <c r="C1041" s="7">
        <v>9.369631642424988E-4</v>
      </c>
      <c r="D1041">
        <v>0.12353931504009412</v>
      </c>
      <c r="E1041" s="6">
        <f t="shared" si="80"/>
        <v>7.7463381574373227E-4</v>
      </c>
      <c r="F1041" s="6">
        <f t="shared" si="81"/>
        <v>1.7115969799862312E-3</v>
      </c>
      <c r="G1041" s="6">
        <f t="shared" si="82"/>
        <v>0.45257956446614189</v>
      </c>
      <c r="H1041" s="6">
        <f t="shared" si="83"/>
        <v>0.54742043553385811</v>
      </c>
      <c r="I1041" s="6">
        <f t="shared" si="84"/>
        <v>0.11477861193027335</v>
      </c>
    </row>
    <row r="1042" spans="1:9" x14ac:dyDescent="0.3">
      <c r="A1042" s="7">
        <v>8.4144841639072871E-4</v>
      </c>
      <c r="B1042" s="7">
        <v>1.0727640646972856E-4</v>
      </c>
      <c r="C1042" s="7">
        <v>9.7744490245166207E-4</v>
      </c>
      <c r="D1042">
        <v>0.12353931504009412</v>
      </c>
      <c r="E1042" s="6">
        <f t="shared" si="80"/>
        <v>7.3417200992100017E-4</v>
      </c>
      <c r="F1042" s="6">
        <f t="shared" si="81"/>
        <v>1.7116169123726622E-3</v>
      </c>
      <c r="G1042" s="6">
        <f t="shared" si="82"/>
        <v>0.42893477191884183</v>
      </c>
      <c r="H1042" s="6">
        <f t="shared" si="83"/>
        <v>0.57106522808115812</v>
      </c>
      <c r="I1042" s="6">
        <f t="shared" si="84"/>
        <v>0.10975187061762158</v>
      </c>
    </row>
    <row r="1043" spans="1:9" x14ac:dyDescent="0.3">
      <c r="A1043" s="7">
        <v>8.3526094944376221E-4</v>
      </c>
      <c r="B1043" s="7">
        <v>1.0528484773698604E-4</v>
      </c>
      <c r="C1043" s="7">
        <v>9.484641463334704E-4</v>
      </c>
      <c r="D1043">
        <v>0.12353931504009412</v>
      </c>
      <c r="E1043" s="6">
        <f t="shared" si="80"/>
        <v>7.2997610170677616E-4</v>
      </c>
      <c r="F1043" s="6">
        <f t="shared" si="81"/>
        <v>1.6784402480402466E-3</v>
      </c>
      <c r="G1043" s="6">
        <f t="shared" si="82"/>
        <v>0.43491336826503008</v>
      </c>
      <c r="H1043" s="6">
        <f t="shared" si="83"/>
        <v>0.56508663173496987</v>
      </c>
      <c r="I1043" s="6">
        <f t="shared" si="84"/>
        <v>0.11100561696927756</v>
      </c>
    </row>
    <row r="1044" spans="1:9" x14ac:dyDescent="0.3">
      <c r="A1044" s="7">
        <v>8.6718028980323236E-4</v>
      </c>
      <c r="B1044" s="7">
        <v>1.0547330678528016E-4</v>
      </c>
      <c r="C1044" s="7">
        <v>9.1682632607248231E-4</v>
      </c>
      <c r="D1044">
        <v>0.12353931504009412</v>
      </c>
      <c r="E1044" s="6">
        <f t="shared" si="80"/>
        <v>7.6170698301795221E-4</v>
      </c>
      <c r="F1044" s="6">
        <f t="shared" si="81"/>
        <v>1.6785333090904345E-3</v>
      </c>
      <c r="G1044" s="6">
        <f t="shared" si="82"/>
        <v>0.45379318890651438</v>
      </c>
      <c r="H1044" s="6">
        <f t="shared" si="83"/>
        <v>0.54620681109348568</v>
      </c>
      <c r="I1044" s="6">
        <f t="shared" si="84"/>
        <v>0.11504175195002163</v>
      </c>
    </row>
    <row r="1045" spans="1:9" x14ac:dyDescent="0.3">
      <c r="A1045" s="7">
        <v>8.4247813844892151E-4</v>
      </c>
      <c r="B1045" s="7">
        <v>1.0258160525772113E-4</v>
      </c>
      <c r="C1045" s="7">
        <v>8.9267154386450242E-4</v>
      </c>
      <c r="D1045">
        <v>0.12353931504009412</v>
      </c>
      <c r="E1045" s="6">
        <f t="shared" si="80"/>
        <v>7.3989653319120037E-4</v>
      </c>
      <c r="F1045" s="6">
        <f t="shared" si="81"/>
        <v>1.6325680770557028E-3</v>
      </c>
      <c r="G1045" s="6">
        <f t="shared" si="82"/>
        <v>0.45321021744194945</v>
      </c>
      <c r="H1045" s="6">
        <f t="shared" si="83"/>
        <v>0.54678978255805055</v>
      </c>
      <c r="I1045" s="6">
        <f t="shared" si="84"/>
        <v>0.11491528542920806</v>
      </c>
    </row>
    <row r="1046" spans="1:9" x14ac:dyDescent="0.3">
      <c r="A1046" s="7">
        <v>7.9544886458676712E-4</v>
      </c>
      <c r="B1046" s="7">
        <v>1.0164782887238412E-4</v>
      </c>
      <c r="C1046" s="7">
        <v>9.2831484736359961E-4</v>
      </c>
      <c r="D1046">
        <v>0.12353931504009412</v>
      </c>
      <c r="E1046" s="6">
        <f t="shared" si="80"/>
        <v>6.9380103571438302E-4</v>
      </c>
      <c r="F1046" s="6">
        <f t="shared" si="81"/>
        <v>1.6221158830779826E-3</v>
      </c>
      <c r="G1046" s="6">
        <f t="shared" si="82"/>
        <v>0.42771360724111029</v>
      </c>
      <c r="H1046" s="6">
        <f t="shared" si="83"/>
        <v>0.57228639275888971</v>
      </c>
      <c r="I1046" s="6">
        <f t="shared" si="84"/>
        <v>0.10949714868943705</v>
      </c>
    </row>
    <row r="1047" spans="1:9" x14ac:dyDescent="0.3">
      <c r="A1047" s="7">
        <v>7.7218734491820568E-4</v>
      </c>
      <c r="B1047" s="7">
        <v>9.8837757483116951E-5</v>
      </c>
      <c r="C1047" s="7">
        <v>9.0413740269580645E-4</v>
      </c>
      <c r="D1047">
        <v>0.12353931504009412</v>
      </c>
      <c r="E1047" s="6">
        <f t="shared" si="80"/>
        <v>6.733495874350887E-4</v>
      </c>
      <c r="F1047" s="6">
        <f t="shared" si="81"/>
        <v>1.5774869901308951E-3</v>
      </c>
      <c r="G1047" s="6">
        <f t="shared" si="82"/>
        <v>0.42684953451135349</v>
      </c>
      <c r="H1047" s="6">
        <f t="shared" si="83"/>
        <v>0.57315046548864657</v>
      </c>
      <c r="I1047" s="6">
        <f t="shared" si="84"/>
        <v>0.10931718695457016</v>
      </c>
    </row>
    <row r="1048" spans="1:9" x14ac:dyDescent="0.3">
      <c r="A1048" s="7">
        <v>7.3277958191963696E-4</v>
      </c>
      <c r="B1048" s="7">
        <v>9.5033402957391938E-5</v>
      </c>
      <c r="C1048" s="7">
        <v>8.8082686285554626E-4</v>
      </c>
      <c r="D1048">
        <v>0.12353931504009412</v>
      </c>
      <c r="E1048" s="6">
        <f t="shared" si="80"/>
        <v>6.37746178962245E-4</v>
      </c>
      <c r="F1048" s="6">
        <f t="shared" si="81"/>
        <v>1.5185730418177913E-3</v>
      </c>
      <c r="G1048" s="6">
        <f t="shared" si="82"/>
        <v>0.41996411196582151</v>
      </c>
      <c r="H1048" s="6">
        <f t="shared" si="83"/>
        <v>0.58003588803417849</v>
      </c>
      <c r="I1048" s="6">
        <f t="shared" si="84"/>
        <v>0.10789112703636652</v>
      </c>
    </row>
    <row r="1049" spans="1:9" x14ac:dyDescent="0.3">
      <c r="A1049" s="7">
        <v>7.7270666331353492E-4</v>
      </c>
      <c r="B1049" s="7">
        <v>9.9766866178380533E-5</v>
      </c>
      <c r="C1049" s="7">
        <v>9.2059657127487938E-4</v>
      </c>
      <c r="D1049">
        <v>0.12353931504009412</v>
      </c>
      <c r="E1049" s="6">
        <f t="shared" si="80"/>
        <v>6.7293979713515433E-4</v>
      </c>
      <c r="F1049" s="6">
        <f t="shared" si="81"/>
        <v>1.5935363684100338E-3</v>
      </c>
      <c r="G1049" s="6">
        <f t="shared" si="82"/>
        <v>0.42229334107171113</v>
      </c>
      <c r="H1049" s="6">
        <f t="shared" si="83"/>
        <v>0.57770665892828887</v>
      </c>
      <c r="I1049" s="6">
        <f t="shared" si="84"/>
        <v>0.1083719723615952</v>
      </c>
    </row>
    <row r="1050" spans="1:9" x14ac:dyDescent="0.3">
      <c r="A1050" s="7">
        <v>7.5861255254512715E-4</v>
      </c>
      <c r="B1050" s="7">
        <v>9.7120806322230642E-5</v>
      </c>
      <c r="C1050" s="7">
        <v>8.8861959021086217E-4</v>
      </c>
      <c r="D1050">
        <v>0.12353931504009412</v>
      </c>
      <c r="E1050" s="6">
        <f t="shared" si="80"/>
        <v>6.6149174622289646E-4</v>
      </c>
      <c r="F1050" s="6">
        <f t="shared" si="81"/>
        <v>1.5501113364337587E-3</v>
      </c>
      <c r="G1050" s="6">
        <f t="shared" si="82"/>
        <v>0.42673821594308697</v>
      </c>
      <c r="H1050" s="6">
        <f t="shared" si="83"/>
        <v>0.57326178405691297</v>
      </c>
      <c r="I1050" s="6">
        <f t="shared" si="84"/>
        <v>0.10929401893917809</v>
      </c>
    </row>
    <row r="1051" spans="1:9" x14ac:dyDescent="0.3">
      <c r="A1051" s="7">
        <v>7.1970582189148354E-4</v>
      </c>
      <c r="B1051" s="7">
        <v>9.3708613498859778E-5</v>
      </c>
      <c r="C1051" s="7">
        <v>8.7199773656970042E-4</v>
      </c>
      <c r="D1051">
        <v>0.12353931504009412</v>
      </c>
      <c r="E1051" s="6">
        <f t="shared" si="80"/>
        <v>6.2599720839262379E-4</v>
      </c>
      <c r="F1051" s="6">
        <f t="shared" si="81"/>
        <v>1.4979949449623242E-3</v>
      </c>
      <c r="G1051" s="6">
        <f t="shared" si="82"/>
        <v>0.41789006731819656</v>
      </c>
      <c r="H1051" s="6">
        <f t="shared" si="83"/>
        <v>0.58210993268180344</v>
      </c>
      <c r="I1051" s="6">
        <f t="shared" si="84"/>
        <v>0.10746428524859993</v>
      </c>
    </row>
    <row r="1052" spans="1:9" x14ac:dyDescent="0.3">
      <c r="A1052" s="7">
        <v>7.3153664097234234E-4</v>
      </c>
      <c r="B1052" s="7">
        <v>9.5616291474556446E-5</v>
      </c>
      <c r="C1052" s="7">
        <v>8.9318013621231599E-4</v>
      </c>
      <c r="D1052">
        <v>0.12353931504009412</v>
      </c>
      <c r="E1052" s="6">
        <f t="shared" si="80"/>
        <v>6.3592034949778585E-4</v>
      </c>
      <c r="F1052" s="6">
        <f t="shared" si="81"/>
        <v>1.5291004857101017E-3</v>
      </c>
      <c r="G1052" s="6">
        <f t="shared" si="82"/>
        <v>0.41587871787410341</v>
      </c>
      <c r="H1052" s="6">
        <f t="shared" si="83"/>
        <v>0.58412128212589653</v>
      </c>
      <c r="I1052" s="6">
        <f t="shared" si="84"/>
        <v>0.10705152029022251</v>
      </c>
    </row>
    <row r="1053" spans="1:9" x14ac:dyDescent="0.3">
      <c r="A1053" s="7">
        <v>7.4142227409323123E-4</v>
      </c>
      <c r="B1053" s="7">
        <v>9.9075355017224232E-5</v>
      </c>
      <c r="C1053" s="7">
        <v>9.4618703840818725E-4</v>
      </c>
      <c r="D1053">
        <v>0.12353931504009412</v>
      </c>
      <c r="E1053" s="6">
        <f t="shared" si="80"/>
        <v>6.4234691907600694E-4</v>
      </c>
      <c r="F1053" s="6">
        <f t="shared" si="81"/>
        <v>1.5885339574841942E-3</v>
      </c>
      <c r="G1053" s="6">
        <f t="shared" si="82"/>
        <v>0.40436461307588906</v>
      </c>
      <c r="H1053" s="6">
        <f t="shared" si="83"/>
        <v>0.59563538692411089</v>
      </c>
      <c r="I1053" s="6">
        <f t="shared" si="84"/>
        <v>0.10471011649441228</v>
      </c>
    </row>
    <row r="1054" spans="1:9" x14ac:dyDescent="0.3">
      <c r="A1054" s="7">
        <v>7.3149553434426336E-4</v>
      </c>
      <c r="B1054" s="7">
        <v>9.7223477724522322E-5</v>
      </c>
      <c r="C1054" s="7">
        <v>9.2351078965367882E-4</v>
      </c>
      <c r="D1054">
        <v>0.12353931504009412</v>
      </c>
      <c r="E1054" s="6">
        <f t="shared" si="80"/>
        <v>6.3427205661974108E-4</v>
      </c>
      <c r="F1054" s="6">
        <f t="shared" si="81"/>
        <v>1.55778284627342E-3</v>
      </c>
      <c r="G1054" s="6">
        <f t="shared" si="82"/>
        <v>0.40716333353975992</v>
      </c>
      <c r="H1054" s="6">
        <f t="shared" si="83"/>
        <v>0.59283666646024002</v>
      </c>
      <c r="I1054" s="6">
        <f t="shared" si="84"/>
        <v>0.10527595217483232</v>
      </c>
    </row>
    <row r="1055" spans="1:9" x14ac:dyDescent="0.3">
      <c r="A1055" s="7">
        <v>7.572814163002233E-4</v>
      </c>
      <c r="B1055" s="7">
        <v>1.0083481171658829E-4</v>
      </c>
      <c r="C1055" s="7">
        <v>9.5956640175968262E-4</v>
      </c>
      <c r="D1055">
        <v>0.12353931504009412</v>
      </c>
      <c r="E1055" s="6">
        <f t="shared" si="80"/>
        <v>6.5644660458363498E-4</v>
      </c>
      <c r="F1055" s="6">
        <f t="shared" si="81"/>
        <v>1.6160130063433177E-3</v>
      </c>
      <c r="G1055" s="6">
        <f t="shared" si="82"/>
        <v>0.40621368887929271</v>
      </c>
      <c r="H1055" s="6">
        <f t="shared" si="83"/>
        <v>0.59378631112070734</v>
      </c>
      <c r="I1055" s="6">
        <f t="shared" si="84"/>
        <v>0.10508372482787463</v>
      </c>
    </row>
    <row r="1056" spans="1:9" x14ac:dyDescent="0.3">
      <c r="A1056" s="7">
        <v>7.1877936158622831E-4</v>
      </c>
      <c r="B1056" s="7">
        <v>9.6648946721816082E-5</v>
      </c>
      <c r="C1056" s="7">
        <v>9.287738975674567E-4</v>
      </c>
      <c r="D1056">
        <v>0.12353931504009412</v>
      </c>
      <c r="E1056" s="6">
        <f t="shared" si="80"/>
        <v>6.2213041486441217E-4</v>
      </c>
      <c r="F1056" s="6">
        <f t="shared" si="81"/>
        <v>1.5509043124318689E-3</v>
      </c>
      <c r="G1056" s="6">
        <f t="shared" si="82"/>
        <v>0.401140424897582</v>
      </c>
      <c r="H1056" s="6">
        <f t="shared" si="83"/>
        <v>0.59885957510241794</v>
      </c>
      <c r="I1056" s="6">
        <f t="shared" si="84"/>
        <v>0.10406079130232715</v>
      </c>
    </row>
    <row r="1057" spans="1:9" x14ac:dyDescent="0.3">
      <c r="A1057" s="7">
        <v>6.8558660577432086E-4</v>
      </c>
      <c r="B1057" s="7">
        <v>9.2838175741223977E-5</v>
      </c>
      <c r="C1057" s="7">
        <v>8.9846718731979663E-4</v>
      </c>
      <c r="D1057">
        <v>0.12353931504009412</v>
      </c>
      <c r="E1057" s="6">
        <f t="shared" si="80"/>
        <v>5.9274843003309684E-4</v>
      </c>
      <c r="F1057" s="6">
        <f t="shared" si="81"/>
        <v>1.4912156173528934E-3</v>
      </c>
      <c r="G1057" s="6">
        <f t="shared" si="82"/>
        <v>0.39749344302422501</v>
      </c>
      <c r="H1057" s="6">
        <f t="shared" si="83"/>
        <v>0.60250655697577504</v>
      </c>
      <c r="I1057" s="6">
        <f t="shared" si="84"/>
        <v>0.10332951169665759</v>
      </c>
    </row>
    <row r="1058" spans="1:9" x14ac:dyDescent="0.3">
      <c r="A1058" s="7">
        <v>6.5443628822927714E-4</v>
      </c>
      <c r="B1058" s="7">
        <v>9.1216053138248618E-5</v>
      </c>
      <c r="C1058" s="7">
        <v>9.0862886599125752E-4</v>
      </c>
      <c r="D1058">
        <v>0.12353931504009412</v>
      </c>
      <c r="E1058" s="6">
        <f t="shared" si="80"/>
        <v>5.6322023509102848E-4</v>
      </c>
      <c r="F1058" s="6">
        <f t="shared" si="81"/>
        <v>1.4718491010822861E-3</v>
      </c>
      <c r="G1058" s="6">
        <f t="shared" si="82"/>
        <v>0.38266167005631152</v>
      </c>
      <c r="H1058" s="6">
        <f t="shared" si="83"/>
        <v>0.61733832994368854</v>
      </c>
      <c r="I1058" s="6">
        <f t="shared" si="84"/>
        <v>0.10038868073901393</v>
      </c>
    </row>
    <row r="1059" spans="1:9" x14ac:dyDescent="0.3">
      <c r="A1059" s="7">
        <v>6.2092215201301718E-4</v>
      </c>
      <c r="B1059" s="7">
        <v>8.8651377963378804E-5</v>
      </c>
      <c r="C1059" s="7">
        <v>9.0457623989484068E-4</v>
      </c>
      <c r="D1059">
        <v>0.12353931504009412</v>
      </c>
      <c r="E1059" s="6">
        <f t="shared" si="80"/>
        <v>5.3227077404963835E-4</v>
      </c>
      <c r="F1059" s="6">
        <f t="shared" si="81"/>
        <v>1.436847013944479E-3</v>
      </c>
      <c r="G1059" s="6">
        <f t="shared" si="82"/>
        <v>0.37044359551434175</v>
      </c>
      <c r="H1059" s="6">
        <f t="shared" si="83"/>
        <v>0.62955640448565831</v>
      </c>
      <c r="I1059" s="6">
        <f t="shared" si="84"/>
        <v>9.8003213055523938E-2</v>
      </c>
    </row>
    <row r="1060" spans="1:9" x14ac:dyDescent="0.3">
      <c r="A1060" s="7">
        <v>6.5412187847021933E-4</v>
      </c>
      <c r="B1060" s="7">
        <v>9.1365111897889274E-5</v>
      </c>
      <c r="C1060" s="7">
        <v>9.1203909462964983E-4</v>
      </c>
      <c r="D1060">
        <v>0.12353931504009412</v>
      </c>
      <c r="E1060" s="6">
        <f t="shared" si="80"/>
        <v>5.6275676657233011E-4</v>
      </c>
      <c r="F1060" s="6">
        <f t="shared" si="81"/>
        <v>1.4747958612019801E-3</v>
      </c>
      <c r="G1060" s="6">
        <f t="shared" si="82"/>
        <v>0.38158282198708854</v>
      </c>
      <c r="H1060" s="6">
        <f t="shared" si="83"/>
        <v>0.61841717801291152</v>
      </c>
      <c r="I1060" s="6">
        <f t="shared" si="84"/>
        <v>0.10017674947913252</v>
      </c>
    </row>
    <row r="1061" spans="1:9" x14ac:dyDescent="0.3">
      <c r="A1061" s="7">
        <v>6.2560277238555336E-4</v>
      </c>
      <c r="B1061" s="7">
        <v>8.7791354197868681E-5</v>
      </c>
      <c r="C1061" s="7">
        <v>8.8047327993226053E-4</v>
      </c>
      <c r="D1061">
        <v>0.12353931504009412</v>
      </c>
      <c r="E1061" s="6">
        <f t="shared" si="80"/>
        <v>5.3781141818768469E-4</v>
      </c>
      <c r="F1061" s="6">
        <f t="shared" si="81"/>
        <v>1.4182846981199452E-3</v>
      </c>
      <c r="G1061" s="6">
        <f t="shared" si="82"/>
        <v>0.37919849160087438</v>
      </c>
      <c r="H1061" s="6">
        <f t="shared" si="83"/>
        <v>0.62080150839912562</v>
      </c>
      <c r="I1061" s="6">
        <f t="shared" si="84"/>
        <v>9.9709277043163569E-2</v>
      </c>
    </row>
    <row r="1062" spans="1:9" x14ac:dyDescent="0.3">
      <c r="A1062" s="7">
        <v>6.3936121863165994E-4</v>
      </c>
      <c r="B1062" s="7">
        <v>8.9688828431829944E-5</v>
      </c>
      <c r="C1062" s="7">
        <v>8.9916990192780589E-4</v>
      </c>
      <c r="D1062">
        <v>0.12353931504009412</v>
      </c>
      <c r="E1062" s="6">
        <f t="shared" si="80"/>
        <v>5.4967239019982999E-4</v>
      </c>
      <c r="F1062" s="6">
        <f t="shared" si="81"/>
        <v>1.448842292127636E-3</v>
      </c>
      <c r="G1062" s="6">
        <f t="shared" si="82"/>
        <v>0.37938731716109136</v>
      </c>
      <c r="H1062" s="6">
        <f t="shared" si="83"/>
        <v>0.62061268283890869</v>
      </c>
      <c r="I1062" s="6">
        <f t="shared" si="84"/>
        <v>9.974625289340594E-2</v>
      </c>
    </row>
    <row r="1063" spans="1:9" x14ac:dyDescent="0.3">
      <c r="A1063" s="7">
        <v>6.1577077847464767E-4</v>
      </c>
      <c r="B1063" s="7">
        <v>9.0915235061650123E-5</v>
      </c>
      <c r="C1063" s="7">
        <v>9.5932465357903183E-4</v>
      </c>
      <c r="D1063">
        <v>0.12353931504009412</v>
      </c>
      <c r="E1063" s="6">
        <f t="shared" si="80"/>
        <v>5.248555434129975E-4</v>
      </c>
      <c r="F1063" s="6">
        <f t="shared" si="81"/>
        <v>1.4841801969920293E-3</v>
      </c>
      <c r="G1063" s="6">
        <f t="shared" si="82"/>
        <v>0.35363330172220064</v>
      </c>
      <c r="H1063" s="6">
        <f t="shared" si="83"/>
        <v>0.64636669827779936</v>
      </c>
      <c r="I1063" s="6">
        <f t="shared" si="84"/>
        <v>9.4770039237983869E-2</v>
      </c>
    </row>
    <row r="1064" spans="1:9" x14ac:dyDescent="0.3">
      <c r="A1064" s="7">
        <v>5.8598215021268298E-4</v>
      </c>
      <c r="B1064" s="7">
        <v>8.8913705105211679E-5</v>
      </c>
      <c r="C1064" s="7">
        <v>9.641938968361608E-4</v>
      </c>
      <c r="D1064">
        <v>0.12353931504009412</v>
      </c>
      <c r="E1064" s="6">
        <f t="shared" si="80"/>
        <v>4.9706844510747131E-4</v>
      </c>
      <c r="F1064" s="6">
        <f t="shared" si="81"/>
        <v>1.4612623419436321E-3</v>
      </c>
      <c r="G1064" s="6">
        <f t="shared" si="82"/>
        <v>0.34016372751132296</v>
      </c>
      <c r="H1064" s="6">
        <f t="shared" si="83"/>
        <v>0.65983627248867704</v>
      </c>
      <c r="I1064" s="6">
        <f t="shared" si="84"/>
        <v>9.2215585886787882E-2</v>
      </c>
    </row>
    <row r="1065" spans="1:9" x14ac:dyDescent="0.3">
      <c r="A1065" s="7">
        <v>5.5501716208996828E-4</v>
      </c>
      <c r="B1065" s="7">
        <v>8.8554489546773703E-5</v>
      </c>
      <c r="C1065" s="7">
        <v>1.0097784654462506E-3</v>
      </c>
      <c r="D1065">
        <v>0.12353931504009412</v>
      </c>
      <c r="E1065" s="6">
        <f t="shared" si="80"/>
        <v>4.6646267254319459E-4</v>
      </c>
      <c r="F1065" s="6">
        <f t="shared" si="81"/>
        <v>1.4762411379894451E-3</v>
      </c>
      <c r="G1065" s="6">
        <f t="shared" si="82"/>
        <v>0.31597999848350639</v>
      </c>
      <c r="H1065" s="6">
        <f t="shared" si="83"/>
        <v>0.68402000151649367</v>
      </c>
      <c r="I1065" s="6">
        <f t="shared" si="84"/>
        <v>8.7696947971294764E-2</v>
      </c>
    </row>
    <row r="1066" spans="1:9" x14ac:dyDescent="0.3">
      <c r="A1066" s="7">
        <v>5.5657042202163155E-4</v>
      </c>
      <c r="B1066" s="7">
        <v>8.7060166896158091E-5</v>
      </c>
      <c r="C1066" s="7">
        <v>9.7326300843462532E-4</v>
      </c>
      <c r="D1066">
        <v>0.12353931504009412</v>
      </c>
      <c r="E1066" s="6">
        <f t="shared" si="80"/>
        <v>4.6951025512547345E-4</v>
      </c>
      <c r="F1066" s="6">
        <f t="shared" si="81"/>
        <v>1.4427732635600987E-3</v>
      </c>
      <c r="G1066" s="6">
        <f t="shared" si="82"/>
        <v>0.32542206525711376</v>
      </c>
      <c r="H1066" s="6">
        <f t="shared" si="83"/>
        <v>0.67457793474288619</v>
      </c>
      <c r="I1066" s="6">
        <f t="shared" si="84"/>
        <v>8.9451839987408688E-2</v>
      </c>
    </row>
    <row r="1067" spans="1:9" x14ac:dyDescent="0.3">
      <c r="A1067" s="7">
        <v>5.4547744852868375E-4</v>
      </c>
      <c r="B1067" s="7">
        <v>8.5546328749763371E-5</v>
      </c>
      <c r="C1067" s="7">
        <v>9.5882047929735017E-4</v>
      </c>
      <c r="D1067">
        <v>0.12353931504009412</v>
      </c>
      <c r="E1067" s="6">
        <f t="shared" si="80"/>
        <v>4.5993111977892041E-4</v>
      </c>
      <c r="F1067" s="6">
        <f t="shared" si="81"/>
        <v>1.4187515990762706E-3</v>
      </c>
      <c r="G1067" s="6">
        <f t="shared" si="82"/>
        <v>0.32418015957012852</v>
      </c>
      <c r="H1067" s="6">
        <f t="shared" si="83"/>
        <v>0.67581984042987142</v>
      </c>
      <c r="I1067" s="6">
        <f t="shared" si="84"/>
        <v>8.9220381288115644E-2</v>
      </c>
    </row>
    <row r="1068" spans="1:9" x14ac:dyDescent="0.3">
      <c r="A1068" s="7">
        <v>5.4012538393044128E-4</v>
      </c>
      <c r="B1068" s="7">
        <v>8.3515381513005584E-5</v>
      </c>
      <c r="C1068" s="7">
        <v>9.2288948935602009E-4</v>
      </c>
      <c r="D1068">
        <v>0.12353931504009412</v>
      </c>
      <c r="E1068" s="6">
        <f t="shared" si="80"/>
        <v>4.566100024174357E-4</v>
      </c>
      <c r="F1068" s="6">
        <f t="shared" si="81"/>
        <v>1.3794994917734559E-3</v>
      </c>
      <c r="G1068" s="6">
        <f t="shared" si="82"/>
        <v>0.33099686164467329</v>
      </c>
      <c r="H1068" s="6">
        <f t="shared" si="83"/>
        <v>0.66900313835532677</v>
      </c>
      <c r="I1068" s="6">
        <f t="shared" si="84"/>
        <v>9.0493371607559964E-2</v>
      </c>
    </row>
    <row r="1069" spans="1:9" x14ac:dyDescent="0.3">
      <c r="A1069" s="7">
        <v>5.3160144454247557E-4</v>
      </c>
      <c r="B1069" s="7">
        <v>8.215338478436836E-5</v>
      </c>
      <c r="C1069" s="7">
        <v>9.0735266592906747E-4</v>
      </c>
      <c r="D1069">
        <v>0.12353931504009412</v>
      </c>
      <c r="E1069" s="6">
        <f t="shared" si="80"/>
        <v>4.4944805975810718E-4</v>
      </c>
      <c r="F1069" s="6">
        <f t="shared" si="81"/>
        <v>1.3568007256871747E-3</v>
      </c>
      <c r="G1069" s="6">
        <f t="shared" si="82"/>
        <v>0.33125576309702859</v>
      </c>
      <c r="H1069" s="6">
        <f t="shared" si="83"/>
        <v>0.66874423690297147</v>
      </c>
      <c r="I1069" s="6">
        <f t="shared" si="84"/>
        <v>9.0541845380758185E-2</v>
      </c>
    </row>
    <row r="1070" spans="1:9" x14ac:dyDescent="0.3">
      <c r="A1070" s="7">
        <v>7.3973216315654372E-4</v>
      </c>
      <c r="B1070" s="7">
        <v>1.0170721285462827E-4</v>
      </c>
      <c r="C1070" s="7">
        <v>9.9940232079744496E-4</v>
      </c>
      <c r="D1070">
        <v>0.12353931504009412</v>
      </c>
      <c r="E1070" s="6">
        <f t="shared" si="80"/>
        <v>6.3802495030191545E-4</v>
      </c>
      <c r="F1070" s="6">
        <f t="shared" si="81"/>
        <v>1.6374272710993603E-3</v>
      </c>
      <c r="G1070" s="6">
        <f t="shared" si="82"/>
        <v>0.38965086362189921</v>
      </c>
      <c r="H1070" s="6">
        <f t="shared" si="83"/>
        <v>0.61034913637810084</v>
      </c>
      <c r="I1070" s="6">
        <f t="shared" si="84"/>
        <v>0.10176803749412335</v>
      </c>
    </row>
    <row r="1071" spans="1:9" x14ac:dyDescent="0.3">
      <c r="A1071" s="7">
        <v>8.4903050125839099E-4</v>
      </c>
      <c r="B1071" s="7">
        <v>1.0796933498635283E-4</v>
      </c>
      <c r="C1071" s="7">
        <v>9.8127087674120136E-4</v>
      </c>
      <c r="D1071">
        <v>0.12353931504009412</v>
      </c>
      <c r="E1071" s="6">
        <f t="shared" si="80"/>
        <v>7.4106116627203813E-4</v>
      </c>
      <c r="F1071" s="6">
        <f t="shared" si="81"/>
        <v>1.7223320430132395E-3</v>
      </c>
      <c r="G1071" s="6">
        <f t="shared" si="82"/>
        <v>0.43026614367316957</v>
      </c>
      <c r="H1071" s="6">
        <f t="shared" si="83"/>
        <v>0.56973385632683038</v>
      </c>
      <c r="I1071" s="6">
        <f t="shared" si="84"/>
        <v>0.1100301023351664</v>
      </c>
    </row>
    <row r="1072" spans="1:9" x14ac:dyDescent="0.3">
      <c r="A1072" s="7">
        <v>8.8664536484825136E-4</v>
      </c>
      <c r="B1072" s="7">
        <v>1.0927158154553805E-4</v>
      </c>
      <c r="C1072" s="7">
        <v>9.6244486319429861E-4</v>
      </c>
      <c r="D1072">
        <v>0.12353931504009412</v>
      </c>
      <c r="E1072" s="6">
        <f t="shared" si="80"/>
        <v>7.7737378330271331E-4</v>
      </c>
      <c r="F1072" s="6">
        <f t="shared" si="81"/>
        <v>1.7398186464970119E-3</v>
      </c>
      <c r="G1072" s="6">
        <f t="shared" si="82"/>
        <v>0.44681311173891275</v>
      </c>
      <c r="H1072" s="6">
        <f t="shared" si="83"/>
        <v>0.55318688826108731</v>
      </c>
      <c r="I1072" s="6">
        <f t="shared" si="84"/>
        <v>0.11353541976718751</v>
      </c>
    </row>
    <row r="1073" spans="1:9" x14ac:dyDescent="0.3">
      <c r="A1073" s="7">
        <v>9.01035898031284E-4</v>
      </c>
      <c r="B1073" s="7">
        <v>1.0824329531455262E-4</v>
      </c>
      <c r="C1073" s="7">
        <v>9.2933280052672797E-4</v>
      </c>
      <c r="D1073">
        <v>0.12353931504009412</v>
      </c>
      <c r="E1073" s="6">
        <f t="shared" si="80"/>
        <v>7.927926027167314E-4</v>
      </c>
      <c r="F1073" s="6">
        <f t="shared" si="81"/>
        <v>1.7221254032434594E-3</v>
      </c>
      <c r="G1073" s="6">
        <f t="shared" si="82"/>
        <v>0.46035706878464366</v>
      </c>
      <c r="H1073" s="6">
        <f t="shared" si="83"/>
        <v>0.53964293121535634</v>
      </c>
      <c r="I1073" s="6">
        <f t="shared" si="84"/>
        <v>0.11647420090327427</v>
      </c>
    </row>
    <row r="1074" spans="1:9" x14ac:dyDescent="0.3">
      <c r="A1074" s="7">
        <v>8.5293916666011706E-4</v>
      </c>
      <c r="B1074" s="7">
        <v>1.0800526065712011E-4</v>
      </c>
      <c r="C1074" s="7">
        <v>9.7742425145258614E-4</v>
      </c>
      <c r="D1074">
        <v>0.12353931504009412</v>
      </c>
      <c r="E1074" s="6">
        <f t="shared" si="80"/>
        <v>7.4493390600299694E-4</v>
      </c>
      <c r="F1074" s="6">
        <f t="shared" si="81"/>
        <v>1.7223581574555831E-3</v>
      </c>
      <c r="G1074" s="6">
        <f t="shared" si="82"/>
        <v>0.43250813007642847</v>
      </c>
      <c r="H1074" s="6">
        <f t="shared" si="83"/>
        <v>0.56749186992357159</v>
      </c>
      <c r="I1074" s="6">
        <f t="shared" si="84"/>
        <v>0.11049987812007889</v>
      </c>
    </row>
    <row r="1075" spans="1:9" x14ac:dyDescent="0.3">
      <c r="A1075" s="7">
        <v>8.0629155072202191E-4</v>
      </c>
      <c r="B1075" s="7">
        <v>1.0587604019411082E-4</v>
      </c>
      <c r="C1075" s="7">
        <v>9.9360695014466148E-4</v>
      </c>
      <c r="D1075">
        <v>0.12353931504009412</v>
      </c>
      <c r="E1075" s="6">
        <f t="shared" si="80"/>
        <v>7.0041551052791109E-4</v>
      </c>
      <c r="F1075" s="6">
        <f t="shared" si="81"/>
        <v>1.6940224606725725E-3</v>
      </c>
      <c r="G1075" s="6">
        <f t="shared" si="82"/>
        <v>0.4134629420732871</v>
      </c>
      <c r="H1075" s="6">
        <f t="shared" si="83"/>
        <v>0.58653705792671285</v>
      </c>
      <c r="I1075" s="6">
        <f t="shared" si="84"/>
        <v>0.1065572661087929</v>
      </c>
    </row>
    <row r="1076" spans="1:9" x14ac:dyDescent="0.3">
      <c r="A1076" s="7">
        <v>7.6446552221347318E-4</v>
      </c>
      <c r="B1076" s="7">
        <v>1.0492531840932841E-4</v>
      </c>
      <c r="C1076" s="7">
        <v>1.0292337940568544E-3</v>
      </c>
      <c r="D1076">
        <v>0.12353931504009412</v>
      </c>
      <c r="E1076" s="6">
        <f t="shared" si="80"/>
        <v>6.595402038041448E-4</v>
      </c>
      <c r="F1076" s="6">
        <f t="shared" si="81"/>
        <v>1.6887739978609993E-3</v>
      </c>
      <c r="G1076" s="6">
        <f t="shared" si="82"/>
        <v>0.39054379368673264</v>
      </c>
      <c r="H1076" s="6">
        <f t="shared" si="83"/>
        <v>0.60945620631326736</v>
      </c>
      <c r="I1076" s="6">
        <f t="shared" si="84"/>
        <v>0.10194507702254127</v>
      </c>
    </row>
    <row r="1077" spans="1:9" x14ac:dyDescent="0.3">
      <c r="A1077" s="7">
        <v>7.4518741404249269E-4</v>
      </c>
      <c r="B1077" s="7">
        <v>1.0497620072811176E-4</v>
      </c>
      <c r="C1077" s="7">
        <v>1.05688452661253E-3</v>
      </c>
      <c r="D1077">
        <v>0.12353931504009412</v>
      </c>
      <c r="E1077" s="6">
        <f t="shared" si="80"/>
        <v>6.4021121331438093E-4</v>
      </c>
      <c r="F1077" s="6">
        <f t="shared" si="81"/>
        <v>1.697095739926911E-3</v>
      </c>
      <c r="G1077" s="6">
        <f t="shared" si="82"/>
        <v>0.37723930256401028</v>
      </c>
      <c r="H1077" s="6">
        <f t="shared" si="83"/>
        <v>0.62276069743598972</v>
      </c>
      <c r="I1077" s="6">
        <f t="shared" si="84"/>
        <v>9.9326083488586875E-2</v>
      </c>
    </row>
    <row r="1078" spans="1:9" x14ac:dyDescent="0.3">
      <c r="A1078" s="7">
        <v>7.0880352107193108E-4</v>
      </c>
      <c r="B1078" s="7">
        <v>1.004893725225808E-4</v>
      </c>
      <c r="C1078" s="7">
        <v>1.0181827891371622E-3</v>
      </c>
      <c r="D1078">
        <v>0.12353931504009412</v>
      </c>
      <c r="E1078" s="6">
        <f t="shared" si="80"/>
        <v>6.0831414854935033E-4</v>
      </c>
      <c r="F1078" s="6">
        <f t="shared" si="81"/>
        <v>1.6264969376865125E-3</v>
      </c>
      <c r="G1078" s="6">
        <f t="shared" si="82"/>
        <v>0.37400263994016536</v>
      </c>
      <c r="H1078" s="6">
        <f t="shared" si="83"/>
        <v>0.62599736005983464</v>
      </c>
      <c r="I1078" s="6">
        <f t="shared" si="84"/>
        <v>9.8694825324771432E-2</v>
      </c>
    </row>
    <row r="1079" spans="1:9" x14ac:dyDescent="0.3">
      <c r="A1079" s="7">
        <v>6.8147990480342719E-4</v>
      </c>
      <c r="B1079" s="7">
        <v>9.7060077311113087E-5</v>
      </c>
      <c r="C1079" s="7">
        <v>9.8796045370261256E-4</v>
      </c>
      <c r="D1079">
        <v>0.12353931504009412</v>
      </c>
      <c r="E1079" s="6">
        <f t="shared" si="80"/>
        <v>5.8441982749231412E-4</v>
      </c>
      <c r="F1079" s="6">
        <f t="shared" si="81"/>
        <v>1.5723802811949267E-3</v>
      </c>
      <c r="G1079" s="6">
        <f t="shared" si="82"/>
        <v>0.37167842568477499</v>
      </c>
      <c r="H1079" s="6">
        <f t="shared" si="83"/>
        <v>0.62832157431522506</v>
      </c>
      <c r="I1079" s="6">
        <f t="shared" si="84"/>
        <v>9.8242876976864582E-2</v>
      </c>
    </row>
    <row r="1080" spans="1:9" x14ac:dyDescent="0.3">
      <c r="A1080" s="7">
        <v>6.4205506718649952E-4</v>
      </c>
      <c r="B1080" s="7">
        <v>9.7839110236971294E-5</v>
      </c>
      <c r="C1080" s="7">
        <v>1.0655260218221316E-3</v>
      </c>
      <c r="D1080">
        <v>0.12353931504009412</v>
      </c>
      <c r="E1080" s="6">
        <f t="shared" si="80"/>
        <v>5.4421595694952821E-4</v>
      </c>
      <c r="F1080" s="6">
        <f t="shared" si="81"/>
        <v>1.6097419787716597E-3</v>
      </c>
      <c r="G1080" s="6">
        <f t="shared" si="82"/>
        <v>0.33807651420310303</v>
      </c>
      <c r="H1080" s="6">
        <f t="shared" si="83"/>
        <v>0.66192348579689697</v>
      </c>
      <c r="I1080" s="6">
        <f t="shared" si="84"/>
        <v>9.1822356501119404E-2</v>
      </c>
    </row>
    <row r="1081" spans="1:9" x14ac:dyDescent="0.3">
      <c r="A1081" s="7">
        <v>6.1582590654239754E-4</v>
      </c>
      <c r="B1081" s="7">
        <v>9.4826081437647753E-5</v>
      </c>
      <c r="C1081" s="7">
        <v>1.0435397649871221E-3</v>
      </c>
      <c r="D1081">
        <v>0.12353931504009412</v>
      </c>
      <c r="E1081" s="6">
        <f t="shared" si="80"/>
        <v>5.2099982510474979E-4</v>
      </c>
      <c r="F1081" s="6">
        <f t="shared" si="81"/>
        <v>1.5645395900918718E-3</v>
      </c>
      <c r="G1081" s="6">
        <f t="shared" si="82"/>
        <v>0.33300520383389975</v>
      </c>
      <c r="H1081" s="6">
        <f t="shared" si="83"/>
        <v>0.66699479616610025</v>
      </c>
      <c r="I1081" s="6">
        <f t="shared" si="84"/>
        <v>9.086963872317598E-2</v>
      </c>
    </row>
    <row r="1082" spans="1:9" x14ac:dyDescent="0.3">
      <c r="A1082" s="7">
        <v>6.9407901035421218E-4</v>
      </c>
      <c r="B1082" s="7">
        <v>9.9343378292170118E-5</v>
      </c>
      <c r="C1082" s="7">
        <v>1.0162025662013466E-3</v>
      </c>
      <c r="D1082">
        <v>0.12353931504009412</v>
      </c>
      <c r="E1082" s="6">
        <f t="shared" si="80"/>
        <v>5.9473563206204202E-4</v>
      </c>
      <c r="F1082" s="6">
        <f t="shared" si="81"/>
        <v>1.6109381982633885E-3</v>
      </c>
      <c r="G1082" s="6">
        <f t="shared" si="82"/>
        <v>0.36918587733730224</v>
      </c>
      <c r="H1082" s="6">
        <f t="shared" si="83"/>
        <v>0.63081412266269776</v>
      </c>
      <c r="I1082" s="6">
        <f t="shared" si="84"/>
        <v>9.7759424740998538E-2</v>
      </c>
    </row>
    <row r="1083" spans="1:9" x14ac:dyDescent="0.3">
      <c r="A1083" s="7">
        <v>6.8812726294632635E-4</v>
      </c>
      <c r="B1083" s="7">
        <v>1.0793981586303856E-4</v>
      </c>
      <c r="C1083" s="7">
        <v>1.2100572842231843E-3</v>
      </c>
      <c r="D1083">
        <v>0.12353931504009412</v>
      </c>
      <c r="E1083" s="6">
        <f t="shared" si="80"/>
        <v>5.8018744708328784E-4</v>
      </c>
      <c r="F1083" s="6">
        <f t="shared" si="81"/>
        <v>1.7902447313064721E-3</v>
      </c>
      <c r="G1083" s="6">
        <f t="shared" si="82"/>
        <v>0.32408275636140693</v>
      </c>
      <c r="H1083" s="6">
        <f t="shared" si="83"/>
        <v>0.67591724363859307</v>
      </c>
      <c r="I1083" s="6">
        <f t="shared" si="84"/>
        <v>8.9202236348944627E-2</v>
      </c>
    </row>
    <row r="1084" spans="1:9" x14ac:dyDescent="0.3">
      <c r="A1084" s="7">
        <v>7.2646643974774293E-4</v>
      </c>
      <c r="B1084" s="7">
        <v>1.0907069439744097E-4</v>
      </c>
      <c r="C1084" s="7">
        <v>1.1703397317861216E-3</v>
      </c>
      <c r="D1084">
        <v>0.12353931504009412</v>
      </c>
      <c r="E1084" s="6">
        <f t="shared" si="80"/>
        <v>6.1739574535030195E-4</v>
      </c>
      <c r="F1084" s="6">
        <f t="shared" si="81"/>
        <v>1.7877354771364236E-3</v>
      </c>
      <c r="G1084" s="6">
        <f t="shared" si="82"/>
        <v>0.34535072623788848</v>
      </c>
      <c r="H1084" s="6">
        <f t="shared" si="83"/>
        <v>0.65464927376211146</v>
      </c>
      <c r="I1084" s="6">
        <f t="shared" si="84"/>
        <v>9.3195754561781835E-2</v>
      </c>
    </row>
    <row r="1085" spans="1:9" x14ac:dyDescent="0.3">
      <c r="A1085" s="7">
        <v>7.3559302388000853E-4</v>
      </c>
      <c r="B1085" s="7">
        <v>1.1759010090865433E-4</v>
      </c>
      <c r="C1085" s="7">
        <v>1.3434307149274311E-3</v>
      </c>
      <c r="D1085">
        <v>0.12353931504009412</v>
      </c>
      <c r="E1085" s="6">
        <f t="shared" si="80"/>
        <v>6.1800292297135417E-4</v>
      </c>
      <c r="F1085" s="6">
        <f t="shared" si="81"/>
        <v>1.9614336378987853E-3</v>
      </c>
      <c r="G1085" s="6">
        <f t="shared" si="82"/>
        <v>0.31507715123790725</v>
      </c>
      <c r="H1085" s="6">
        <f t="shared" si="83"/>
        <v>0.68492284876209275</v>
      </c>
      <c r="I1085" s="6">
        <f t="shared" si="84"/>
        <v>8.7529710019326357E-2</v>
      </c>
    </row>
    <row r="1086" spans="1:9" x14ac:dyDescent="0.3">
      <c r="A1086" s="7">
        <v>6.9928649633824527E-4</v>
      </c>
      <c r="B1086" s="7">
        <v>1.1964533788273279E-4</v>
      </c>
      <c r="C1086" s="7">
        <v>1.4630115957243047E-3</v>
      </c>
      <c r="D1086">
        <v>0.12353931504009412</v>
      </c>
      <c r="E1086" s="6">
        <f t="shared" si="80"/>
        <v>5.7964115845551248E-4</v>
      </c>
      <c r="F1086" s="6">
        <f t="shared" si="81"/>
        <v>2.042652754179817E-3</v>
      </c>
      <c r="G1086" s="6">
        <f t="shared" si="82"/>
        <v>0.28376881840019591</v>
      </c>
      <c r="H1086" s="6">
        <f t="shared" si="83"/>
        <v>0.71623118159980415</v>
      </c>
      <c r="I1086" s="6">
        <f t="shared" si="84"/>
        <v>8.1780170596323282E-2</v>
      </c>
    </row>
    <row r="1087" spans="1:9" x14ac:dyDescent="0.3">
      <c r="A1087" s="7">
        <v>6.7517790271496474E-4</v>
      </c>
      <c r="B1087" s="7">
        <v>1.1681577476618813E-4</v>
      </c>
      <c r="C1087" s="7">
        <v>1.4444287244697435E-3</v>
      </c>
      <c r="D1087">
        <v>0.12353931504009412</v>
      </c>
      <c r="E1087" s="6">
        <f t="shared" si="80"/>
        <v>5.5836212794877665E-4</v>
      </c>
      <c r="F1087" s="6">
        <f t="shared" si="81"/>
        <v>2.0027908524185203E-3</v>
      </c>
      <c r="G1087" s="6">
        <f t="shared" si="82"/>
        <v>0.27879203026841892</v>
      </c>
      <c r="H1087" s="6">
        <f t="shared" si="83"/>
        <v>0.72120796973158108</v>
      </c>
      <c r="I1087" s="6">
        <f t="shared" si="84"/>
        <v>8.0873339602874308E-2</v>
      </c>
    </row>
    <row r="1088" spans="1:9" x14ac:dyDescent="0.3">
      <c r="A1088" s="7">
        <v>6.4874819212590372E-4</v>
      </c>
      <c r="B1088" s="7">
        <v>1.1301036595289444E-4</v>
      </c>
      <c r="C1088" s="7">
        <v>1.4069276055509838E-3</v>
      </c>
      <c r="D1088">
        <v>0.12353931504009412</v>
      </c>
      <c r="E1088" s="6">
        <f t="shared" si="80"/>
        <v>5.3573782617300923E-4</v>
      </c>
      <c r="F1088" s="6">
        <f t="shared" si="81"/>
        <v>1.942665431723993E-3</v>
      </c>
      <c r="G1088" s="6">
        <f t="shared" si="82"/>
        <v>0.2757746225491724</v>
      </c>
      <c r="H1088" s="6">
        <f t="shared" si="83"/>
        <v>0.7242253774508276</v>
      </c>
      <c r="I1088" s="6">
        <f t="shared" si="84"/>
        <v>8.0324222445430735E-2</v>
      </c>
    </row>
    <row r="1089" spans="1:9" x14ac:dyDescent="0.3">
      <c r="A1089" s="7">
        <v>6.741385035828317E-4</v>
      </c>
      <c r="B1089" s="7">
        <v>1.1468192715767142E-4</v>
      </c>
      <c r="C1089" s="7">
        <v>1.3942870099637478E-3</v>
      </c>
      <c r="D1089">
        <v>0.12353931504009412</v>
      </c>
      <c r="E1089" s="6">
        <f t="shared" si="80"/>
        <v>5.5945657642516027E-4</v>
      </c>
      <c r="F1089" s="6">
        <f t="shared" si="81"/>
        <v>1.9537435863889083E-3</v>
      </c>
      <c r="G1089" s="6">
        <f t="shared" si="82"/>
        <v>0.28635107509640007</v>
      </c>
      <c r="H1089" s="6">
        <f t="shared" si="83"/>
        <v>0.71364892490359999</v>
      </c>
      <c r="I1089" s="6">
        <f t="shared" si="84"/>
        <v>8.2251305748486617E-2</v>
      </c>
    </row>
    <row r="1090" spans="1:9" x14ac:dyDescent="0.3">
      <c r="A1090" s="7">
        <v>6.4135664080694846E-4</v>
      </c>
      <c r="B1090" s="7">
        <v>1.0975985693321521E-4</v>
      </c>
      <c r="C1090" s="7">
        <v>1.3424521593362812E-3</v>
      </c>
      <c r="D1090">
        <v>0.12353931504009412</v>
      </c>
      <c r="E1090" s="6">
        <f t="shared" si="80"/>
        <v>5.3159678387373324E-4</v>
      </c>
      <c r="F1090" s="6">
        <f t="shared" si="81"/>
        <v>1.8740489432100146E-3</v>
      </c>
      <c r="G1090" s="6">
        <f t="shared" si="82"/>
        <v>0.28366216677520362</v>
      </c>
      <c r="H1090" s="6">
        <f t="shared" si="83"/>
        <v>0.71633783322479638</v>
      </c>
      <c r="I1090" s="6">
        <f t="shared" si="84"/>
        <v>8.1760721355970956E-2</v>
      </c>
    </row>
    <row r="1091" spans="1:9" x14ac:dyDescent="0.3">
      <c r="A1091" s="7">
        <v>6.1624018893413537E-4</v>
      </c>
      <c r="B1091" s="7">
        <v>1.0598133987732857E-4</v>
      </c>
      <c r="C1091" s="7">
        <v>1.3026272011778571E-3</v>
      </c>
      <c r="D1091">
        <v>0.12353931504009412</v>
      </c>
      <c r="E1091" s="6">
        <f t="shared" ref="E1091:E1154" si="85">A1091-B1091</f>
        <v>5.1025884905680683E-4</v>
      </c>
      <c r="F1091" s="6">
        <f t="shared" ref="F1091:F1154" si="86">C1091-B1091+A1091</f>
        <v>1.812886050234664E-3</v>
      </c>
      <c r="G1091" s="6">
        <f t="shared" ref="G1091:G1154" si="87">E1091/F1091</f>
        <v>0.28146217407914731</v>
      </c>
      <c r="H1091" s="6">
        <f t="shared" ref="H1091:H1154" si="88">1-G1091</f>
        <v>0.71853782592085269</v>
      </c>
      <c r="I1091" s="6">
        <f t="shared" ref="I1091:I1154" si="89">B1091/C1091</f>
        <v>8.1359685857548866E-2</v>
      </c>
    </row>
    <row r="1092" spans="1:9" x14ac:dyDescent="0.3">
      <c r="A1092" s="7">
        <v>5.8337307852960663E-4</v>
      </c>
      <c r="B1092" s="7">
        <v>1.0514990197827956E-4</v>
      </c>
      <c r="C1092" s="7">
        <v>1.3545115418907828E-3</v>
      </c>
      <c r="D1092">
        <v>0.12353931504009412</v>
      </c>
      <c r="E1092" s="6">
        <f t="shared" si="85"/>
        <v>4.7822317655132706E-4</v>
      </c>
      <c r="F1092" s="6">
        <f t="shared" si="86"/>
        <v>1.83273471844211E-3</v>
      </c>
      <c r="G1092" s="6">
        <f t="shared" si="87"/>
        <v>0.26093420490109659</v>
      </c>
      <c r="H1092" s="6">
        <f t="shared" si="88"/>
        <v>0.73906579509890347</v>
      </c>
      <c r="I1092" s="6">
        <f t="shared" si="89"/>
        <v>7.7629387957447199E-2</v>
      </c>
    </row>
    <row r="1093" spans="1:9" x14ac:dyDescent="0.3">
      <c r="A1093" s="7">
        <v>6.9299974763870629E-4</v>
      </c>
      <c r="B1093" s="7">
        <v>1.2552121094661751E-4</v>
      </c>
      <c r="C1093" s="7">
        <v>1.624847151798618E-3</v>
      </c>
      <c r="D1093">
        <v>0.12353931504009412</v>
      </c>
      <c r="E1093" s="6">
        <f t="shared" si="85"/>
        <v>5.6747853669208872E-4</v>
      </c>
      <c r="F1093" s="6">
        <f t="shared" si="86"/>
        <v>2.1923256884907065E-3</v>
      </c>
      <c r="G1093" s="6">
        <f t="shared" si="87"/>
        <v>0.25884773401654837</v>
      </c>
      <c r="H1093" s="6">
        <f t="shared" si="88"/>
        <v>0.74115226598345163</v>
      </c>
      <c r="I1093" s="6">
        <f t="shared" si="89"/>
        <v>7.7251088391712602E-2</v>
      </c>
    </row>
    <row r="1094" spans="1:9" x14ac:dyDescent="0.3">
      <c r="A1094" s="7">
        <v>7.0033408745610989E-4</v>
      </c>
      <c r="B1094" s="7">
        <v>1.2362185059910881E-4</v>
      </c>
      <c r="C1094" s="7">
        <v>1.559540167994153E-3</v>
      </c>
      <c r="D1094">
        <v>0.12353931504009412</v>
      </c>
      <c r="E1094" s="6">
        <f t="shared" si="85"/>
        <v>5.7671223685700108E-4</v>
      </c>
      <c r="F1094" s="6">
        <f t="shared" si="86"/>
        <v>2.1362524048511543E-3</v>
      </c>
      <c r="G1094" s="6">
        <f t="shared" si="87"/>
        <v>0.269964464661274</v>
      </c>
      <c r="H1094" s="6">
        <f t="shared" si="88"/>
        <v>0.730035535338726</v>
      </c>
      <c r="I1094" s="6">
        <f t="shared" si="89"/>
        <v>7.9268141427936784E-2</v>
      </c>
    </row>
    <row r="1095" spans="1:9" x14ac:dyDescent="0.3">
      <c r="A1095" s="7">
        <v>6.6493478999922039E-4</v>
      </c>
      <c r="B1095" s="7">
        <v>1.1976705920402317E-4</v>
      </c>
      <c r="C1095" s="7">
        <v>1.5417255321039127E-3</v>
      </c>
      <c r="D1095">
        <v>0.12353931504009412</v>
      </c>
      <c r="E1095" s="6">
        <f t="shared" si="85"/>
        <v>5.4516773079519719E-4</v>
      </c>
      <c r="F1095" s="6">
        <f t="shared" si="86"/>
        <v>2.0868932628991099E-3</v>
      </c>
      <c r="G1095" s="6">
        <f t="shared" si="87"/>
        <v>0.2612341227446634</v>
      </c>
      <c r="H1095" s="6">
        <f t="shared" si="88"/>
        <v>0.7387658772553366</v>
      </c>
      <c r="I1095" s="6">
        <f t="shared" si="89"/>
        <v>7.7683774906797648E-2</v>
      </c>
    </row>
    <row r="1096" spans="1:9" x14ac:dyDescent="0.3">
      <c r="A1096" s="7">
        <v>6.3037796164138848E-4</v>
      </c>
      <c r="B1096" s="7">
        <v>1.2045791942271075E-4</v>
      </c>
      <c r="C1096" s="7">
        <v>1.6450573499120593E-3</v>
      </c>
      <c r="D1096">
        <v>0.12353931504009412</v>
      </c>
      <c r="E1096" s="6">
        <f t="shared" si="85"/>
        <v>5.0992004221867774E-4</v>
      </c>
      <c r="F1096" s="6">
        <f t="shared" si="86"/>
        <v>2.1549773921307369E-3</v>
      </c>
      <c r="G1096" s="6">
        <f t="shared" si="87"/>
        <v>0.23662431173558326</v>
      </c>
      <c r="H1096" s="6">
        <f t="shared" si="88"/>
        <v>0.76337568826441671</v>
      </c>
      <c r="I1096" s="6">
        <f t="shared" si="89"/>
        <v>7.322414591147848E-2</v>
      </c>
    </row>
    <row r="1097" spans="1:9" x14ac:dyDescent="0.3">
      <c r="A1097" s="7">
        <v>6.0035603750689258E-4</v>
      </c>
      <c r="B1097" s="7">
        <v>1.1513535833263643E-4</v>
      </c>
      <c r="C1097" s="7">
        <v>1.578046878660988E-3</v>
      </c>
      <c r="D1097">
        <v>0.12353931504009412</v>
      </c>
      <c r="E1097" s="6">
        <f t="shared" si="85"/>
        <v>4.8522067917425613E-4</v>
      </c>
      <c r="F1097" s="6">
        <f t="shared" si="86"/>
        <v>2.0632675578352438E-3</v>
      </c>
      <c r="G1097" s="6">
        <f t="shared" si="87"/>
        <v>0.23517099240553366</v>
      </c>
      <c r="H1097" s="6">
        <f t="shared" si="88"/>
        <v>0.76482900759446637</v>
      </c>
      <c r="I1097" s="6">
        <f t="shared" si="89"/>
        <v>7.2960670490557072E-2</v>
      </c>
    </row>
    <row r="1098" spans="1:9" x14ac:dyDescent="0.3">
      <c r="A1098" s="7">
        <v>7.0281695887545667E-4</v>
      </c>
      <c r="B1098" s="7">
        <v>1.2441490857712943E-4</v>
      </c>
      <c r="C1098" s="7">
        <v>1.5740334822422692E-3</v>
      </c>
      <c r="D1098">
        <v>0.12353931504009412</v>
      </c>
      <c r="E1098" s="6">
        <f t="shared" si="85"/>
        <v>5.7840205029832724E-4</v>
      </c>
      <c r="F1098" s="6">
        <f t="shared" si="86"/>
        <v>2.1524355325405965E-3</v>
      </c>
      <c r="G1098" s="6">
        <f t="shared" si="87"/>
        <v>0.26871980208188567</v>
      </c>
      <c r="H1098" s="6">
        <f t="shared" si="88"/>
        <v>0.73128019791811427</v>
      </c>
      <c r="I1098" s="6">
        <f t="shared" si="89"/>
        <v>7.9042097884662377E-2</v>
      </c>
    </row>
    <row r="1099" spans="1:9" x14ac:dyDescent="0.3">
      <c r="A1099" s="7">
        <v>6.7066078736564589E-4</v>
      </c>
      <c r="B1099" s="7">
        <v>1.1923323539713428E-4</v>
      </c>
      <c r="C1099" s="7">
        <v>1.5149667182837898E-3</v>
      </c>
      <c r="D1099">
        <v>0.12353931504009412</v>
      </c>
      <c r="E1099" s="6">
        <f t="shared" si="85"/>
        <v>5.5142755196851165E-4</v>
      </c>
      <c r="F1099" s="6">
        <f t="shared" si="86"/>
        <v>2.0663942702523015E-3</v>
      </c>
      <c r="G1099" s="6">
        <f t="shared" si="87"/>
        <v>0.26685495595242031</v>
      </c>
      <c r="H1099" s="6">
        <f t="shared" si="88"/>
        <v>0.73314504404757974</v>
      </c>
      <c r="I1099" s="6">
        <f t="shared" si="89"/>
        <v>7.8703534512102075E-2</v>
      </c>
    </row>
    <row r="1100" spans="1:9" x14ac:dyDescent="0.3">
      <c r="A1100" s="7">
        <v>6.4006359280554376E-4</v>
      </c>
      <c r="B1100" s="7">
        <v>1.1443075665669244E-4</v>
      </c>
      <c r="C1100" s="7">
        <v>1.4620888443899434E-3</v>
      </c>
      <c r="D1100">
        <v>0.12353931504009412</v>
      </c>
      <c r="E1100" s="6">
        <f t="shared" si="85"/>
        <v>5.2563283614885138E-4</v>
      </c>
      <c r="F1100" s="6">
        <f t="shared" si="86"/>
        <v>1.987721680538795E-3</v>
      </c>
      <c r="G1100" s="6">
        <f t="shared" si="87"/>
        <v>0.26443985659318892</v>
      </c>
      <c r="H1100" s="6">
        <f t="shared" si="88"/>
        <v>0.73556014340681108</v>
      </c>
      <c r="I1100" s="6">
        <f t="shared" si="89"/>
        <v>7.8265255285795352E-2</v>
      </c>
    </row>
    <row r="1101" spans="1:9" x14ac:dyDescent="0.3">
      <c r="A1101" s="7">
        <v>6.5699910772977325E-4</v>
      </c>
      <c r="B1101" s="7">
        <v>1.1453691728745966E-4</v>
      </c>
      <c r="C1101" s="7">
        <v>1.427044610067485E-3</v>
      </c>
      <c r="D1101">
        <v>0.12353931504009412</v>
      </c>
      <c r="E1101" s="6">
        <f t="shared" si="85"/>
        <v>5.4246219044231357E-4</v>
      </c>
      <c r="F1101" s="6">
        <f t="shared" si="86"/>
        <v>1.9695068005097984E-3</v>
      </c>
      <c r="G1101" s="6">
        <f t="shared" si="87"/>
        <v>0.27543047340679377</v>
      </c>
      <c r="H1101" s="6">
        <f t="shared" si="88"/>
        <v>0.72456952659320617</v>
      </c>
      <c r="I1101" s="6">
        <f t="shared" si="89"/>
        <v>8.0261623553620515E-2</v>
      </c>
    </row>
    <row r="1102" spans="1:9" x14ac:dyDescent="0.3">
      <c r="A1102" s="7">
        <v>6.2624609890718367E-4</v>
      </c>
      <c r="B1102" s="7">
        <v>1.0994454000262122E-4</v>
      </c>
      <c r="C1102" s="7">
        <v>1.3794744108834277E-3</v>
      </c>
      <c r="D1102">
        <v>0.12353931504009412</v>
      </c>
      <c r="E1102" s="6">
        <f t="shared" si="85"/>
        <v>5.1630155890456243E-4</v>
      </c>
      <c r="F1102" s="6">
        <f t="shared" si="86"/>
        <v>1.8957759697879901E-3</v>
      </c>
      <c r="G1102" s="6">
        <f t="shared" si="87"/>
        <v>0.27234312868851368</v>
      </c>
      <c r="H1102" s="6">
        <f t="shared" si="88"/>
        <v>0.72765687131148638</v>
      </c>
      <c r="I1102" s="6">
        <f t="shared" si="89"/>
        <v>7.970031131799811E-2</v>
      </c>
    </row>
    <row r="1103" spans="1:9" x14ac:dyDescent="0.3">
      <c r="A1103" s="7">
        <v>6.3931749640172065E-4</v>
      </c>
      <c r="B1103" s="7">
        <v>1.0910147169540191E-4</v>
      </c>
      <c r="C1103" s="7">
        <v>1.3306259135109774E-3</v>
      </c>
      <c r="D1103">
        <v>0.12353931504009412</v>
      </c>
      <c r="E1103" s="6">
        <f t="shared" si="85"/>
        <v>5.3021602470631872E-4</v>
      </c>
      <c r="F1103" s="6">
        <f t="shared" si="86"/>
        <v>1.8608419382172962E-3</v>
      </c>
      <c r="G1103" s="6">
        <f t="shared" si="87"/>
        <v>0.28493340235779002</v>
      </c>
      <c r="H1103" s="6">
        <f t="shared" si="88"/>
        <v>0.71506659764220992</v>
      </c>
      <c r="I1103" s="6">
        <f t="shared" si="89"/>
        <v>8.1992595054403955E-2</v>
      </c>
    </row>
    <row r="1104" spans="1:9" x14ac:dyDescent="0.3">
      <c r="A1104" s="7">
        <v>6.2988140071495362E-4</v>
      </c>
      <c r="B1104" s="7">
        <v>1.0652620263522024E-4</v>
      </c>
      <c r="C1104" s="7">
        <v>1.2875540117316025E-3</v>
      </c>
      <c r="D1104">
        <v>0.12353931504009412</v>
      </c>
      <c r="E1104" s="6">
        <f t="shared" si="85"/>
        <v>5.2335519807973337E-4</v>
      </c>
      <c r="F1104" s="6">
        <f t="shared" si="86"/>
        <v>1.8109092098113357E-3</v>
      </c>
      <c r="G1104" s="6">
        <f t="shared" si="87"/>
        <v>0.2890013454259574</v>
      </c>
      <c r="H1104" s="6">
        <f t="shared" si="88"/>
        <v>0.71099865457404254</v>
      </c>
      <c r="I1104" s="6">
        <f t="shared" si="89"/>
        <v>8.2735327345184961E-2</v>
      </c>
    </row>
    <row r="1105" spans="1:9" x14ac:dyDescent="0.3">
      <c r="A1105" s="7">
        <v>5.9956831920229034E-4</v>
      </c>
      <c r="B1105" s="7">
        <v>1.0226918768975123E-4</v>
      </c>
      <c r="C1105" s="7">
        <v>1.2467009345841092E-3</v>
      </c>
      <c r="D1105">
        <v>0.12353931504009412</v>
      </c>
      <c r="E1105" s="6">
        <f t="shared" si="85"/>
        <v>4.9729913151253912E-4</v>
      </c>
      <c r="F1105" s="6">
        <f t="shared" si="86"/>
        <v>1.7440000660966484E-3</v>
      </c>
      <c r="G1105" s="6">
        <f t="shared" si="87"/>
        <v>0.28514857377590258</v>
      </c>
      <c r="H1105" s="6">
        <f t="shared" si="88"/>
        <v>0.71485142622409747</v>
      </c>
      <c r="I1105" s="6">
        <f t="shared" si="89"/>
        <v>8.2031852910952954E-2</v>
      </c>
    </row>
    <row r="1106" spans="1:9" x14ac:dyDescent="0.3">
      <c r="A1106" s="7">
        <v>5.7773446090177323E-4</v>
      </c>
      <c r="B1106" s="7">
        <v>1.0029666204494175E-4</v>
      </c>
      <c r="C1106" s="7">
        <v>1.2443886321840615E-3</v>
      </c>
      <c r="D1106">
        <v>0.12353931504009412</v>
      </c>
      <c r="E1106" s="6">
        <f t="shared" si="85"/>
        <v>4.7743779885683148E-4</v>
      </c>
      <c r="F1106" s="6">
        <f t="shared" si="86"/>
        <v>1.721826431040893E-3</v>
      </c>
      <c r="G1106" s="6">
        <f t="shared" si="87"/>
        <v>0.27728567191770126</v>
      </c>
      <c r="H1106" s="6">
        <f t="shared" si="88"/>
        <v>0.72271432808229874</v>
      </c>
      <c r="I1106" s="6">
        <f t="shared" si="89"/>
        <v>8.0599146802641755E-2</v>
      </c>
    </row>
    <row r="1107" spans="1:9" x14ac:dyDescent="0.3">
      <c r="A1107" s="7">
        <v>5.9230916472410595E-4</v>
      </c>
      <c r="B1107" s="7">
        <v>9.9664903851389566E-5</v>
      </c>
      <c r="C1107" s="7">
        <v>1.1985258376230007E-3</v>
      </c>
      <c r="D1107">
        <v>0.12353931504009412</v>
      </c>
      <c r="E1107" s="6">
        <f t="shared" si="85"/>
        <v>4.9264426087271642E-4</v>
      </c>
      <c r="F1107" s="6">
        <f t="shared" si="86"/>
        <v>1.6911700984957171E-3</v>
      </c>
      <c r="G1107" s="6">
        <f t="shared" si="87"/>
        <v>0.29130379097343295</v>
      </c>
      <c r="H1107" s="6">
        <f t="shared" si="88"/>
        <v>0.70869620902656705</v>
      </c>
      <c r="I1107" s="6">
        <f t="shared" si="89"/>
        <v>8.3156241378201656E-2</v>
      </c>
    </row>
    <row r="1108" spans="1:9" x14ac:dyDescent="0.3">
      <c r="A1108" s="7">
        <v>5.716156224231416E-4</v>
      </c>
      <c r="B1108" s="7">
        <v>9.8630199884118151E-5</v>
      </c>
      <c r="C1108" s="7">
        <v>1.216261853898021E-3</v>
      </c>
      <c r="D1108">
        <v>0.12353931504009412</v>
      </c>
      <c r="E1108" s="6">
        <f t="shared" si="85"/>
        <v>4.7298542253902345E-4</v>
      </c>
      <c r="F1108" s="6">
        <f t="shared" si="86"/>
        <v>1.6892472764370445E-3</v>
      </c>
      <c r="G1108" s="6">
        <f t="shared" si="87"/>
        <v>0.27999774167855573</v>
      </c>
      <c r="H1108" s="6">
        <f t="shared" si="88"/>
        <v>0.72000225832144427</v>
      </c>
      <c r="I1108" s="6">
        <f t="shared" si="89"/>
        <v>8.1092899171355509E-2</v>
      </c>
    </row>
    <row r="1109" spans="1:9" x14ac:dyDescent="0.3">
      <c r="A1109" s="7">
        <v>6.4339257913725043E-4</v>
      </c>
      <c r="B1109" s="7">
        <v>1.0515700024559942E-4</v>
      </c>
      <c r="C1109" s="7">
        <v>1.2283204409388646E-3</v>
      </c>
      <c r="D1109">
        <v>0.12353931504009412</v>
      </c>
      <c r="E1109" s="6">
        <f t="shared" si="85"/>
        <v>5.3823557889165095E-4</v>
      </c>
      <c r="F1109" s="6">
        <f t="shared" si="86"/>
        <v>1.7665560198305156E-3</v>
      </c>
      <c r="G1109" s="6">
        <f t="shared" si="87"/>
        <v>0.30468073067011459</v>
      </c>
      <c r="H1109" s="6">
        <f t="shared" si="88"/>
        <v>0.69531926932988541</v>
      </c>
      <c r="I1109" s="6">
        <f t="shared" si="89"/>
        <v>8.5610396717995557E-2</v>
      </c>
    </row>
    <row r="1110" spans="1:9" x14ac:dyDescent="0.3">
      <c r="A1110" s="7">
        <v>7.0632575425795606E-4</v>
      </c>
      <c r="B1110" s="7">
        <v>1.0824076032226791E-4</v>
      </c>
      <c r="C1110" s="7">
        <v>1.1854629239757845E-3</v>
      </c>
      <c r="D1110">
        <v>0.12353931504009412</v>
      </c>
      <c r="E1110" s="6">
        <f t="shared" si="85"/>
        <v>5.9808499393568812E-4</v>
      </c>
      <c r="F1110" s="6">
        <f t="shared" si="86"/>
        <v>1.7835479179114727E-3</v>
      </c>
      <c r="G1110" s="6">
        <f t="shared" si="87"/>
        <v>0.33533441290214577</v>
      </c>
      <c r="H1110" s="6">
        <f t="shared" si="88"/>
        <v>0.66466558709785417</v>
      </c>
      <c r="I1110" s="6">
        <f t="shared" si="89"/>
        <v>9.130674450724445E-2</v>
      </c>
    </row>
    <row r="1111" spans="1:9" x14ac:dyDescent="0.3">
      <c r="A1111" s="7">
        <v>6.7103900655004329E-4</v>
      </c>
      <c r="B1111" s="7">
        <v>1.035005101596741E-4</v>
      </c>
      <c r="C1111" s="7">
        <v>1.1409025852795217E-3</v>
      </c>
      <c r="D1111">
        <v>0.12353931504009412</v>
      </c>
      <c r="E1111" s="6">
        <f t="shared" si="85"/>
        <v>5.6753849639036916E-4</v>
      </c>
      <c r="F1111" s="6">
        <f t="shared" si="86"/>
        <v>1.7084410816698909E-3</v>
      </c>
      <c r="G1111" s="6">
        <f t="shared" si="87"/>
        <v>0.33219670404766721</v>
      </c>
      <c r="H1111" s="6">
        <f t="shared" si="88"/>
        <v>0.66780329595233279</v>
      </c>
      <c r="I1111" s="6">
        <f t="shared" si="89"/>
        <v>9.0718095913786032E-2</v>
      </c>
    </row>
    <row r="1112" spans="1:9" x14ac:dyDescent="0.3">
      <c r="A1112" s="7">
        <v>6.3561712708652251E-4</v>
      </c>
      <c r="B1112" s="7">
        <v>1.0144966384103722E-4</v>
      </c>
      <c r="C1112" s="7">
        <v>1.1572228028746067E-3</v>
      </c>
      <c r="D1112">
        <v>0.12353931504009412</v>
      </c>
      <c r="E1112" s="6">
        <f t="shared" si="85"/>
        <v>5.3416746324548526E-4</v>
      </c>
      <c r="F1112" s="6">
        <f t="shared" si="86"/>
        <v>1.691390266120092E-3</v>
      </c>
      <c r="G1112" s="6">
        <f t="shared" si="87"/>
        <v>0.31581561863355218</v>
      </c>
      <c r="H1112" s="6">
        <f t="shared" si="88"/>
        <v>0.68418438136644788</v>
      </c>
      <c r="I1112" s="6">
        <f t="shared" si="89"/>
        <v>8.7666492216564113E-2</v>
      </c>
    </row>
    <row r="1113" spans="1:9" x14ac:dyDescent="0.3">
      <c r="A1113" s="7">
        <v>6.0443547824236884E-4</v>
      </c>
      <c r="B1113" s="7">
        <v>9.7028487694557624E-5</v>
      </c>
      <c r="C1113" s="7">
        <v>1.1131659821922342E-3</v>
      </c>
      <c r="D1113">
        <v>0.12353931504009412</v>
      </c>
      <c r="E1113" s="6">
        <f t="shared" si="85"/>
        <v>5.0740699054781127E-4</v>
      </c>
      <c r="F1113" s="6">
        <f t="shared" si="86"/>
        <v>1.6205729727400454E-3</v>
      </c>
      <c r="G1113" s="6">
        <f t="shared" si="87"/>
        <v>0.31310345111451143</v>
      </c>
      <c r="H1113" s="6">
        <f t="shared" si="88"/>
        <v>0.68689654888548857</v>
      </c>
      <c r="I1113" s="6">
        <f t="shared" si="89"/>
        <v>8.7164438409690501E-2</v>
      </c>
    </row>
    <row r="1114" spans="1:9" x14ac:dyDescent="0.3">
      <c r="A1114" s="7">
        <v>7.446028390403883E-4</v>
      </c>
      <c r="B1114" s="7">
        <v>1.0591130305608226E-4</v>
      </c>
      <c r="C1114" s="7">
        <v>1.0766419164316148E-3</v>
      </c>
      <c r="D1114">
        <v>0.12353931504009412</v>
      </c>
      <c r="E1114" s="6">
        <f t="shared" si="85"/>
        <v>6.3869153598430603E-4</v>
      </c>
      <c r="F1114" s="6">
        <f t="shared" si="86"/>
        <v>1.7153334524159208E-3</v>
      </c>
      <c r="G1114" s="6">
        <f t="shared" si="87"/>
        <v>0.37234249415748061</v>
      </c>
      <c r="H1114" s="6">
        <f t="shared" si="88"/>
        <v>0.62765750584251934</v>
      </c>
      <c r="I1114" s="6">
        <f t="shared" si="89"/>
        <v>9.837189267821847E-2</v>
      </c>
    </row>
    <row r="1115" spans="1:9" x14ac:dyDescent="0.3">
      <c r="A1115" s="7">
        <v>7.5701700075312068E-4</v>
      </c>
      <c r="B1115" s="7">
        <v>1.150886107209094E-4</v>
      </c>
      <c r="C1115" s="7">
        <v>1.2504617491321153E-3</v>
      </c>
      <c r="D1115">
        <v>0.12353931504009412</v>
      </c>
      <c r="E1115" s="6">
        <f t="shared" si="85"/>
        <v>6.4192839003221133E-4</v>
      </c>
      <c r="F1115" s="6">
        <f t="shared" si="86"/>
        <v>1.8923901391643266E-3</v>
      </c>
      <c r="G1115" s="6">
        <f t="shared" si="87"/>
        <v>0.33921567056763718</v>
      </c>
      <c r="H1115" s="6">
        <f t="shared" si="88"/>
        <v>0.66078432943236276</v>
      </c>
      <c r="I1115" s="6">
        <f t="shared" si="89"/>
        <v>9.2036890213384626E-2</v>
      </c>
    </row>
    <row r="1116" spans="1:9" x14ac:dyDescent="0.3">
      <c r="A1116" s="7">
        <v>7.3107764110053681E-4</v>
      </c>
      <c r="B1116" s="7">
        <v>1.1185721078720899E-4</v>
      </c>
      <c r="C1116" s="7">
        <v>1.2231390138216548E-3</v>
      </c>
      <c r="D1116">
        <v>0.12353931504009412</v>
      </c>
      <c r="E1116" s="6">
        <f t="shared" si="85"/>
        <v>6.192204303133278E-4</v>
      </c>
      <c r="F1116" s="6">
        <f t="shared" si="86"/>
        <v>1.8423594441349827E-3</v>
      </c>
      <c r="G1116" s="6">
        <f t="shared" si="87"/>
        <v>0.33610185693381983</v>
      </c>
      <c r="H1116" s="6">
        <f t="shared" si="88"/>
        <v>0.66389814306618011</v>
      </c>
      <c r="I1116" s="6">
        <f t="shared" si="89"/>
        <v>9.1450938546809218E-2</v>
      </c>
    </row>
    <row r="1117" spans="1:9" x14ac:dyDescent="0.3">
      <c r="A1117" s="7">
        <v>7.0915942865625232E-4</v>
      </c>
      <c r="B1117" s="7">
        <v>1.0913946576204974E-4</v>
      </c>
      <c r="C1117" s="7">
        <v>1.2004141742947725E-3</v>
      </c>
      <c r="D1117">
        <v>0.12353931504009412</v>
      </c>
      <c r="E1117" s="6">
        <f t="shared" si="85"/>
        <v>6.0001996289420255E-4</v>
      </c>
      <c r="F1117" s="6">
        <f t="shared" si="86"/>
        <v>1.8004341371889751E-3</v>
      </c>
      <c r="G1117" s="6">
        <f t="shared" si="87"/>
        <v>0.33326404476590077</v>
      </c>
      <c r="H1117" s="6">
        <f t="shared" si="88"/>
        <v>0.66673595523409923</v>
      </c>
      <c r="I1117" s="6">
        <f t="shared" si="89"/>
        <v>9.0918174825924333E-2</v>
      </c>
    </row>
    <row r="1118" spans="1:9" x14ac:dyDescent="0.3">
      <c r="A1118" s="7">
        <v>6.8928219572645158E-4</v>
      </c>
      <c r="B1118" s="7">
        <v>1.0592259713123703E-4</v>
      </c>
      <c r="C1118" s="7">
        <v>1.1632994691701719E-3</v>
      </c>
      <c r="D1118">
        <v>0.12353931504009412</v>
      </c>
      <c r="E1118" s="6">
        <f t="shared" si="85"/>
        <v>5.833595985952145E-4</v>
      </c>
      <c r="F1118" s="6">
        <f t="shared" si="86"/>
        <v>1.7466590677653864E-3</v>
      </c>
      <c r="G1118" s="6">
        <f t="shared" si="87"/>
        <v>0.3339859560237729</v>
      </c>
      <c r="H1118" s="6">
        <f t="shared" si="88"/>
        <v>0.6660140439762271</v>
      </c>
      <c r="I1118" s="6">
        <f t="shared" si="89"/>
        <v>9.1053593626064203E-2</v>
      </c>
    </row>
    <row r="1119" spans="1:9" x14ac:dyDescent="0.3">
      <c r="A1119" s="7">
        <v>7.0787418988605343E-4</v>
      </c>
      <c r="B1119" s="7">
        <v>1.0537975840267329E-4</v>
      </c>
      <c r="C1119" s="7">
        <v>1.12116535355939E-3</v>
      </c>
      <c r="D1119">
        <v>0.12353931504009412</v>
      </c>
      <c r="E1119" s="6">
        <f t="shared" si="85"/>
        <v>6.0249443148338013E-4</v>
      </c>
      <c r="F1119" s="6">
        <f t="shared" si="86"/>
        <v>1.7236597850427702E-3</v>
      </c>
      <c r="G1119" s="6">
        <f t="shared" si="87"/>
        <v>0.34954370735546869</v>
      </c>
      <c r="H1119" s="6">
        <f t="shared" si="88"/>
        <v>0.65045629264453131</v>
      </c>
      <c r="I1119" s="6">
        <f t="shared" si="89"/>
        <v>9.399127262372288E-2</v>
      </c>
    </row>
    <row r="1120" spans="1:9" x14ac:dyDescent="0.3">
      <c r="A1120" s="7">
        <v>6.8515794236438524E-4</v>
      </c>
      <c r="B1120" s="7">
        <v>1.0197337338096899E-4</v>
      </c>
      <c r="C1120" s="7">
        <v>1.084661501016361E-3</v>
      </c>
      <c r="D1120">
        <v>0.12353931504009412</v>
      </c>
      <c r="E1120" s="6">
        <f t="shared" si="85"/>
        <v>5.831845689834162E-4</v>
      </c>
      <c r="F1120" s="6">
        <f t="shared" si="86"/>
        <v>1.6678460699997774E-3</v>
      </c>
      <c r="G1120" s="6">
        <f t="shared" si="87"/>
        <v>0.34966330494965525</v>
      </c>
      <c r="H1120" s="6">
        <f t="shared" si="88"/>
        <v>0.65033669505034475</v>
      </c>
      <c r="I1120" s="6">
        <f t="shared" si="89"/>
        <v>9.4014006476137321E-2</v>
      </c>
    </row>
    <row r="1121" spans="1:9" x14ac:dyDescent="0.3">
      <c r="A1121" s="7">
        <v>6.6501234586998379E-4</v>
      </c>
      <c r="B1121" s="7">
        <v>1.000666888116017E-4</v>
      </c>
      <c r="C1121" s="7">
        <v>1.0761199920392096E-3</v>
      </c>
      <c r="D1121">
        <v>0.12353931504009412</v>
      </c>
      <c r="E1121" s="6">
        <f t="shared" si="85"/>
        <v>5.6494565705838206E-4</v>
      </c>
      <c r="F1121" s="6">
        <f t="shared" si="86"/>
        <v>1.6410656490975918E-3</v>
      </c>
      <c r="G1121" s="6">
        <f t="shared" si="87"/>
        <v>0.34425536685204577</v>
      </c>
      <c r="H1121" s="6">
        <f t="shared" si="88"/>
        <v>0.65574463314795417</v>
      </c>
      <c r="I1121" s="6">
        <f t="shared" si="89"/>
        <v>9.2988411656565212E-2</v>
      </c>
    </row>
    <row r="1122" spans="1:9" x14ac:dyDescent="0.3">
      <c r="A1122" s="7">
        <v>6.3406580275861724E-4</v>
      </c>
      <c r="B1122" s="7">
        <v>9.5872628082572096E-5</v>
      </c>
      <c r="C1122" s="7">
        <v>1.0360155722163168E-3</v>
      </c>
      <c r="D1122">
        <v>0.12353931504009412</v>
      </c>
      <c r="E1122" s="6">
        <f t="shared" si="85"/>
        <v>5.3819317467604518E-4</v>
      </c>
      <c r="F1122" s="6">
        <f t="shared" si="86"/>
        <v>1.5742087468923619E-3</v>
      </c>
      <c r="G1122" s="6">
        <f t="shared" si="87"/>
        <v>0.34188170770775467</v>
      </c>
      <c r="H1122" s="6">
        <f t="shared" si="88"/>
        <v>0.65811829229224528</v>
      </c>
      <c r="I1122" s="6">
        <f t="shared" si="89"/>
        <v>9.2539755823819014E-2</v>
      </c>
    </row>
    <row r="1123" spans="1:9" x14ac:dyDescent="0.3">
      <c r="A1123" s="7">
        <v>6.3304495277470389E-4</v>
      </c>
      <c r="B1123" s="7">
        <v>9.4119425894378654E-5</v>
      </c>
      <c r="C1123" s="7">
        <v>1.0000813708100869E-3</v>
      </c>
      <c r="D1123">
        <v>0.12353931504009412</v>
      </c>
      <c r="E1123" s="6">
        <f t="shared" si="85"/>
        <v>5.3892552688032528E-4</v>
      </c>
      <c r="F1123" s="6">
        <f t="shared" si="86"/>
        <v>1.5390068976904123E-3</v>
      </c>
      <c r="G1123" s="6">
        <f t="shared" si="87"/>
        <v>0.3501774603408801</v>
      </c>
      <c r="H1123" s="6">
        <f t="shared" si="88"/>
        <v>0.64982253965911996</v>
      </c>
      <c r="I1123" s="6">
        <f t="shared" si="89"/>
        <v>9.4111767943582364E-2</v>
      </c>
    </row>
    <row r="1124" spans="1:9" x14ac:dyDescent="0.3">
      <c r="A1124" s="7">
        <v>6.017805538129573E-4</v>
      </c>
      <c r="B1124" s="7">
        <v>9.0207793582644869E-5</v>
      </c>
      <c r="C1124" s="7">
        <v>9.6640978891281571E-4</v>
      </c>
      <c r="D1124">
        <v>0.12353931504009412</v>
      </c>
      <c r="E1124" s="6">
        <f t="shared" si="85"/>
        <v>5.1157276023031247E-4</v>
      </c>
      <c r="F1124" s="6">
        <f t="shared" si="86"/>
        <v>1.4779825491431282E-3</v>
      </c>
      <c r="G1124" s="6">
        <f t="shared" si="87"/>
        <v>0.34612909369390099</v>
      </c>
      <c r="H1124" s="6">
        <f t="shared" si="88"/>
        <v>0.65387090630609901</v>
      </c>
      <c r="I1124" s="6">
        <f t="shared" si="89"/>
        <v>9.3343211769539441E-2</v>
      </c>
    </row>
    <row r="1125" spans="1:9" x14ac:dyDescent="0.3">
      <c r="A1125" s="7">
        <v>5.6856802354809759E-4</v>
      </c>
      <c r="B1125" s="7">
        <v>8.9299341979971197E-5</v>
      </c>
      <c r="C1125" s="7">
        <v>1.0023639419870179E-3</v>
      </c>
      <c r="D1125">
        <v>0.12353931504009412</v>
      </c>
      <c r="E1125" s="6">
        <f t="shared" si="85"/>
        <v>4.7926868156812641E-4</v>
      </c>
      <c r="F1125" s="6">
        <f t="shared" si="86"/>
        <v>1.4816326235551442E-3</v>
      </c>
      <c r="G1125" s="6">
        <f t="shared" si="87"/>
        <v>0.32347335901536234</v>
      </c>
      <c r="H1125" s="6">
        <f t="shared" si="88"/>
        <v>0.67652664098463766</v>
      </c>
      <c r="I1125" s="6">
        <f t="shared" si="89"/>
        <v>8.9088741363690979E-2</v>
      </c>
    </row>
    <row r="1126" spans="1:9" x14ac:dyDescent="0.3">
      <c r="A1126" s="7">
        <v>5.6062854469821283E-4</v>
      </c>
      <c r="B1126" s="7">
        <v>8.7007404419857672E-5</v>
      </c>
      <c r="C1126" s="7">
        <v>9.6504723117559984E-4</v>
      </c>
      <c r="D1126">
        <v>0.12353931504009412</v>
      </c>
      <c r="E1126" s="6">
        <f t="shared" si="85"/>
        <v>4.7362114027835515E-4</v>
      </c>
      <c r="F1126" s="6">
        <f t="shared" si="86"/>
        <v>1.438668371453955E-3</v>
      </c>
      <c r="G1126" s="6">
        <f t="shared" si="87"/>
        <v>0.32920800211914125</v>
      </c>
      <c r="H1126" s="6">
        <f t="shared" si="88"/>
        <v>0.67079199788085875</v>
      </c>
      <c r="I1126" s="6">
        <f t="shared" si="89"/>
        <v>9.015870064086616E-2</v>
      </c>
    </row>
    <row r="1127" spans="1:9" x14ac:dyDescent="0.3">
      <c r="A1127" s="7">
        <v>5.2972964385884932E-4</v>
      </c>
      <c r="B1127" s="7">
        <v>8.6230988963874355E-5</v>
      </c>
      <c r="C1127" s="7">
        <v>1.0031914132129283E-3</v>
      </c>
      <c r="D1127">
        <v>0.12353931504009412</v>
      </c>
      <c r="E1127" s="6">
        <f t="shared" si="85"/>
        <v>4.4349865489497496E-4</v>
      </c>
      <c r="F1127" s="6">
        <f t="shared" si="86"/>
        <v>1.4466900681079033E-3</v>
      </c>
      <c r="G1127" s="6">
        <f t="shared" si="87"/>
        <v>0.30656093151660185</v>
      </c>
      <c r="H1127" s="6">
        <f t="shared" si="88"/>
        <v>0.6934390684833982</v>
      </c>
      <c r="I1127" s="6">
        <f t="shared" si="89"/>
        <v>8.595666572513988E-2</v>
      </c>
    </row>
    <row r="1128" spans="1:9" x14ac:dyDescent="0.3">
      <c r="A1128" s="7">
        <v>5.2691772190226042E-4</v>
      </c>
      <c r="B1128" s="7">
        <v>8.4988148175213995E-5</v>
      </c>
      <c r="C1128" s="7">
        <v>9.7968233332314963E-4</v>
      </c>
      <c r="D1128">
        <v>0.12353931504009412</v>
      </c>
      <c r="E1128" s="6">
        <f t="shared" si="85"/>
        <v>4.4192957372704642E-4</v>
      </c>
      <c r="F1128" s="6">
        <f t="shared" si="86"/>
        <v>1.4216119070501959E-3</v>
      </c>
      <c r="G1128" s="6">
        <f t="shared" si="87"/>
        <v>0.31086513241439967</v>
      </c>
      <c r="H1128" s="6">
        <f t="shared" si="88"/>
        <v>0.68913486758560039</v>
      </c>
      <c r="I1128" s="6">
        <f t="shared" si="89"/>
        <v>8.6750720396200645E-2</v>
      </c>
    </row>
    <row r="1129" spans="1:9" x14ac:dyDescent="0.3">
      <c r="A1129" s="7">
        <v>5.2523827298195814E-4</v>
      </c>
      <c r="B1129" s="7">
        <v>8.5200986420685203E-5</v>
      </c>
      <c r="C1129" s="7">
        <v>9.8774361326325346E-4</v>
      </c>
      <c r="D1129">
        <v>0.12353931504009412</v>
      </c>
      <c r="E1129" s="6">
        <f t="shared" si="85"/>
        <v>4.4003728656127292E-4</v>
      </c>
      <c r="F1129" s="6">
        <f t="shared" si="86"/>
        <v>1.4277808998245265E-3</v>
      </c>
      <c r="G1129" s="6">
        <f t="shared" si="87"/>
        <v>0.30819664740952429</v>
      </c>
      <c r="H1129" s="6">
        <f t="shared" si="88"/>
        <v>0.69180335259047565</v>
      </c>
      <c r="I1129" s="6">
        <f t="shared" si="89"/>
        <v>8.6258200282564049E-2</v>
      </c>
    </row>
    <row r="1130" spans="1:9" x14ac:dyDescent="0.3">
      <c r="A1130" s="7">
        <v>5.519634771342099E-4</v>
      </c>
      <c r="B1130" s="7">
        <v>8.5753917391468175E-5</v>
      </c>
      <c r="C1130" s="7">
        <v>9.5215783257035925E-4</v>
      </c>
      <c r="D1130">
        <v>0.12353931504009412</v>
      </c>
      <c r="E1130" s="6">
        <f t="shared" si="85"/>
        <v>4.6620955974274172E-4</v>
      </c>
      <c r="F1130" s="6">
        <f t="shared" si="86"/>
        <v>1.4183673923131011E-3</v>
      </c>
      <c r="G1130" s="6">
        <f t="shared" si="87"/>
        <v>0.3286944992315694</v>
      </c>
      <c r="H1130" s="6">
        <f t="shared" si="88"/>
        <v>0.67130550076843054</v>
      </c>
      <c r="I1130" s="6">
        <f t="shared" si="89"/>
        <v>9.0062712775228287E-2</v>
      </c>
    </row>
    <row r="1131" spans="1:9" x14ac:dyDescent="0.3">
      <c r="A1131" s="7">
        <v>5.3974240231903091E-4</v>
      </c>
      <c r="B1131" s="7">
        <v>8.548460815812802E-5</v>
      </c>
      <c r="C1131" s="7">
        <v>9.6761069973974308E-4</v>
      </c>
      <c r="D1131">
        <v>0.12353931504009412</v>
      </c>
      <c r="E1131" s="6">
        <f t="shared" si="85"/>
        <v>4.542577941609029E-4</v>
      </c>
      <c r="F1131" s="6">
        <f t="shared" si="86"/>
        <v>1.4218684939006458E-3</v>
      </c>
      <c r="G1131" s="6">
        <f t="shared" si="87"/>
        <v>0.31947947092823376</v>
      </c>
      <c r="H1131" s="6">
        <f t="shared" si="88"/>
        <v>0.68052052907176619</v>
      </c>
      <c r="I1131" s="6">
        <f t="shared" si="89"/>
        <v>8.8346075731821377E-2</v>
      </c>
    </row>
    <row r="1132" spans="1:9" x14ac:dyDescent="0.3">
      <c r="A1132" s="7">
        <v>5.3393033845590442E-4</v>
      </c>
      <c r="B1132" s="7">
        <v>8.344840596108146E-5</v>
      </c>
      <c r="C1132" s="7">
        <v>9.3210071447209016E-4</v>
      </c>
      <c r="D1132">
        <v>0.12353931504009412</v>
      </c>
      <c r="E1132" s="6">
        <f t="shared" si="85"/>
        <v>4.5048193249482297E-4</v>
      </c>
      <c r="F1132" s="6">
        <f t="shared" si="86"/>
        <v>1.382582646966913E-3</v>
      </c>
      <c r="G1132" s="6">
        <f t="shared" si="87"/>
        <v>0.32582640428988663</v>
      </c>
      <c r="H1132" s="6">
        <f t="shared" si="88"/>
        <v>0.67417359571011337</v>
      </c>
      <c r="I1132" s="6">
        <f t="shared" si="89"/>
        <v>8.9527241708363861E-2</v>
      </c>
    </row>
    <row r="1133" spans="1:9" x14ac:dyDescent="0.3">
      <c r="A1133" s="7">
        <v>5.1273945531190375E-4</v>
      </c>
      <c r="B1133" s="7">
        <v>8.0237293089692542E-5</v>
      </c>
      <c r="C1133" s="7">
        <v>8.9736091352983374E-4</v>
      </c>
      <c r="D1133">
        <v>0.12353931504009412</v>
      </c>
      <c r="E1133" s="6">
        <f t="shared" si="85"/>
        <v>4.3250216222221122E-4</v>
      </c>
      <c r="F1133" s="6">
        <f t="shared" si="86"/>
        <v>1.329863075752045E-3</v>
      </c>
      <c r="G1133" s="6">
        <f t="shared" si="87"/>
        <v>0.32522307755452856</v>
      </c>
      <c r="H1133" s="6">
        <f t="shared" si="88"/>
        <v>0.67477692244547138</v>
      </c>
      <c r="I1133" s="6">
        <f t="shared" si="89"/>
        <v>8.941474035689094E-2</v>
      </c>
    </row>
    <row r="1134" spans="1:9" x14ac:dyDescent="0.3">
      <c r="A1134" s="7">
        <v>4.900682094301339E-4</v>
      </c>
      <c r="B1134" s="7">
        <v>7.7017072857762573E-5</v>
      </c>
      <c r="C1134" s="7">
        <v>8.6502535130778099E-4</v>
      </c>
      <c r="D1134">
        <v>0.12353931504009412</v>
      </c>
      <c r="E1134" s="6">
        <f t="shared" si="85"/>
        <v>4.1305113657237136E-4</v>
      </c>
      <c r="F1134" s="6">
        <f t="shared" si="86"/>
        <v>1.2780764878801525E-3</v>
      </c>
      <c r="G1134" s="6">
        <f t="shared" si="87"/>
        <v>0.32318185999764976</v>
      </c>
      <c r="H1134" s="6">
        <f t="shared" si="88"/>
        <v>0.6768181400023503</v>
      </c>
      <c r="I1134" s="6">
        <f t="shared" si="89"/>
        <v>8.9034469037612585E-2</v>
      </c>
    </row>
    <row r="1135" spans="1:9" x14ac:dyDescent="0.3">
      <c r="A1135" s="7">
        <v>5.0452680335871108E-4</v>
      </c>
      <c r="B1135" s="7">
        <v>7.6723387583587407E-5</v>
      </c>
      <c r="C1135" s="7">
        <v>8.3383984861146307E-4</v>
      </c>
      <c r="D1135">
        <v>0.12353931504009412</v>
      </c>
      <c r="E1135" s="6">
        <f t="shared" si="85"/>
        <v>4.2780341577512368E-4</v>
      </c>
      <c r="F1135" s="6">
        <f t="shared" si="86"/>
        <v>1.2616432643865866E-3</v>
      </c>
      <c r="G1135" s="6">
        <f t="shared" si="87"/>
        <v>0.33908429415118585</v>
      </c>
      <c r="H1135" s="6">
        <f t="shared" si="88"/>
        <v>0.66091570584881421</v>
      </c>
      <c r="I1135" s="6">
        <f t="shared" si="89"/>
        <v>9.2012138435635646E-2</v>
      </c>
    </row>
    <row r="1136" spans="1:9" x14ac:dyDescent="0.3">
      <c r="A1136" s="7">
        <v>5.0785702666136833E-4</v>
      </c>
      <c r="B1136" s="7">
        <v>7.5570776586134859E-5</v>
      </c>
      <c r="C1136" s="7">
        <v>8.0366980911241966E-4</v>
      </c>
      <c r="D1136">
        <v>0.12353931504009412</v>
      </c>
      <c r="E1136" s="6">
        <f t="shared" si="85"/>
        <v>4.3228625007523346E-4</v>
      </c>
      <c r="F1136" s="6">
        <f t="shared" si="86"/>
        <v>1.2359560591876531E-3</v>
      </c>
      <c r="G1136" s="6">
        <f t="shared" si="87"/>
        <v>0.34975859122318537</v>
      </c>
      <c r="H1136" s="6">
        <f t="shared" si="88"/>
        <v>0.65024140877681469</v>
      </c>
      <c r="I1136" s="6">
        <f t="shared" si="89"/>
        <v>9.4032120815383022E-2</v>
      </c>
    </row>
    <row r="1137" spans="1:9" x14ac:dyDescent="0.3">
      <c r="A1137" s="7">
        <v>4.8415008201655509E-4</v>
      </c>
      <c r="B1137" s="7">
        <v>7.2450458340625747E-5</v>
      </c>
      <c r="C1137" s="7">
        <v>7.7484282159759083E-4</v>
      </c>
      <c r="D1137">
        <v>0.12353931504009412</v>
      </c>
      <c r="E1137" s="6">
        <f t="shared" si="85"/>
        <v>4.1169962367592933E-4</v>
      </c>
      <c r="F1137" s="6">
        <f t="shared" si="86"/>
        <v>1.1865424452735202E-3</v>
      </c>
      <c r="G1137" s="6">
        <f t="shared" si="87"/>
        <v>0.34697420670949947</v>
      </c>
      <c r="H1137" s="6">
        <f t="shared" si="88"/>
        <v>0.65302579329050059</v>
      </c>
      <c r="I1137" s="6">
        <f t="shared" si="89"/>
        <v>9.3503425883517288E-2</v>
      </c>
    </row>
    <row r="1138" spans="1:9" x14ac:dyDescent="0.3">
      <c r="A1138" s="7">
        <v>4.6051859506999327E-4</v>
      </c>
      <c r="B1138" s="7">
        <v>6.952896526449018E-5</v>
      </c>
      <c r="C1138" s="7">
        <v>7.5023221794805542E-4</v>
      </c>
      <c r="D1138">
        <v>0.12353931504009412</v>
      </c>
      <c r="E1138" s="6">
        <f t="shared" si="85"/>
        <v>3.9098962980550311E-4</v>
      </c>
      <c r="F1138" s="6">
        <f t="shared" si="86"/>
        <v>1.1412218477535585E-3</v>
      </c>
      <c r="G1138" s="6">
        <f t="shared" si="87"/>
        <v>0.34260615547726131</v>
      </c>
      <c r="H1138" s="6">
        <f t="shared" si="88"/>
        <v>0.65739384452273875</v>
      </c>
      <c r="I1138" s="6">
        <f t="shared" si="89"/>
        <v>9.2676592128577748E-2</v>
      </c>
    </row>
    <row r="1139" spans="1:9" x14ac:dyDescent="0.3">
      <c r="A1139" s="7">
        <v>4.6684913832146824E-4</v>
      </c>
      <c r="B1139" s="7">
        <v>6.8729888903912444E-5</v>
      </c>
      <c r="C1139" s="7">
        <v>7.2314613840623843E-4</v>
      </c>
      <c r="D1139">
        <v>0.12353931504009412</v>
      </c>
      <c r="E1139" s="6">
        <f t="shared" si="85"/>
        <v>3.9811924941755578E-4</v>
      </c>
      <c r="F1139" s="6">
        <f t="shared" si="86"/>
        <v>1.1212653878237943E-3</v>
      </c>
      <c r="G1139" s="6">
        <f t="shared" si="87"/>
        <v>0.35506246223317811</v>
      </c>
      <c r="H1139" s="6">
        <f t="shared" si="88"/>
        <v>0.64493753776682183</v>
      </c>
      <c r="I1139" s="6">
        <f t="shared" si="89"/>
        <v>9.5042876195658224E-2</v>
      </c>
    </row>
    <row r="1140" spans="1:9" x14ac:dyDescent="0.3">
      <c r="A1140" s="7">
        <v>4.528273547955806E-4</v>
      </c>
      <c r="B1140" s="7">
        <v>6.6475762123922703E-5</v>
      </c>
      <c r="C1140" s="7">
        <v>6.9743758057307851E-4</v>
      </c>
      <c r="D1140">
        <v>0.12353931504009412</v>
      </c>
      <c r="E1140" s="6">
        <f t="shared" si="85"/>
        <v>3.863515926716579E-4</v>
      </c>
      <c r="F1140" s="6">
        <f t="shared" si="86"/>
        <v>1.0837891732447364E-3</v>
      </c>
      <c r="G1140" s="6">
        <f t="shared" si="87"/>
        <v>0.35648224046653554</v>
      </c>
      <c r="H1140" s="6">
        <f t="shared" si="88"/>
        <v>0.64351775953346446</v>
      </c>
      <c r="I1140" s="6">
        <f t="shared" si="89"/>
        <v>9.5314281844835688E-2</v>
      </c>
    </row>
    <row r="1141" spans="1:9" x14ac:dyDescent="0.3">
      <c r="A1141" s="7">
        <v>5.2151902413330974E-4</v>
      </c>
      <c r="B1141" s="7">
        <v>7.750555858517155E-5</v>
      </c>
      <c r="C1141" s="7">
        <v>8.232029061491055E-4</v>
      </c>
      <c r="D1141">
        <v>0.12353931504009412</v>
      </c>
      <c r="E1141" s="6">
        <f t="shared" si="85"/>
        <v>4.4401346554813817E-4</v>
      </c>
      <c r="F1141" s="6">
        <f t="shared" si="86"/>
        <v>1.2672163716972436E-3</v>
      </c>
      <c r="G1141" s="6">
        <f t="shared" si="87"/>
        <v>0.35038488727339412</v>
      </c>
      <c r="H1141" s="6">
        <f t="shared" si="88"/>
        <v>0.64961511272660588</v>
      </c>
      <c r="I1141" s="6">
        <f t="shared" si="89"/>
        <v>9.4151220806226218E-2</v>
      </c>
    </row>
    <row r="1142" spans="1:9" x14ac:dyDescent="0.3">
      <c r="A1142" s="7">
        <v>4.9596592664076012E-4</v>
      </c>
      <c r="B1142" s="7">
        <v>7.4368469449195924E-5</v>
      </c>
      <c r="C1142" s="7">
        <v>7.9696123088527152E-4</v>
      </c>
      <c r="D1142">
        <v>0.12353931504009412</v>
      </c>
      <c r="E1142" s="6">
        <f t="shared" si="85"/>
        <v>4.2159745719156418E-4</v>
      </c>
      <c r="F1142" s="6">
        <f t="shared" si="86"/>
        <v>1.2185586880768358E-3</v>
      </c>
      <c r="G1142" s="6">
        <f t="shared" si="87"/>
        <v>0.34598042861352979</v>
      </c>
      <c r="H1142" s="6">
        <f t="shared" si="88"/>
        <v>0.65401957138647027</v>
      </c>
      <c r="I1142" s="6">
        <f t="shared" si="89"/>
        <v>9.3315040389840259E-2</v>
      </c>
    </row>
    <row r="1143" spans="1:9" x14ac:dyDescent="0.3">
      <c r="A1143" s="7">
        <v>4.7586404620954985E-4</v>
      </c>
      <c r="B1143" s="7">
        <v>7.2146577659490497E-5</v>
      </c>
      <c r="C1143" s="7">
        <v>7.817356640516665E-4</v>
      </c>
      <c r="D1143">
        <v>0.12353931504009412</v>
      </c>
      <c r="E1143" s="6">
        <f t="shared" si="85"/>
        <v>4.0371746855005937E-4</v>
      </c>
      <c r="F1143" s="6">
        <f t="shared" si="86"/>
        <v>1.185453132601726E-3</v>
      </c>
      <c r="G1143" s="6">
        <f t="shared" si="87"/>
        <v>0.3405596201547138</v>
      </c>
      <c r="H1143" s="6">
        <f t="shared" si="88"/>
        <v>0.65944037984528614</v>
      </c>
      <c r="I1143" s="6">
        <f t="shared" si="89"/>
        <v>9.2290247173272347E-2</v>
      </c>
    </row>
    <row r="1144" spans="1:9" x14ac:dyDescent="0.3">
      <c r="A1144" s="7">
        <v>4.845884572229613E-4</v>
      </c>
      <c r="B1144" s="7">
        <v>7.148133085680223E-5</v>
      </c>
      <c r="C1144" s="7">
        <v>7.535699007200909E-4</v>
      </c>
      <c r="D1144">
        <v>0.12353931504009412</v>
      </c>
      <c r="E1144" s="6">
        <f t="shared" si="85"/>
        <v>4.1310712636615909E-4</v>
      </c>
      <c r="F1144" s="6">
        <f t="shared" si="86"/>
        <v>1.16667702708625E-3</v>
      </c>
      <c r="G1144" s="6">
        <f t="shared" si="87"/>
        <v>0.35408867816475736</v>
      </c>
      <c r="H1144" s="6">
        <f t="shared" si="88"/>
        <v>0.64591132183524258</v>
      </c>
      <c r="I1144" s="6">
        <f t="shared" si="89"/>
        <v>9.4856934689796682E-2</v>
      </c>
    </row>
    <row r="1145" spans="1:9" x14ac:dyDescent="0.3">
      <c r="A1145" s="7">
        <v>4.6714816115346787E-4</v>
      </c>
      <c r="B1145" s="7">
        <v>6.9044727991739318E-5</v>
      </c>
      <c r="C1145" s="7">
        <v>7.2931937563766591E-4</v>
      </c>
      <c r="D1145">
        <v>0.12353931504009412</v>
      </c>
      <c r="E1145" s="6">
        <f t="shared" si="85"/>
        <v>3.9810343316172857E-4</v>
      </c>
      <c r="F1145" s="6">
        <f t="shared" si="86"/>
        <v>1.1274228087993945E-3</v>
      </c>
      <c r="G1145" s="6">
        <f t="shared" si="87"/>
        <v>0.35310925950280664</v>
      </c>
      <c r="H1145" s="6">
        <f t="shared" si="88"/>
        <v>0.64689074049719331</v>
      </c>
      <c r="I1145" s="6">
        <f t="shared" si="89"/>
        <v>9.4670085970733231E-2</v>
      </c>
    </row>
    <row r="1146" spans="1:9" x14ac:dyDescent="0.3">
      <c r="A1146" s="7">
        <v>4.4443988447123462E-4</v>
      </c>
      <c r="B1146" s="7">
        <v>6.6457359915100386E-5</v>
      </c>
      <c r="C1146" s="7">
        <v>7.1020625366431396E-4</v>
      </c>
      <c r="D1146">
        <v>0.12353931504009412</v>
      </c>
      <c r="E1146" s="6">
        <f t="shared" si="85"/>
        <v>3.7798252455613422E-4</v>
      </c>
      <c r="F1146" s="6">
        <f t="shared" si="86"/>
        <v>1.0881887782204483E-3</v>
      </c>
      <c r="G1146" s="6">
        <f t="shared" si="87"/>
        <v>0.34735014008714715</v>
      </c>
      <c r="H1146" s="6">
        <f t="shared" si="88"/>
        <v>0.65264985991285285</v>
      </c>
      <c r="I1146" s="6">
        <f t="shared" si="89"/>
        <v>9.3574732089746024E-2</v>
      </c>
    </row>
    <row r="1147" spans="1:9" x14ac:dyDescent="0.3">
      <c r="A1147" s="7">
        <v>4.5721122732526312E-4</v>
      </c>
      <c r="B1147" s="7">
        <v>6.7823907790534995E-5</v>
      </c>
      <c r="C1147" s="7">
        <v>7.1905163856349143E-4</v>
      </c>
      <c r="D1147">
        <v>0.12353931504009412</v>
      </c>
      <c r="E1147" s="6">
        <f t="shared" si="85"/>
        <v>3.8938731953472815E-4</v>
      </c>
      <c r="F1147" s="6">
        <f t="shared" si="86"/>
        <v>1.1084389580982195E-3</v>
      </c>
      <c r="G1147" s="6">
        <f t="shared" si="87"/>
        <v>0.35129342639021921</v>
      </c>
      <c r="H1147" s="6">
        <f t="shared" si="88"/>
        <v>0.64870657360978079</v>
      </c>
      <c r="I1147" s="6">
        <f t="shared" si="89"/>
        <v>9.4324112696596296E-2</v>
      </c>
    </row>
    <row r="1148" spans="1:9" x14ac:dyDescent="0.3">
      <c r="A1148" s="7">
        <v>4.9651530712179837E-4</v>
      </c>
      <c r="B1148" s="7">
        <v>7.1291315728316584E-5</v>
      </c>
      <c r="C1148" s="7">
        <v>7.3156339578136522E-4</v>
      </c>
      <c r="D1148">
        <v>0.12353931504009412</v>
      </c>
      <c r="E1148" s="6">
        <f t="shared" si="85"/>
        <v>4.2522399139348181E-4</v>
      </c>
      <c r="F1148" s="6">
        <f t="shared" si="86"/>
        <v>1.1567873871748471E-3</v>
      </c>
      <c r="G1148" s="6">
        <f t="shared" si="87"/>
        <v>0.36759044583981937</v>
      </c>
      <c r="H1148" s="6">
        <f t="shared" si="88"/>
        <v>0.63240955416018063</v>
      </c>
      <c r="I1148" s="6">
        <f t="shared" si="89"/>
        <v>9.7450632630644476E-2</v>
      </c>
    </row>
    <row r="1149" spans="1:9" x14ac:dyDescent="0.3">
      <c r="A1149" s="7">
        <v>5.0439772313046953E-4</v>
      </c>
      <c r="B1149" s="7">
        <v>7.9602687026717324E-5</v>
      </c>
      <c r="C1149" s="7">
        <v>8.978291203345359E-4</v>
      </c>
      <c r="D1149">
        <v>0.12353931504009412</v>
      </c>
      <c r="E1149" s="6">
        <f t="shared" si="85"/>
        <v>4.247950361037522E-4</v>
      </c>
      <c r="F1149" s="6">
        <f t="shared" si="86"/>
        <v>1.3226241564382882E-3</v>
      </c>
      <c r="G1149" s="6">
        <f t="shared" si="87"/>
        <v>0.32117592441959347</v>
      </c>
      <c r="H1149" s="6">
        <f t="shared" si="88"/>
        <v>0.67882407558040647</v>
      </c>
      <c r="I1149" s="6">
        <f t="shared" si="89"/>
        <v>8.8661288906576055E-2</v>
      </c>
    </row>
    <row r="1150" spans="1:9" x14ac:dyDescent="0.3">
      <c r="A1150" s="7">
        <v>5.0550151770552536E-4</v>
      </c>
      <c r="B1150" s="7">
        <v>8.1991547275538074E-5</v>
      </c>
      <c r="C1150" s="7">
        <v>9.5044512962375852E-4</v>
      </c>
      <c r="D1150">
        <v>0.12353931504009412</v>
      </c>
      <c r="E1150" s="6">
        <f t="shared" si="85"/>
        <v>4.2350997042998732E-4</v>
      </c>
      <c r="F1150" s="6">
        <f t="shared" si="86"/>
        <v>1.3739551000537457E-3</v>
      </c>
      <c r="G1150" s="6">
        <f t="shared" si="87"/>
        <v>0.30824149232636544</v>
      </c>
      <c r="H1150" s="6">
        <f t="shared" si="88"/>
        <v>0.69175850767363456</v>
      </c>
      <c r="I1150" s="6">
        <f t="shared" si="89"/>
        <v>8.626647106708317E-2</v>
      </c>
    </row>
    <row r="1151" spans="1:9" x14ac:dyDescent="0.3">
      <c r="A1151" s="7">
        <v>4.9539496828832541E-4</v>
      </c>
      <c r="B1151" s="7">
        <v>7.9662349296346279E-5</v>
      </c>
      <c r="C1151" s="7">
        <v>9.1551608252563445E-4</v>
      </c>
      <c r="D1151">
        <v>0.12353931504009412</v>
      </c>
      <c r="E1151" s="6">
        <f t="shared" si="85"/>
        <v>4.1573261899197913E-4</v>
      </c>
      <c r="F1151" s="6">
        <f t="shared" si="86"/>
        <v>1.3312487015176137E-3</v>
      </c>
      <c r="G1151" s="6">
        <f t="shared" si="87"/>
        <v>0.31228771792832327</v>
      </c>
      <c r="H1151" s="6">
        <f t="shared" si="88"/>
        <v>0.68771228207167678</v>
      </c>
      <c r="I1151" s="6">
        <f t="shared" si="89"/>
        <v>8.701359901464728E-2</v>
      </c>
    </row>
    <row r="1152" spans="1:9" x14ac:dyDescent="0.3">
      <c r="A1152" s="7">
        <v>4.9215459354169015E-4</v>
      </c>
      <c r="B1152" s="7">
        <v>7.801388658806391E-5</v>
      </c>
      <c r="C1152" s="7">
        <v>8.8379926379749481E-4</v>
      </c>
      <c r="D1152">
        <v>0.12353931504009412</v>
      </c>
      <c r="E1152" s="6">
        <f t="shared" si="85"/>
        <v>4.1414070695362624E-4</v>
      </c>
      <c r="F1152" s="6">
        <f t="shared" si="86"/>
        <v>1.2979399707511211E-3</v>
      </c>
      <c r="G1152" s="6">
        <f t="shared" si="87"/>
        <v>0.31907539353608316</v>
      </c>
      <c r="H1152" s="6">
        <f t="shared" si="88"/>
        <v>0.68092460646391684</v>
      </c>
      <c r="I1152" s="6">
        <f t="shared" si="89"/>
        <v>8.8271047265704963E-2</v>
      </c>
    </row>
    <row r="1153" spans="1:9" x14ac:dyDescent="0.3">
      <c r="A1153" s="7">
        <v>4.682045299121239E-4</v>
      </c>
      <c r="B1153" s="7">
        <v>7.4960770901786607E-5</v>
      </c>
      <c r="C1153" s="7">
        <v>8.5771662173430218E-4</v>
      </c>
      <c r="D1153">
        <v>0.12353931504009412</v>
      </c>
      <c r="E1153" s="6">
        <f t="shared" si="85"/>
        <v>3.9324375901033726E-4</v>
      </c>
      <c r="F1153" s="6">
        <f t="shared" si="86"/>
        <v>1.2509603807446396E-3</v>
      </c>
      <c r="G1153" s="6">
        <f t="shared" si="87"/>
        <v>0.31435348797877771</v>
      </c>
      <c r="H1153" s="6">
        <f t="shared" si="88"/>
        <v>0.68564651202122229</v>
      </c>
      <c r="I1153" s="6">
        <f t="shared" si="89"/>
        <v>8.73957307137362E-2</v>
      </c>
    </row>
    <row r="1154" spans="1:9" x14ac:dyDescent="0.3">
      <c r="A1154" s="7">
        <v>4.5192949867908073E-4</v>
      </c>
      <c r="B1154" s="7">
        <v>7.2461740925992011E-5</v>
      </c>
      <c r="C1154" s="7">
        <v>8.3034425879040317E-4</v>
      </c>
      <c r="D1154">
        <v>0.12353931504009412</v>
      </c>
      <c r="E1154" s="6">
        <f t="shared" si="85"/>
        <v>3.7946775775308871E-4</v>
      </c>
      <c r="F1154" s="6">
        <f t="shared" si="86"/>
        <v>1.2098120165434918E-3</v>
      </c>
      <c r="G1154" s="6">
        <f t="shared" si="87"/>
        <v>0.31365844657193248</v>
      </c>
      <c r="H1154" s="6">
        <f t="shared" si="88"/>
        <v>0.68634155342806746</v>
      </c>
      <c r="I1154" s="6">
        <f t="shared" si="89"/>
        <v>8.7267106575229444E-2</v>
      </c>
    </row>
    <row r="1155" spans="1:9" x14ac:dyDescent="0.3">
      <c r="A1155" s="7">
        <v>4.5059660666628561E-4</v>
      </c>
      <c r="B1155" s="7">
        <v>7.1001917683778204E-5</v>
      </c>
      <c r="C1155" s="7">
        <v>7.9958306946789159E-4</v>
      </c>
      <c r="D1155">
        <v>0.12353931504009412</v>
      </c>
      <c r="E1155" s="6">
        <f t="shared" ref="E1155:E1218" si="90">A1155-B1155</f>
        <v>3.7959468898250741E-4</v>
      </c>
      <c r="F1155" s="6">
        <f t="shared" ref="F1155:F1218" si="91">C1155-B1155+A1155</f>
        <v>1.1791777584503988E-3</v>
      </c>
      <c r="G1155" s="6">
        <f t="shared" ref="G1155:G1218" si="92">E1155/F1155</f>
        <v>0.32191472936306637</v>
      </c>
      <c r="H1155" s="6">
        <f t="shared" ref="H1155:H1218" si="93">1-G1155</f>
        <v>0.67808527063693358</v>
      </c>
      <c r="I1155" s="6">
        <f t="shared" ref="I1155:I1218" si="94">B1155/C1155</f>
        <v>8.8798675703612287E-2</v>
      </c>
    </row>
    <row r="1156" spans="1:9" x14ac:dyDescent="0.3">
      <c r="A1156" s="7">
        <v>4.5207835037623737E-4</v>
      </c>
      <c r="B1156" s="7">
        <v>7.0197477150220558E-5</v>
      </c>
      <c r="C1156" s="7">
        <v>7.7900572239389409E-4</v>
      </c>
      <c r="D1156">
        <v>0.12353931504009412</v>
      </c>
      <c r="E1156" s="6">
        <f t="shared" si="90"/>
        <v>3.818808732260168E-4</v>
      </c>
      <c r="F1156" s="6">
        <f t="shared" si="91"/>
        <v>1.1608865956199109E-3</v>
      </c>
      <c r="G1156" s="6">
        <f t="shared" si="92"/>
        <v>0.32895622592841917</v>
      </c>
      <c r="H1156" s="6">
        <f t="shared" si="93"/>
        <v>0.67104377407158089</v>
      </c>
      <c r="I1156" s="6">
        <f t="shared" si="94"/>
        <v>9.0111632215618201E-2</v>
      </c>
    </row>
    <row r="1157" spans="1:9" x14ac:dyDescent="0.3">
      <c r="A1157" s="7">
        <v>4.7477195488256194E-4</v>
      </c>
      <c r="B1157" s="7">
        <v>7.0951120318821359E-5</v>
      </c>
      <c r="C1157" s="7">
        <v>7.5778291061400123E-4</v>
      </c>
      <c r="D1157">
        <v>0.12353931504009412</v>
      </c>
      <c r="E1157" s="6">
        <f t="shared" si="90"/>
        <v>4.0382083456374059E-4</v>
      </c>
      <c r="F1157" s="6">
        <f t="shared" si="91"/>
        <v>1.1616037451777418E-3</v>
      </c>
      <c r="G1157" s="6">
        <f t="shared" si="92"/>
        <v>0.3476407821859685</v>
      </c>
      <c r="H1157" s="6">
        <f t="shared" si="93"/>
        <v>0.6523592178140315</v>
      </c>
      <c r="I1157" s="6">
        <f t="shared" si="94"/>
        <v>9.3629876479178586E-2</v>
      </c>
    </row>
    <row r="1158" spans="1:9" x14ac:dyDescent="0.3">
      <c r="A1158" s="7">
        <v>4.519805464104716E-4</v>
      </c>
      <c r="B1158" s="7">
        <v>6.8012179321258728E-5</v>
      </c>
      <c r="C1158" s="7">
        <v>7.3141689641717327E-4</v>
      </c>
      <c r="D1158">
        <v>0.12353931504009412</v>
      </c>
      <c r="E1158" s="6">
        <f t="shared" si="90"/>
        <v>3.8396836708921286E-4</v>
      </c>
      <c r="F1158" s="6">
        <f t="shared" si="91"/>
        <v>1.1153852635063862E-3</v>
      </c>
      <c r="G1158" s="6">
        <f t="shared" si="92"/>
        <v>0.34424730149486543</v>
      </c>
      <c r="H1158" s="6">
        <f t="shared" si="93"/>
        <v>0.65575269850513451</v>
      </c>
      <c r="I1158" s="6">
        <f t="shared" si="94"/>
        <v>9.2986885665910415E-2</v>
      </c>
    </row>
    <row r="1159" spans="1:9" x14ac:dyDescent="0.3">
      <c r="A1159" s="7">
        <v>4.3482912290621577E-4</v>
      </c>
      <c r="B1159" s="7">
        <v>6.5502182330744223E-5</v>
      </c>
      <c r="C1159" s="7">
        <v>7.0518694686705753E-4</v>
      </c>
      <c r="D1159">
        <v>0.12353931504009412</v>
      </c>
      <c r="E1159" s="6">
        <f t="shared" si="90"/>
        <v>3.6932694057547157E-4</v>
      </c>
      <c r="F1159" s="6">
        <f t="shared" si="91"/>
        <v>1.0745138874425292E-3</v>
      </c>
      <c r="G1159" s="6">
        <f t="shared" si="92"/>
        <v>0.34371537203163899</v>
      </c>
      <c r="H1159" s="6">
        <f t="shared" si="93"/>
        <v>0.65628462796836096</v>
      </c>
      <c r="I1159" s="6">
        <f t="shared" si="94"/>
        <v>9.2886266006130078E-2</v>
      </c>
    </row>
    <row r="1160" spans="1:9" x14ac:dyDescent="0.3">
      <c r="A1160" s="7">
        <v>4.1529983306945917E-4</v>
      </c>
      <c r="B1160" s="7">
        <v>6.2883198348687831E-5</v>
      </c>
      <c r="C1160" s="7">
        <v>6.8048544074318618E-4</v>
      </c>
      <c r="D1160">
        <v>0.12353931504009412</v>
      </c>
      <c r="E1160" s="6">
        <f t="shared" si="90"/>
        <v>3.5241663472077131E-4</v>
      </c>
      <c r="F1160" s="6">
        <f t="shared" si="91"/>
        <v>1.0329020754639576E-3</v>
      </c>
      <c r="G1160" s="6">
        <f t="shared" si="92"/>
        <v>0.34119075088746748</v>
      </c>
      <c r="H1160" s="6">
        <f t="shared" si="93"/>
        <v>0.65880924911253258</v>
      </c>
      <c r="I1160" s="6">
        <f t="shared" si="94"/>
        <v>9.2409322203882122E-2</v>
      </c>
    </row>
    <row r="1161" spans="1:9" x14ac:dyDescent="0.3">
      <c r="A1161" s="7">
        <v>4.0915299568112878E-4</v>
      </c>
      <c r="B1161" s="7">
        <v>6.1327227343053201E-5</v>
      </c>
      <c r="C1161" s="7">
        <v>6.5694993571294407E-4</v>
      </c>
      <c r="D1161">
        <v>0.12353931504009412</v>
      </c>
      <c r="E1161" s="6">
        <f t="shared" si="90"/>
        <v>3.4782576833807557E-4</v>
      </c>
      <c r="F1161" s="6">
        <f t="shared" si="91"/>
        <v>1.0047757040510196E-3</v>
      </c>
      <c r="G1161" s="6">
        <f t="shared" si="92"/>
        <v>0.34617255068541547</v>
      </c>
      <c r="H1161" s="6">
        <f t="shared" si="93"/>
        <v>0.65382744931458459</v>
      </c>
      <c r="I1161" s="6">
        <f t="shared" si="94"/>
        <v>9.3351447361812792E-2</v>
      </c>
    </row>
    <row r="1162" spans="1:9" x14ac:dyDescent="0.3">
      <c r="A1162" s="7">
        <v>4.267838325329855E-4</v>
      </c>
      <c r="B1162" s="7">
        <v>6.1609257260571393E-5</v>
      </c>
      <c r="C1162" s="7">
        <v>6.3561675431926578E-4</v>
      </c>
      <c r="D1162">
        <v>0.12353931504009412</v>
      </c>
      <c r="E1162" s="6">
        <f t="shared" si="90"/>
        <v>3.6517457527241413E-4</v>
      </c>
      <c r="F1162" s="6">
        <f t="shared" si="91"/>
        <v>1.0007913295916799E-3</v>
      </c>
      <c r="G1162" s="6">
        <f t="shared" si="92"/>
        <v>0.36488583031729938</v>
      </c>
      <c r="H1162" s="6">
        <f t="shared" si="93"/>
        <v>0.63511416968270062</v>
      </c>
      <c r="I1162" s="6">
        <f t="shared" si="94"/>
        <v>9.6928309145270744E-2</v>
      </c>
    </row>
    <row r="1163" spans="1:9" x14ac:dyDescent="0.3">
      <c r="A1163" s="7">
        <v>4.0584197403373143E-4</v>
      </c>
      <c r="B1163" s="7">
        <v>6.0690868274506652E-5</v>
      </c>
      <c r="C1163" s="7">
        <v>6.4863605994267947E-4</v>
      </c>
      <c r="D1163">
        <v>0.12353931504009412</v>
      </c>
      <c r="E1163" s="6">
        <f t="shared" si="90"/>
        <v>3.4515110575922476E-4</v>
      </c>
      <c r="F1163" s="6">
        <f t="shared" si="91"/>
        <v>9.9378716570190434E-4</v>
      </c>
      <c r="G1163" s="6">
        <f t="shared" si="92"/>
        <v>0.34730887827017481</v>
      </c>
      <c r="H1163" s="6">
        <f t="shared" si="93"/>
        <v>0.65269112172982524</v>
      </c>
      <c r="I1163" s="6">
        <f t="shared" si="94"/>
        <v>9.3566904497831893E-2</v>
      </c>
    </row>
    <row r="1164" spans="1:9" x14ac:dyDescent="0.3">
      <c r="A1164" s="7">
        <v>3.8573653043823687E-4</v>
      </c>
      <c r="B1164" s="7">
        <v>5.9640139174554902E-5</v>
      </c>
      <c r="C1164" s="7">
        <v>6.5901890893447948E-4</v>
      </c>
      <c r="D1164">
        <v>0.12353931504009412</v>
      </c>
      <c r="E1164" s="6">
        <f t="shared" si="90"/>
        <v>3.2609639126368194E-4</v>
      </c>
      <c r="F1164" s="6">
        <f t="shared" si="91"/>
        <v>9.8511530019816142E-4</v>
      </c>
      <c r="G1164" s="6">
        <f t="shared" si="92"/>
        <v>0.3310235778472691</v>
      </c>
      <c r="H1164" s="6">
        <f t="shared" si="93"/>
        <v>0.6689764221527309</v>
      </c>
      <c r="I1164" s="6">
        <f t="shared" si="94"/>
        <v>9.0498373212056657E-2</v>
      </c>
    </row>
    <row r="1165" spans="1:9" x14ac:dyDescent="0.3">
      <c r="A1165" s="7">
        <v>3.7106054380222947E-4</v>
      </c>
      <c r="B1165" s="7">
        <v>5.7488249586297799E-5</v>
      </c>
      <c r="C1165" s="7">
        <v>6.3653859787500446E-4</v>
      </c>
      <c r="D1165">
        <v>0.12353931504009412</v>
      </c>
      <c r="E1165" s="6">
        <f t="shared" si="90"/>
        <v>3.135722942159317E-4</v>
      </c>
      <c r="F1165" s="6">
        <f t="shared" si="91"/>
        <v>9.5011089209093617E-4</v>
      </c>
      <c r="G1165" s="6">
        <f t="shared" si="92"/>
        <v>0.33003757437812781</v>
      </c>
      <c r="H1165" s="6">
        <f t="shared" si="93"/>
        <v>0.66996242562187214</v>
      </c>
      <c r="I1165" s="6">
        <f t="shared" si="94"/>
        <v>9.0313847075753642E-2</v>
      </c>
    </row>
    <row r="1166" spans="1:9" x14ac:dyDescent="0.3">
      <c r="A1166" s="7">
        <v>3.4973002040656926E-4</v>
      </c>
      <c r="B1166" s="7">
        <v>5.8467625163137045E-5</v>
      </c>
      <c r="C1166" s="7">
        <v>6.9856905580600826E-4</v>
      </c>
      <c r="D1166">
        <v>0.12353931504009412</v>
      </c>
      <c r="E1166" s="6">
        <f t="shared" si="90"/>
        <v>2.912623952434322E-4</v>
      </c>
      <c r="F1166" s="6">
        <f t="shared" si="91"/>
        <v>9.8983145104944046E-4</v>
      </c>
      <c r="G1166" s="6">
        <f t="shared" si="92"/>
        <v>0.29425453690588388</v>
      </c>
      <c r="H1166" s="6">
        <f t="shared" si="93"/>
        <v>0.70574546309411612</v>
      </c>
      <c r="I1166" s="6">
        <f t="shared" si="94"/>
        <v>8.3696271223575966E-2</v>
      </c>
    </row>
    <row r="1167" spans="1:9" x14ac:dyDescent="0.3">
      <c r="A1167" s="7">
        <v>3.96469617784788E-4</v>
      </c>
      <c r="B1167" s="7">
        <v>6.1155079515742345E-5</v>
      </c>
      <c r="C1167" s="7">
        <v>6.7416547424190888E-4</v>
      </c>
      <c r="D1167">
        <v>0.12353931504009412</v>
      </c>
      <c r="E1167" s="6">
        <f t="shared" si="90"/>
        <v>3.3531453826904562E-4</v>
      </c>
      <c r="F1167" s="6">
        <f t="shared" si="91"/>
        <v>1.0094800125109546E-3</v>
      </c>
      <c r="G1167" s="6">
        <f t="shared" si="92"/>
        <v>0.33216560418565683</v>
      </c>
      <c r="H1167" s="6">
        <f t="shared" si="93"/>
        <v>0.66783439581434312</v>
      </c>
      <c r="I1167" s="6">
        <f t="shared" si="94"/>
        <v>9.071226850427265E-2</v>
      </c>
    </row>
    <row r="1168" spans="1:9" x14ac:dyDescent="0.3">
      <c r="A1168" s="7">
        <v>3.9595452422016062E-4</v>
      </c>
      <c r="B1168" s="7">
        <v>6.4090306053918406E-5</v>
      </c>
      <c r="C1168" s="7">
        <v>7.4139683980370809E-4</v>
      </c>
      <c r="D1168">
        <v>0.12353931504009412</v>
      </c>
      <c r="E1168" s="6">
        <f t="shared" si="90"/>
        <v>3.318642181662422E-4</v>
      </c>
      <c r="F1168" s="6">
        <f t="shared" si="91"/>
        <v>1.0732610579699503E-3</v>
      </c>
      <c r="G1168" s="6">
        <f t="shared" si="92"/>
        <v>0.3092110868104691</v>
      </c>
      <c r="H1168" s="6">
        <f t="shared" si="93"/>
        <v>0.69078891318953084</v>
      </c>
      <c r="I1168" s="6">
        <f t="shared" si="94"/>
        <v>8.6445345613945332E-2</v>
      </c>
    </row>
    <row r="1169" spans="1:9" x14ac:dyDescent="0.3">
      <c r="A1169" s="7">
        <v>4.0785208266629237E-4</v>
      </c>
      <c r="B1169" s="7">
        <v>6.3860754778004259E-5</v>
      </c>
      <c r="C1169" s="7">
        <v>7.1462262065351517E-4</v>
      </c>
      <c r="D1169">
        <v>0.12353931504009412</v>
      </c>
      <c r="E1169" s="6">
        <f t="shared" si="90"/>
        <v>3.4399132788828812E-4</v>
      </c>
      <c r="F1169" s="6">
        <f t="shared" si="91"/>
        <v>1.0586139485418034E-3</v>
      </c>
      <c r="G1169" s="6">
        <f t="shared" si="92"/>
        <v>0.32494501736173215</v>
      </c>
      <c r="H1169" s="6">
        <f t="shared" si="93"/>
        <v>0.67505498263826791</v>
      </c>
      <c r="I1169" s="6">
        <f t="shared" si="94"/>
        <v>8.9362906983834686E-2</v>
      </c>
    </row>
    <row r="1170" spans="1:9" x14ac:dyDescent="0.3">
      <c r="A1170" s="7">
        <v>3.8933018572526748E-4</v>
      </c>
      <c r="B1170" s="7">
        <v>6.1260482879167322E-5</v>
      </c>
      <c r="C1170" s="7">
        <v>6.8889669899491006E-4</v>
      </c>
      <c r="D1170">
        <v>0.12353931504009412</v>
      </c>
      <c r="E1170" s="6">
        <f t="shared" si="90"/>
        <v>3.2806970284610017E-4</v>
      </c>
      <c r="F1170" s="6">
        <f t="shared" si="91"/>
        <v>1.0169664018410101E-3</v>
      </c>
      <c r="G1170" s="6">
        <f t="shared" si="92"/>
        <v>0.3225964026463381</v>
      </c>
      <c r="H1170" s="6">
        <f t="shared" si="93"/>
        <v>0.67740359735366185</v>
      </c>
      <c r="I1170" s="6">
        <f t="shared" si="94"/>
        <v>8.892549923456658E-2</v>
      </c>
    </row>
    <row r="1171" spans="1:9" x14ac:dyDescent="0.3">
      <c r="A1171" s="7">
        <v>3.7379984478670312E-4</v>
      </c>
      <c r="B1171" s="7">
        <v>5.9139737489630221E-5</v>
      </c>
      <c r="C1171" s="7">
        <v>6.6869952902947379E-4</v>
      </c>
      <c r="D1171">
        <v>0.12353931504009412</v>
      </c>
      <c r="E1171" s="6">
        <f t="shared" si="90"/>
        <v>3.1466010729707289E-4</v>
      </c>
      <c r="F1171" s="6">
        <f t="shared" si="91"/>
        <v>9.8335963632654663E-4</v>
      </c>
      <c r="G1171" s="6">
        <f t="shared" si="92"/>
        <v>0.31998477024389776</v>
      </c>
      <c r="H1171" s="6">
        <f t="shared" si="93"/>
        <v>0.68001522975610218</v>
      </c>
      <c r="I1171" s="6">
        <f t="shared" si="94"/>
        <v>8.8439926936188351E-2</v>
      </c>
    </row>
    <row r="1172" spans="1:9" x14ac:dyDescent="0.3">
      <c r="A1172" s="7">
        <v>3.564004072589002E-4</v>
      </c>
      <c r="B1172" s="7">
        <v>5.6712375622738542E-5</v>
      </c>
      <c r="C1172" s="7">
        <v>6.4495414338699465E-4</v>
      </c>
      <c r="D1172">
        <v>0.12353931504009412</v>
      </c>
      <c r="E1172" s="6">
        <f t="shared" si="90"/>
        <v>2.9968803163616168E-4</v>
      </c>
      <c r="F1172" s="6">
        <f t="shared" si="91"/>
        <v>9.4464217502315633E-4</v>
      </c>
      <c r="G1172" s="6">
        <f t="shared" si="92"/>
        <v>0.31725031928498781</v>
      </c>
      <c r="H1172" s="6">
        <f t="shared" si="93"/>
        <v>0.68274968071501219</v>
      </c>
      <c r="I1172" s="6">
        <f t="shared" si="94"/>
        <v>8.7932415357333663E-2</v>
      </c>
    </row>
    <row r="1173" spans="1:9" x14ac:dyDescent="0.3">
      <c r="A1173" s="7">
        <v>3.6888850542010014E-4</v>
      </c>
      <c r="B1173" s="7">
        <v>5.6881446229071427E-5</v>
      </c>
      <c r="C1173" s="7">
        <v>6.2684113199863061E-4</v>
      </c>
      <c r="D1173">
        <v>0.12353931504009412</v>
      </c>
      <c r="E1173" s="6">
        <f t="shared" si="90"/>
        <v>3.120070591910287E-4</v>
      </c>
      <c r="F1173" s="6">
        <f t="shared" si="91"/>
        <v>9.3884819118965931E-4</v>
      </c>
      <c r="G1173" s="6">
        <f t="shared" si="92"/>
        <v>0.33232961635221309</v>
      </c>
      <c r="H1173" s="6">
        <f t="shared" si="93"/>
        <v>0.66767038364778686</v>
      </c>
      <c r="I1173" s="6">
        <f t="shared" si="94"/>
        <v>9.0743002214468099E-2</v>
      </c>
    </row>
    <row r="1174" spans="1:9" x14ac:dyDescent="0.3">
      <c r="A1174" s="7">
        <v>3.5439025670575377E-4</v>
      </c>
      <c r="B1174" s="7">
        <v>5.6120302597719598E-5</v>
      </c>
      <c r="C1174" s="7">
        <v>6.3514017445786652E-4</v>
      </c>
      <c r="D1174">
        <v>0.12353931504009412</v>
      </c>
      <c r="E1174" s="6">
        <f t="shared" si="90"/>
        <v>2.9826995410803416E-4</v>
      </c>
      <c r="F1174" s="6">
        <f t="shared" si="91"/>
        <v>9.3341012856590073E-4</v>
      </c>
      <c r="G1174" s="6">
        <f t="shared" si="92"/>
        <v>0.31954865817269268</v>
      </c>
      <c r="H1174" s="6">
        <f t="shared" si="93"/>
        <v>0.68045134182730727</v>
      </c>
      <c r="I1174" s="6">
        <f t="shared" si="94"/>
        <v>8.8358924304578798E-2</v>
      </c>
    </row>
    <row r="1175" spans="1:9" x14ac:dyDescent="0.3">
      <c r="A1175" s="7">
        <v>3.5181510025068883E-4</v>
      </c>
      <c r="B1175" s="7">
        <v>5.4909302775942602E-5</v>
      </c>
      <c r="C1175" s="7">
        <v>6.1247551515182627E-4</v>
      </c>
      <c r="D1175">
        <v>0.12353931504009412</v>
      </c>
      <c r="E1175" s="6">
        <f t="shared" si="90"/>
        <v>2.9690579747474621E-4</v>
      </c>
      <c r="F1175" s="6">
        <f t="shared" si="91"/>
        <v>9.0938131262657254E-4</v>
      </c>
      <c r="G1175" s="6">
        <f t="shared" si="92"/>
        <v>0.32649208132196061</v>
      </c>
      <c r="H1175" s="6">
        <f t="shared" si="93"/>
        <v>0.67350791867803939</v>
      </c>
      <c r="I1175" s="6">
        <f t="shared" si="94"/>
        <v>8.9651425106081442E-2</v>
      </c>
    </row>
    <row r="1176" spans="1:9" x14ac:dyDescent="0.3">
      <c r="A1176" s="7">
        <v>3.3908982485040504E-4</v>
      </c>
      <c r="B1176" s="7">
        <v>5.3672147344530854E-5</v>
      </c>
      <c r="C1176" s="7">
        <v>6.0714795058753853E-4</v>
      </c>
      <c r="D1176">
        <v>0.12353931504009412</v>
      </c>
      <c r="E1176" s="6">
        <f t="shared" si="90"/>
        <v>2.8541767750587421E-4</v>
      </c>
      <c r="F1176" s="6">
        <f t="shared" si="91"/>
        <v>8.9256562809341268E-4</v>
      </c>
      <c r="G1176" s="6">
        <f t="shared" si="92"/>
        <v>0.31977220332307421</v>
      </c>
      <c r="H1176" s="6">
        <f t="shared" si="93"/>
        <v>0.68022779667692579</v>
      </c>
      <c r="I1176" s="6">
        <f t="shared" si="94"/>
        <v>8.8400442252324476E-2</v>
      </c>
    </row>
    <row r="1177" spans="1:9" x14ac:dyDescent="0.3">
      <c r="A1177" s="7">
        <v>3.2337331511412854E-4</v>
      </c>
      <c r="B1177" s="7">
        <v>5.1647075592532554E-5</v>
      </c>
      <c r="C1177" s="7">
        <v>5.8952013275755685E-4</v>
      </c>
      <c r="D1177">
        <v>0.12353931504009412</v>
      </c>
      <c r="E1177" s="6">
        <f t="shared" si="90"/>
        <v>2.7172623952159599E-4</v>
      </c>
      <c r="F1177" s="6">
        <f t="shared" si="91"/>
        <v>8.6124637227915279E-4</v>
      </c>
      <c r="G1177" s="6">
        <f t="shared" si="92"/>
        <v>0.31550349385218929</v>
      </c>
      <c r="H1177" s="6">
        <f t="shared" si="93"/>
        <v>0.68449650614781077</v>
      </c>
      <c r="I1177" s="6">
        <f t="shared" si="94"/>
        <v>8.7608671396762414E-2</v>
      </c>
    </row>
    <row r="1178" spans="1:9" x14ac:dyDescent="0.3">
      <c r="A1178" s="7">
        <v>3.092096078048638E-4</v>
      </c>
      <c r="B1178" s="7">
        <v>4.9640692892516386E-5</v>
      </c>
      <c r="C1178" s="7">
        <v>5.6955286245135032E-4</v>
      </c>
      <c r="D1178">
        <v>0.12353931504009412</v>
      </c>
      <c r="E1178" s="6">
        <f t="shared" si="90"/>
        <v>2.5956891491234744E-4</v>
      </c>
      <c r="F1178" s="6">
        <f t="shared" si="91"/>
        <v>8.2912177736369776E-4</v>
      </c>
      <c r="G1178" s="6">
        <f t="shared" si="92"/>
        <v>0.31306488624346729</v>
      </c>
      <c r="H1178" s="6">
        <f t="shared" si="93"/>
        <v>0.68693511375653271</v>
      </c>
      <c r="I1178" s="6">
        <f t="shared" si="94"/>
        <v>8.715730560788211E-2</v>
      </c>
    </row>
    <row r="1179" spans="1:9" x14ac:dyDescent="0.3">
      <c r="A1179" s="7">
        <v>3.126838408858371E-4</v>
      </c>
      <c r="B1179" s="7">
        <v>4.9285051829087707E-5</v>
      </c>
      <c r="C1179" s="7">
        <v>5.5518323907022043E-4</v>
      </c>
      <c r="D1179">
        <v>0.12353931504009412</v>
      </c>
      <c r="E1179" s="6">
        <f t="shared" si="90"/>
        <v>2.6339878905674938E-4</v>
      </c>
      <c r="F1179" s="6">
        <f t="shared" si="91"/>
        <v>8.1858202812696982E-4</v>
      </c>
      <c r="G1179" s="6">
        <f t="shared" si="92"/>
        <v>0.32177445876675631</v>
      </c>
      <c r="H1179" s="6">
        <f t="shared" si="93"/>
        <v>0.67822554123324363</v>
      </c>
      <c r="I1179" s="6">
        <f t="shared" si="94"/>
        <v>8.8772585987333924E-2</v>
      </c>
    </row>
    <row r="1180" spans="1:9" x14ac:dyDescent="0.3">
      <c r="A1180" s="7">
        <v>3.2302738151606964E-4</v>
      </c>
      <c r="B1180" s="7">
        <v>5.3409146628341152E-5</v>
      </c>
      <c r="C1180" s="7">
        <v>6.3110742527356116E-4</v>
      </c>
      <c r="D1180">
        <v>0.12353931504009412</v>
      </c>
      <c r="E1180" s="6">
        <f t="shared" si="90"/>
        <v>2.6961823488772847E-4</v>
      </c>
      <c r="F1180" s="6">
        <f t="shared" si="91"/>
        <v>9.0072566016128968E-4</v>
      </c>
      <c r="G1180" s="6">
        <f t="shared" si="92"/>
        <v>0.29933446643392941</v>
      </c>
      <c r="H1180" s="6">
        <f t="shared" si="93"/>
        <v>0.70066553356607053</v>
      </c>
      <c r="I1180" s="6">
        <f t="shared" si="94"/>
        <v>8.4627663198844974E-2</v>
      </c>
    </row>
    <row r="1181" spans="1:9" x14ac:dyDescent="0.3">
      <c r="A1181" s="7">
        <v>3.0830111946381517E-4</v>
      </c>
      <c r="B1181" s="7">
        <v>5.1543208802885394E-5</v>
      </c>
      <c r="C1181" s="7">
        <v>6.1585596361866089E-4</v>
      </c>
      <c r="D1181">
        <v>0.12353931504009412</v>
      </c>
      <c r="E1181" s="6">
        <f t="shared" si="90"/>
        <v>2.5675791066092978E-4</v>
      </c>
      <c r="F1181" s="6">
        <f t="shared" si="91"/>
        <v>8.7261387427959073E-4</v>
      </c>
      <c r="G1181" s="6">
        <f t="shared" si="92"/>
        <v>0.29424000491959057</v>
      </c>
      <c r="H1181" s="6">
        <f t="shared" si="93"/>
        <v>0.70575999508040943</v>
      </c>
      <c r="I1181" s="6">
        <f t="shared" si="94"/>
        <v>8.3693609947408154E-2</v>
      </c>
    </row>
    <row r="1182" spans="1:9" x14ac:dyDescent="0.3">
      <c r="A1182" s="7">
        <v>3.1100916021955068E-4</v>
      </c>
      <c r="B1182" s="7">
        <v>5.0838437133933817E-5</v>
      </c>
      <c r="C1182" s="7">
        <v>5.9391261599743735E-4</v>
      </c>
      <c r="D1182">
        <v>0.12353931504009412</v>
      </c>
      <c r="E1182" s="6">
        <f t="shared" si="90"/>
        <v>2.6017072308561688E-4</v>
      </c>
      <c r="F1182" s="6">
        <f t="shared" si="91"/>
        <v>8.5408333908305423E-4</v>
      </c>
      <c r="G1182" s="6">
        <f t="shared" si="92"/>
        <v>0.30461983178940916</v>
      </c>
      <c r="H1182" s="6">
        <f t="shared" si="93"/>
        <v>0.6953801682105909</v>
      </c>
      <c r="I1182" s="6">
        <f t="shared" si="94"/>
        <v>8.559918709346491E-2</v>
      </c>
    </row>
    <row r="1183" spans="1:9" x14ac:dyDescent="0.3">
      <c r="A1183" s="7">
        <v>3.0607526981037364E-4</v>
      </c>
      <c r="B1183" s="7">
        <v>4.9619398989590086E-5</v>
      </c>
      <c r="C1183" s="7">
        <v>5.7489179109400466E-4</v>
      </c>
      <c r="D1183">
        <v>0.12353931504009412</v>
      </c>
      <c r="E1183" s="6">
        <f t="shared" si="90"/>
        <v>2.5645587082078354E-4</v>
      </c>
      <c r="F1183" s="6">
        <f t="shared" si="91"/>
        <v>8.3134766191478825E-4</v>
      </c>
      <c r="G1183" s="6">
        <f t="shared" si="92"/>
        <v>0.30848209788682829</v>
      </c>
      <c r="H1183" s="6">
        <f t="shared" si="93"/>
        <v>0.69151790211317166</v>
      </c>
      <c r="I1183" s="6">
        <f t="shared" si="94"/>
        <v>8.6310849725590291E-2</v>
      </c>
    </row>
    <row r="1184" spans="1:9" x14ac:dyDescent="0.3">
      <c r="A1184" s="7">
        <v>3.2484769155154017E-4</v>
      </c>
      <c r="B1184" s="7">
        <v>5.2696669386602319E-5</v>
      </c>
      <c r="C1184" s="7">
        <v>6.1093906870478439E-4</v>
      </c>
      <c r="D1184">
        <v>0.12353931504009412</v>
      </c>
      <c r="E1184" s="6">
        <f t="shared" si="90"/>
        <v>2.7215102216493784E-4</v>
      </c>
      <c r="F1184" s="6">
        <f t="shared" si="91"/>
        <v>8.8309009086972223E-4</v>
      </c>
      <c r="G1184" s="6">
        <f t="shared" si="92"/>
        <v>0.30818036005466504</v>
      </c>
      <c r="H1184" s="6">
        <f t="shared" si="93"/>
        <v>0.69181963994533491</v>
      </c>
      <c r="I1184" s="6">
        <f t="shared" si="94"/>
        <v>8.6255196444256541E-2</v>
      </c>
    </row>
    <row r="1185" spans="1:9" x14ac:dyDescent="0.3">
      <c r="A1185" s="7">
        <v>3.3938301357492863E-4</v>
      </c>
      <c r="B1185" s="7">
        <v>5.3368337086462057E-5</v>
      </c>
      <c r="C1185" s="7">
        <v>5.9977531702384151E-4</v>
      </c>
      <c r="D1185">
        <v>0.12353931504009412</v>
      </c>
      <c r="E1185" s="6">
        <f t="shared" si="90"/>
        <v>2.8601467648846655E-4</v>
      </c>
      <c r="F1185" s="6">
        <f t="shared" si="91"/>
        <v>8.8578999351230812E-4</v>
      </c>
      <c r="G1185" s="6">
        <f t="shared" si="92"/>
        <v>0.32289219632564337</v>
      </c>
      <c r="H1185" s="6">
        <f t="shared" si="93"/>
        <v>0.67710780367435663</v>
      </c>
      <c r="I1185" s="6">
        <f t="shared" si="94"/>
        <v>8.8980549168449066E-2</v>
      </c>
    </row>
    <row r="1186" spans="1:9" x14ac:dyDescent="0.3">
      <c r="A1186" s="7">
        <v>3.5863552781176532E-4</v>
      </c>
      <c r="B1186" s="7">
        <v>5.5112877270382806E-5</v>
      </c>
      <c r="C1186" s="7">
        <v>6.0529098880326277E-4</v>
      </c>
      <c r="D1186">
        <v>0.12353931504009412</v>
      </c>
      <c r="E1186" s="6">
        <f t="shared" si="90"/>
        <v>3.0352265054138251E-4</v>
      </c>
      <c r="F1186" s="6">
        <f t="shared" si="91"/>
        <v>9.0881363934464522E-4</v>
      </c>
      <c r="G1186" s="6">
        <f t="shared" si="92"/>
        <v>0.3339767774174866</v>
      </c>
      <c r="H1186" s="6">
        <f t="shared" si="93"/>
        <v>0.66602322258251334</v>
      </c>
      <c r="I1186" s="6">
        <f t="shared" si="94"/>
        <v>9.1051871397173731E-2</v>
      </c>
    </row>
    <row r="1187" spans="1:9" x14ac:dyDescent="0.3">
      <c r="A1187" s="7">
        <v>3.4452198304694357E-4</v>
      </c>
      <c r="B1187" s="7">
        <v>5.3072925994042264E-5</v>
      </c>
      <c r="C1187" s="7">
        <v>5.8430617242603855E-4</v>
      </c>
      <c r="D1187">
        <v>0.12353931504009412</v>
      </c>
      <c r="E1187" s="6">
        <f t="shared" si="90"/>
        <v>2.914490570529013E-4</v>
      </c>
      <c r="F1187" s="6">
        <f t="shared" si="91"/>
        <v>8.7575522947893995E-4</v>
      </c>
      <c r="G1187" s="6">
        <f t="shared" si="92"/>
        <v>0.33279739274444153</v>
      </c>
      <c r="H1187" s="6">
        <f t="shared" si="93"/>
        <v>0.66720260725555847</v>
      </c>
      <c r="I1187" s="6">
        <f t="shared" si="94"/>
        <v>9.0830678330306752E-2</v>
      </c>
    </row>
    <row r="1188" spans="1:9" x14ac:dyDescent="0.3">
      <c r="A1188" s="7">
        <v>3.3084941847341291E-4</v>
      </c>
      <c r="B1188" s="7">
        <v>5.3443449584224704E-5</v>
      </c>
      <c r="C1188" s="7">
        <v>6.1697836966315026E-4</v>
      </c>
      <c r="D1188">
        <v>0.12353931504009412</v>
      </c>
      <c r="E1188" s="6">
        <f t="shared" si="90"/>
        <v>2.7740596888918822E-4</v>
      </c>
      <c r="F1188" s="6">
        <f t="shared" si="91"/>
        <v>8.9438433855233853E-4</v>
      </c>
      <c r="G1188" s="6">
        <f t="shared" si="92"/>
        <v>0.31016416201808827</v>
      </c>
      <c r="H1188" s="6">
        <f t="shared" si="93"/>
        <v>0.68983583798191173</v>
      </c>
      <c r="I1188" s="6">
        <f t="shared" si="94"/>
        <v>8.6621269418898847E-2</v>
      </c>
    </row>
    <row r="1189" spans="1:9" x14ac:dyDescent="0.3">
      <c r="A1189" s="7">
        <v>3.239366844439537E-4</v>
      </c>
      <c r="B1189" s="7">
        <v>5.1956976753996656E-5</v>
      </c>
      <c r="C1189" s="7">
        <v>5.9557843144821877E-4</v>
      </c>
      <c r="D1189">
        <v>0.12353931504009412</v>
      </c>
      <c r="E1189" s="6">
        <f t="shared" si="90"/>
        <v>2.7197970768995703E-4</v>
      </c>
      <c r="F1189" s="6">
        <f t="shared" si="91"/>
        <v>8.6755813913817585E-4</v>
      </c>
      <c r="G1189" s="6">
        <f t="shared" si="92"/>
        <v>0.31350026634542227</v>
      </c>
      <c r="H1189" s="6">
        <f t="shared" si="93"/>
        <v>0.68649973365457773</v>
      </c>
      <c r="I1189" s="6">
        <f t="shared" si="94"/>
        <v>8.7237841416884718E-2</v>
      </c>
    </row>
    <row r="1190" spans="1:9" x14ac:dyDescent="0.3">
      <c r="A1190" s="7">
        <v>3.0911219521789014E-4</v>
      </c>
      <c r="B1190" s="7">
        <v>4.9968348662541655E-5</v>
      </c>
      <c r="C1190" s="7">
        <v>5.7727826240155629E-4</v>
      </c>
      <c r="D1190">
        <v>0.12353931504009412</v>
      </c>
      <c r="E1190" s="6">
        <f t="shared" si="90"/>
        <v>2.5914384655534848E-4</v>
      </c>
      <c r="F1190" s="6">
        <f t="shared" si="91"/>
        <v>8.3642210895690477E-4</v>
      </c>
      <c r="G1190" s="6">
        <f t="shared" si="92"/>
        <v>0.30982424278397502</v>
      </c>
      <c r="H1190" s="6">
        <f t="shared" si="93"/>
        <v>0.69017575721602498</v>
      </c>
      <c r="I1190" s="6">
        <f t="shared" si="94"/>
        <v>8.6558514181127325E-2</v>
      </c>
    </row>
    <row r="1191" spans="1:9" x14ac:dyDescent="0.3">
      <c r="A1191" s="7">
        <v>3.0170660308479516E-4</v>
      </c>
      <c r="B1191" s="7">
        <v>4.8535443558450239E-5</v>
      </c>
      <c r="C1191" s="7">
        <v>5.5801328661925415E-4</v>
      </c>
      <c r="D1191">
        <v>0.12353931504009412</v>
      </c>
      <c r="E1191" s="6">
        <f t="shared" si="90"/>
        <v>2.5317115952634494E-4</v>
      </c>
      <c r="F1191" s="6">
        <f t="shared" si="91"/>
        <v>8.1118444614559915E-4</v>
      </c>
      <c r="G1191" s="6">
        <f t="shared" si="92"/>
        <v>0.3121006088434089</v>
      </c>
      <c r="H1191" s="6">
        <f t="shared" si="93"/>
        <v>0.68789939115659116</v>
      </c>
      <c r="I1191" s="6">
        <f t="shared" si="94"/>
        <v>8.6979010576081747E-2</v>
      </c>
    </row>
    <row r="1192" spans="1:9" x14ac:dyDescent="0.3">
      <c r="A1192" s="7">
        <v>2.9387685636134316E-4</v>
      </c>
      <c r="B1192" s="7">
        <v>4.9492063535954465E-5</v>
      </c>
      <c r="C1192" s="7">
        <v>5.9568558019322353E-4</v>
      </c>
      <c r="D1192">
        <v>0.12353931504009412</v>
      </c>
      <c r="E1192" s="6">
        <f t="shared" si="90"/>
        <v>2.4438479282538867E-4</v>
      </c>
      <c r="F1192" s="6">
        <f t="shared" si="91"/>
        <v>8.4007037301861225E-4</v>
      </c>
      <c r="G1192" s="6">
        <f t="shared" si="92"/>
        <v>0.29090990549666029</v>
      </c>
      <c r="H1192" s="6">
        <f t="shared" si="93"/>
        <v>0.70909009450333971</v>
      </c>
      <c r="I1192" s="6">
        <f t="shared" si="94"/>
        <v>8.3084206134217048E-2</v>
      </c>
    </row>
    <row r="1193" spans="1:9" x14ac:dyDescent="0.3">
      <c r="A1193" s="7">
        <v>3.5182798080423891E-4</v>
      </c>
      <c r="B1193" s="7">
        <v>5.3164780661075146E-5</v>
      </c>
      <c r="C1193" s="7">
        <v>5.741548348032504E-4</v>
      </c>
      <c r="D1193">
        <v>0.12353931504009412</v>
      </c>
      <c r="E1193" s="6">
        <f t="shared" si="90"/>
        <v>2.9866320014316377E-4</v>
      </c>
      <c r="F1193" s="6">
        <f t="shared" si="91"/>
        <v>8.7281803494641417E-4</v>
      </c>
      <c r="G1193" s="6">
        <f t="shared" si="92"/>
        <v>0.34218266372268524</v>
      </c>
      <c r="H1193" s="6">
        <f t="shared" si="93"/>
        <v>0.65781733627731476</v>
      </c>
      <c r="I1193" s="6">
        <f t="shared" si="94"/>
        <v>9.259659143912545E-2</v>
      </c>
    </row>
    <row r="1194" spans="1:9" x14ac:dyDescent="0.3">
      <c r="A1194" s="7">
        <v>3.3392755623786521E-4</v>
      </c>
      <c r="B1194" s="7">
        <v>5.6799238833100137E-5</v>
      </c>
      <c r="C1194" s="7">
        <v>6.9046889928157853E-4</v>
      </c>
      <c r="D1194">
        <v>0.12353931504009412</v>
      </c>
      <c r="E1194" s="6">
        <f t="shared" si="90"/>
        <v>2.7712831740476509E-4</v>
      </c>
      <c r="F1194" s="6">
        <f t="shared" si="91"/>
        <v>9.6759721668634351E-4</v>
      </c>
      <c r="G1194" s="6">
        <f t="shared" si="92"/>
        <v>0.28640875834040258</v>
      </c>
      <c r="H1194" s="6">
        <f t="shared" si="93"/>
        <v>0.71359124165959742</v>
      </c>
      <c r="I1194" s="6">
        <f t="shared" si="94"/>
        <v>8.2261835242975909E-2</v>
      </c>
    </row>
    <row r="1195" spans="1:9" x14ac:dyDescent="0.3">
      <c r="A1195" s="7">
        <v>4.6034809950636541E-4</v>
      </c>
      <c r="B1195" s="7">
        <v>6.5838186170052345E-5</v>
      </c>
      <c r="C1195" s="7">
        <v>6.7294676522462304E-4</v>
      </c>
      <c r="D1195">
        <v>0.12353931504009412</v>
      </c>
      <c r="E1195" s="6">
        <f t="shared" si="90"/>
        <v>3.9450991333631307E-4</v>
      </c>
      <c r="F1195" s="6">
        <f t="shared" si="91"/>
        <v>1.067456678560936E-3</v>
      </c>
      <c r="G1195" s="6">
        <f t="shared" si="92"/>
        <v>0.36957931994782345</v>
      </c>
      <c r="H1195" s="6">
        <f t="shared" si="93"/>
        <v>0.63042068005217655</v>
      </c>
      <c r="I1195" s="6">
        <f t="shared" si="94"/>
        <v>9.7835652940654536E-2</v>
      </c>
    </row>
    <row r="1196" spans="1:9" x14ac:dyDescent="0.3">
      <c r="A1196" s="7">
        <v>4.9836050069537469E-4</v>
      </c>
      <c r="B1196" s="7">
        <v>6.9051913969168794E-5</v>
      </c>
      <c r="C1196" s="7">
        <v>6.8378438226900312E-4</v>
      </c>
      <c r="D1196">
        <v>0.12353931504009412</v>
      </c>
      <c r="E1196" s="6">
        <f t="shared" si="90"/>
        <v>4.2930858672620591E-4</v>
      </c>
      <c r="F1196" s="6">
        <f t="shared" si="91"/>
        <v>1.1130929689952091E-3</v>
      </c>
      <c r="G1196" s="6">
        <f t="shared" si="92"/>
        <v>0.38568978394836462</v>
      </c>
      <c r="H1196" s="6">
        <f t="shared" si="93"/>
        <v>0.61431021605163538</v>
      </c>
      <c r="I1196" s="6">
        <f t="shared" si="94"/>
        <v>0.10098492413651462</v>
      </c>
    </row>
    <row r="1197" spans="1:9" x14ac:dyDescent="0.3">
      <c r="A1197" s="7">
        <v>4.7936244990236314E-4</v>
      </c>
      <c r="B1197" s="7">
        <v>6.6817345017635481E-5</v>
      </c>
      <c r="C1197" s="7">
        <v>6.6561908816763617E-4</v>
      </c>
      <c r="D1197">
        <v>0.12353931504009412</v>
      </c>
      <c r="E1197" s="6">
        <f t="shared" si="90"/>
        <v>4.1254510488472764E-4</v>
      </c>
      <c r="F1197" s="6">
        <f t="shared" si="91"/>
        <v>1.0781641930523638E-3</v>
      </c>
      <c r="G1197" s="6">
        <f t="shared" si="92"/>
        <v>0.38263662208701393</v>
      </c>
      <c r="H1197" s="6">
        <f t="shared" si="93"/>
        <v>0.61736337791298612</v>
      </c>
      <c r="I1197" s="6">
        <f t="shared" si="94"/>
        <v>0.10038375732519188</v>
      </c>
    </row>
    <row r="1198" spans="1:9" x14ac:dyDescent="0.3">
      <c r="A1198" s="7">
        <v>4.9039672187864609E-4</v>
      </c>
      <c r="B1198" s="7">
        <v>6.6441441052032539E-5</v>
      </c>
      <c r="C1198" s="7">
        <v>6.4334195928846124E-4</v>
      </c>
      <c r="D1198">
        <v>0.12353931504009412</v>
      </c>
      <c r="E1198" s="6">
        <f t="shared" si="90"/>
        <v>4.2395528082661354E-4</v>
      </c>
      <c r="F1198" s="6">
        <f t="shared" si="91"/>
        <v>1.0672972401150748E-3</v>
      </c>
      <c r="G1198" s="6">
        <f t="shared" si="92"/>
        <v>0.39722325224124366</v>
      </c>
      <c r="H1198" s="6">
        <f t="shared" si="93"/>
        <v>0.60277674775875634</v>
      </c>
      <c r="I1198" s="6">
        <f t="shared" si="94"/>
        <v>0.10327546663599718</v>
      </c>
    </row>
    <row r="1199" spans="1:9" x14ac:dyDescent="0.3">
      <c r="A1199" s="7">
        <v>4.7591409165519501E-4</v>
      </c>
      <c r="B1199" s="7">
        <v>6.4645145303687378E-5</v>
      </c>
      <c r="C1199" s="7">
        <v>6.2755907871473512E-4</v>
      </c>
      <c r="D1199">
        <v>0.12353931504009412</v>
      </c>
      <c r="E1199" s="6">
        <f t="shared" si="90"/>
        <v>4.1126894635150764E-4</v>
      </c>
      <c r="F1199" s="6">
        <f t="shared" si="91"/>
        <v>1.0388280250662428E-3</v>
      </c>
      <c r="G1199" s="6">
        <f t="shared" si="92"/>
        <v>0.39589704592854269</v>
      </c>
      <c r="H1199" s="6">
        <f t="shared" si="93"/>
        <v>0.60410295407145731</v>
      </c>
      <c r="I1199" s="6">
        <f t="shared" si="94"/>
        <v>0.10301045351153727</v>
      </c>
    </row>
    <row r="1200" spans="1:9" x14ac:dyDescent="0.3">
      <c r="A1200" s="7">
        <v>4.5815680655569765E-4</v>
      </c>
      <c r="B1200" s="7">
        <v>6.2355313377339617E-5</v>
      </c>
      <c r="C1200" s="7">
        <v>6.0651862051777975E-4</v>
      </c>
      <c r="D1200">
        <v>0.12353931504009412</v>
      </c>
      <c r="E1200" s="6">
        <f t="shared" si="90"/>
        <v>3.9580149317835806E-4</v>
      </c>
      <c r="F1200" s="6">
        <f t="shared" si="91"/>
        <v>1.0023201136961377E-3</v>
      </c>
      <c r="G1200" s="6">
        <f t="shared" si="92"/>
        <v>0.39488531435212604</v>
      </c>
      <c r="H1200" s="6">
        <f t="shared" si="93"/>
        <v>0.60511468564787396</v>
      </c>
      <c r="I1200" s="6">
        <f t="shared" si="94"/>
        <v>0.10280857218218201</v>
      </c>
    </row>
    <row r="1201" spans="1:9" x14ac:dyDescent="0.3">
      <c r="A1201" s="7">
        <v>4.4152753376470907E-4</v>
      </c>
      <c r="B1201" s="7">
        <v>6.06951656689878E-5</v>
      </c>
      <c r="C1201" s="7">
        <v>5.9629581321394513E-4</v>
      </c>
      <c r="D1201">
        <v>0.12353931504009412</v>
      </c>
      <c r="E1201" s="6">
        <f t="shared" si="90"/>
        <v>3.8083236809572128E-4</v>
      </c>
      <c r="F1201" s="6">
        <f t="shared" si="91"/>
        <v>9.7712818130966635E-4</v>
      </c>
      <c r="G1201" s="6">
        <f t="shared" si="92"/>
        <v>0.38974658123695022</v>
      </c>
      <c r="H1201" s="6">
        <f t="shared" si="93"/>
        <v>0.61025341876304973</v>
      </c>
      <c r="I1201" s="6">
        <f t="shared" si="94"/>
        <v>0.10178700625424476</v>
      </c>
    </row>
    <row r="1202" spans="1:9" x14ac:dyDescent="0.3">
      <c r="A1202" s="7">
        <v>6.7652417291241026E-4</v>
      </c>
      <c r="B1202" s="7">
        <v>7.4254240827243345E-5</v>
      </c>
      <c r="C1202" s="7">
        <v>5.8246596651876997E-4</v>
      </c>
      <c r="D1202">
        <v>0.12353931504009412</v>
      </c>
      <c r="E1202" s="6">
        <f t="shared" si="90"/>
        <v>6.0226993208516697E-4</v>
      </c>
      <c r="F1202" s="6">
        <f t="shared" si="91"/>
        <v>1.1847358986039368E-3</v>
      </c>
      <c r="G1202" s="6">
        <f t="shared" si="92"/>
        <v>0.50835796635762187</v>
      </c>
      <c r="H1202" s="6">
        <f t="shared" si="93"/>
        <v>0.49164203364237813</v>
      </c>
      <c r="I1202" s="6">
        <f t="shared" si="94"/>
        <v>0.12748253991737815</v>
      </c>
    </row>
    <row r="1203" spans="1:9" x14ac:dyDescent="0.3">
      <c r="A1203" s="7">
        <v>6.5834889420671194E-4</v>
      </c>
      <c r="B1203" s="7">
        <v>7.3788243589268093E-5</v>
      </c>
      <c r="C1203" s="7">
        <v>5.9105729825207677E-4</v>
      </c>
      <c r="D1203">
        <v>0.12353931504009412</v>
      </c>
      <c r="E1203" s="6">
        <f t="shared" si="90"/>
        <v>5.8456065061744385E-4</v>
      </c>
      <c r="F1203" s="6">
        <f t="shared" si="91"/>
        <v>1.1756179488695206E-3</v>
      </c>
      <c r="G1203" s="6">
        <f t="shared" si="92"/>
        <v>0.49723692223273719</v>
      </c>
      <c r="H1203" s="6">
        <f t="shared" si="93"/>
        <v>0.50276307776726281</v>
      </c>
      <c r="I1203" s="6">
        <f t="shared" si="94"/>
        <v>0.12484110052863022</v>
      </c>
    </row>
    <row r="1204" spans="1:9" x14ac:dyDescent="0.3">
      <c r="A1204" s="7">
        <v>6.3644782229927235E-4</v>
      </c>
      <c r="B1204" s="7">
        <v>7.181141545213154E-5</v>
      </c>
      <c r="C1204" s="7">
        <v>5.7907593681050143E-4</v>
      </c>
      <c r="D1204">
        <v>0.12353931504009412</v>
      </c>
      <c r="E1204" s="6">
        <f t="shared" si="90"/>
        <v>5.6463640684714081E-4</v>
      </c>
      <c r="F1204" s="6">
        <f t="shared" si="91"/>
        <v>1.1437123436576421E-3</v>
      </c>
      <c r="G1204" s="6">
        <f t="shared" si="92"/>
        <v>0.49368742934207466</v>
      </c>
      <c r="H1204" s="6">
        <f t="shared" si="93"/>
        <v>0.50631257065792534</v>
      </c>
      <c r="I1204" s="6">
        <f t="shared" si="94"/>
        <v>0.12401036010520901</v>
      </c>
    </row>
    <row r="1205" spans="1:9" x14ac:dyDescent="0.3">
      <c r="A1205" s="7">
        <v>6.198924668232086E-4</v>
      </c>
      <c r="B1205" s="7">
        <v>7.0370257544429202E-5</v>
      </c>
      <c r="C1205" s="7">
        <v>5.7091738965703428E-4</v>
      </c>
      <c r="D1205">
        <v>0.12353931504009412</v>
      </c>
      <c r="E1205" s="6">
        <f t="shared" si="90"/>
        <v>5.4952220927877941E-4</v>
      </c>
      <c r="F1205" s="6">
        <f t="shared" si="91"/>
        <v>1.1204395989358137E-3</v>
      </c>
      <c r="G1205" s="6">
        <f t="shared" si="92"/>
        <v>0.49045232764060825</v>
      </c>
      <c r="H1205" s="6">
        <f t="shared" si="93"/>
        <v>0.50954767235939169</v>
      </c>
      <c r="I1205" s="6">
        <f t="shared" si="94"/>
        <v>0.12325821356869607</v>
      </c>
    </row>
    <row r="1206" spans="1:9" x14ac:dyDescent="0.3">
      <c r="A1206" s="7">
        <v>6.0502439174156466E-4</v>
      </c>
      <c r="B1206" s="7">
        <v>6.8653440116713197E-5</v>
      </c>
      <c r="C1206" s="7">
        <v>5.5675365053136391E-4</v>
      </c>
      <c r="D1206">
        <v>0.12353931504009412</v>
      </c>
      <c r="E1206" s="6">
        <f t="shared" si="90"/>
        <v>5.363709516248515E-4</v>
      </c>
      <c r="F1206" s="6">
        <f t="shared" si="91"/>
        <v>1.0931246021562153E-3</v>
      </c>
      <c r="G1206" s="6">
        <f t="shared" si="92"/>
        <v>0.49067686388802023</v>
      </c>
      <c r="H1206" s="6">
        <f t="shared" si="93"/>
        <v>0.50932313611197977</v>
      </c>
      <c r="I1206" s="6">
        <f t="shared" si="94"/>
        <v>0.12331026487422322</v>
      </c>
    </row>
    <row r="1207" spans="1:9" x14ac:dyDescent="0.3">
      <c r="A1207" s="7">
        <v>5.7737320034477143E-4</v>
      </c>
      <c r="B1207" s="7">
        <v>6.6502382263820053E-5</v>
      </c>
      <c r="C1207" s="7">
        <v>5.474306804322185E-4</v>
      </c>
      <c r="D1207">
        <v>0.12353931504009412</v>
      </c>
      <c r="E1207" s="6">
        <f t="shared" si="90"/>
        <v>5.1087081808095136E-4</v>
      </c>
      <c r="F1207" s="6">
        <f t="shared" si="91"/>
        <v>1.0583014985131698E-3</v>
      </c>
      <c r="G1207" s="6">
        <f t="shared" si="92"/>
        <v>0.48272710451481421</v>
      </c>
      <c r="H1207" s="6">
        <f t="shared" si="93"/>
        <v>0.51727289548518574</v>
      </c>
      <c r="I1207" s="6">
        <f t="shared" si="94"/>
        <v>0.12148091921211605</v>
      </c>
    </row>
    <row r="1208" spans="1:9" x14ac:dyDescent="0.3">
      <c r="A1208" s="7">
        <v>5.5004485309929343E-4</v>
      </c>
      <c r="B1208" s="7">
        <v>6.4596350098120866E-5</v>
      </c>
      <c r="C1208" s="7">
        <v>5.4216216041019078E-4</v>
      </c>
      <c r="D1208">
        <v>0.12353931504009412</v>
      </c>
      <c r="E1208" s="6">
        <f t="shared" si="90"/>
        <v>4.8544850300117259E-4</v>
      </c>
      <c r="F1208" s="6">
        <f t="shared" si="91"/>
        <v>1.0276106634113634E-3</v>
      </c>
      <c r="G1208" s="6">
        <f t="shared" si="92"/>
        <v>0.47240508519990165</v>
      </c>
      <c r="H1208" s="6">
        <f t="shared" si="93"/>
        <v>0.52759491480009835</v>
      </c>
      <c r="I1208" s="6">
        <f t="shared" si="94"/>
        <v>0.11914581063578535</v>
      </c>
    </row>
    <row r="1209" spans="1:9" x14ac:dyDescent="0.3">
      <c r="A1209" s="7">
        <v>5.3825323611196357E-4</v>
      </c>
      <c r="B1209" s="7">
        <v>6.3067203151542488E-5</v>
      </c>
      <c r="C1209" s="7">
        <v>5.2811906167553498E-4</v>
      </c>
      <c r="D1209">
        <v>0.12353931504009412</v>
      </c>
      <c r="E1209" s="6">
        <f t="shared" si="90"/>
        <v>4.7518603296042107E-4</v>
      </c>
      <c r="F1209" s="6">
        <f t="shared" si="91"/>
        <v>1.0033050946359561E-3</v>
      </c>
      <c r="G1209" s="6">
        <f t="shared" si="92"/>
        <v>0.47362067181851575</v>
      </c>
      <c r="H1209" s="6">
        <f t="shared" si="93"/>
        <v>0.52637932818148425</v>
      </c>
      <c r="I1209" s="6">
        <f t="shared" si="94"/>
        <v>0.11941853216101037</v>
      </c>
    </row>
    <row r="1210" spans="1:9" x14ac:dyDescent="0.3">
      <c r="A1210" s="7">
        <v>5.1766997190706373E-4</v>
      </c>
      <c r="B1210" s="7">
        <v>6.2233296497951813E-5</v>
      </c>
      <c r="C1210" s="7">
        <v>5.3469237094625171E-4</v>
      </c>
      <c r="D1210">
        <v>0.12353931504009412</v>
      </c>
      <c r="E1210" s="6">
        <f t="shared" si="90"/>
        <v>4.5543667540911192E-4</v>
      </c>
      <c r="F1210" s="6">
        <f t="shared" si="91"/>
        <v>9.9012904635536374E-4</v>
      </c>
      <c r="G1210" s="6">
        <f t="shared" si="92"/>
        <v>0.4599770879215806</v>
      </c>
      <c r="H1210" s="6">
        <f t="shared" si="93"/>
        <v>0.54002291207841946</v>
      </c>
      <c r="I1210" s="6">
        <f t="shared" si="94"/>
        <v>0.11639084430514088</v>
      </c>
    </row>
    <row r="1211" spans="1:9" x14ac:dyDescent="0.3">
      <c r="A1211" s="7">
        <v>5.029293740759673E-4</v>
      </c>
      <c r="B1211" s="7">
        <v>6.0375297968802481E-5</v>
      </c>
      <c r="C1211" s="7">
        <v>5.1799184400854912E-4</v>
      </c>
      <c r="D1211">
        <v>0.12353931504009412</v>
      </c>
      <c r="E1211" s="6">
        <f t="shared" si="90"/>
        <v>4.4255407610716479E-4</v>
      </c>
      <c r="F1211" s="6">
        <f t="shared" si="91"/>
        <v>9.6054592011571391E-4</v>
      </c>
      <c r="G1211" s="6">
        <f t="shared" si="92"/>
        <v>0.46073182639082128</v>
      </c>
      <c r="H1211" s="6">
        <f t="shared" si="93"/>
        <v>0.53926817360917867</v>
      </c>
      <c r="I1211" s="6">
        <f t="shared" si="94"/>
        <v>0.11655646448326323</v>
      </c>
    </row>
    <row r="1212" spans="1:9" x14ac:dyDescent="0.3">
      <c r="A1212" s="7">
        <v>4.7985239206406374E-4</v>
      </c>
      <c r="B1212" s="7">
        <v>5.8243771653384106E-5</v>
      </c>
      <c r="C1212" s="7">
        <v>5.0524574661740709E-4</v>
      </c>
      <c r="D1212">
        <v>0.12353931504009412</v>
      </c>
      <c r="E1212" s="6">
        <f t="shared" si="90"/>
        <v>4.2160862041067961E-4</v>
      </c>
      <c r="F1212" s="6">
        <f t="shared" si="91"/>
        <v>9.268543670280867E-4</v>
      </c>
      <c r="G1212" s="6">
        <f t="shared" si="92"/>
        <v>0.45488119321544235</v>
      </c>
      <c r="H1212" s="6">
        <f t="shared" si="93"/>
        <v>0.5451188067845576</v>
      </c>
      <c r="I1212" s="6">
        <f t="shared" si="94"/>
        <v>0.11527810385999883</v>
      </c>
    </row>
    <row r="1213" spans="1:9" x14ac:dyDescent="0.3">
      <c r="A1213" s="7">
        <v>4.5522240425935112E-4</v>
      </c>
      <c r="B1213" s="7">
        <v>5.6682641895751027E-5</v>
      </c>
      <c r="C1213" s="7">
        <v>5.0441487902807387E-4</v>
      </c>
      <c r="D1213">
        <v>0.12353931504009412</v>
      </c>
      <c r="E1213" s="6">
        <f t="shared" si="90"/>
        <v>3.9853976236360009E-4</v>
      </c>
      <c r="F1213" s="6">
        <f t="shared" si="91"/>
        <v>9.0295464139167401E-4</v>
      </c>
      <c r="G1213" s="6">
        <f t="shared" si="92"/>
        <v>0.44137295949811256</v>
      </c>
      <c r="H1213" s="6">
        <f t="shared" si="93"/>
        <v>0.55862704050188738</v>
      </c>
      <c r="I1213" s="6">
        <f t="shared" si="94"/>
        <v>0.11237305688715872</v>
      </c>
    </row>
    <row r="1214" spans="1:9" x14ac:dyDescent="0.3">
      <c r="A1214" s="7">
        <v>4.3325718526618633E-4</v>
      </c>
      <c r="B1214" s="7">
        <v>5.4772912737689516E-5</v>
      </c>
      <c r="C1214" s="7">
        <v>4.9487697561095671E-4</v>
      </c>
      <c r="D1214">
        <v>0.12353931504009412</v>
      </c>
      <c r="E1214" s="6">
        <f t="shared" si="90"/>
        <v>3.7848427252849684E-4</v>
      </c>
      <c r="F1214" s="6">
        <f t="shared" si="91"/>
        <v>8.7336124813945355E-4</v>
      </c>
      <c r="G1214" s="6">
        <f t="shared" si="92"/>
        <v>0.4333650861367993</v>
      </c>
      <c r="H1214" s="6">
        <f t="shared" si="93"/>
        <v>0.56663491386320075</v>
      </c>
      <c r="I1214" s="6">
        <f t="shared" si="94"/>
        <v>0.11067985668573269</v>
      </c>
    </row>
    <row r="1215" spans="1:9" x14ac:dyDescent="0.3">
      <c r="A1215" s="7">
        <v>4.1199643007479802E-4</v>
      </c>
      <c r="B1215" s="7">
        <v>5.2588611399522026E-5</v>
      </c>
      <c r="C1215" s="7">
        <v>4.7973488808438278E-4</v>
      </c>
      <c r="D1215">
        <v>0.12353931504009412</v>
      </c>
      <c r="E1215" s="6">
        <f t="shared" si="90"/>
        <v>3.5940781867527596E-4</v>
      </c>
      <c r="F1215" s="6">
        <f t="shared" si="91"/>
        <v>8.391427067596588E-4</v>
      </c>
      <c r="G1215" s="6">
        <f t="shared" si="92"/>
        <v>0.42830357194323437</v>
      </c>
      <c r="H1215" s="6">
        <f t="shared" si="93"/>
        <v>0.57169642805676557</v>
      </c>
      <c r="I1215" s="6">
        <f t="shared" si="94"/>
        <v>0.10962015210007402</v>
      </c>
    </row>
    <row r="1216" spans="1:9" x14ac:dyDescent="0.3">
      <c r="A1216" s="7">
        <v>3.9960073788275117E-4</v>
      </c>
      <c r="B1216" s="7">
        <v>5.1237880997920149E-5</v>
      </c>
      <c r="C1216" s="7">
        <v>4.6953437089975949E-4</v>
      </c>
      <c r="D1216">
        <v>0.12353931504009412</v>
      </c>
      <c r="E1216" s="6">
        <f t="shared" si="90"/>
        <v>3.48362856884831E-4</v>
      </c>
      <c r="F1216" s="6">
        <f t="shared" si="91"/>
        <v>8.178972277845905E-4</v>
      </c>
      <c r="G1216" s="6">
        <f t="shared" si="92"/>
        <v>0.42592497571905119</v>
      </c>
      <c r="H1216" s="6">
        <f t="shared" si="93"/>
        <v>0.57407502428094881</v>
      </c>
      <c r="I1216" s="6">
        <f t="shared" si="94"/>
        <v>0.10912487812070926</v>
      </c>
    </row>
    <row r="1217" spans="1:9" x14ac:dyDescent="0.3">
      <c r="A1217" s="7">
        <v>4.0404702153439589E-4</v>
      </c>
      <c r="B1217" s="7">
        <v>5.1508218789221578E-5</v>
      </c>
      <c r="C1217" s="7">
        <v>4.69280494201259E-4</v>
      </c>
      <c r="D1217">
        <v>0.12353931504009412</v>
      </c>
      <c r="E1217" s="6">
        <f t="shared" si="90"/>
        <v>3.5253880274517432E-4</v>
      </c>
      <c r="F1217" s="6">
        <f t="shared" si="91"/>
        <v>8.2181929694643326E-4</v>
      </c>
      <c r="G1217" s="6">
        <f t="shared" si="92"/>
        <v>0.42897362480422874</v>
      </c>
      <c r="H1217" s="6">
        <f t="shared" si="93"/>
        <v>0.57102637519577126</v>
      </c>
      <c r="I1217" s="6">
        <f t="shared" si="94"/>
        <v>0.10975998241071447</v>
      </c>
    </row>
    <row r="1218" spans="1:9" x14ac:dyDescent="0.3">
      <c r="A1218" s="7">
        <v>4.089545353495788E-4</v>
      </c>
      <c r="B1218" s="7">
        <v>5.1050439885355362E-5</v>
      </c>
      <c r="C1218" s="7">
        <v>4.5544432759775507E-4</v>
      </c>
      <c r="D1218">
        <v>0.12353931504009412</v>
      </c>
      <c r="E1218" s="6">
        <f t="shared" si="90"/>
        <v>3.5790409546422342E-4</v>
      </c>
      <c r="F1218" s="6">
        <f t="shared" si="91"/>
        <v>8.1334842306197844E-4</v>
      </c>
      <c r="G1218" s="6">
        <f t="shared" si="92"/>
        <v>0.44003785501524301</v>
      </c>
      <c r="H1218" s="6">
        <f t="shared" si="93"/>
        <v>0.55996214498475694</v>
      </c>
      <c r="I1218" s="6">
        <f t="shared" si="94"/>
        <v>0.112089308817658</v>
      </c>
    </row>
    <row r="1219" spans="1:9" x14ac:dyDescent="0.3">
      <c r="A1219" s="7">
        <v>4.0566348421869407E-4</v>
      </c>
      <c r="B1219" s="7">
        <v>5.0658792362442378E-5</v>
      </c>
      <c r="C1219" s="7">
        <v>4.521214355186546E-4</v>
      </c>
      <c r="D1219">
        <v>0.12353931504009412</v>
      </c>
      <c r="E1219" s="6">
        <f t="shared" ref="E1219:E1282" si="95">A1219-B1219</f>
        <v>3.5500469185625167E-4</v>
      </c>
      <c r="F1219" s="6">
        <f t="shared" ref="F1219:F1282" si="96">C1219-B1219+A1219</f>
        <v>8.0712612737490622E-4</v>
      </c>
      <c r="G1219" s="6">
        <f t="shared" ref="G1219:G1282" si="97">E1219/F1219</f>
        <v>0.43983793835403084</v>
      </c>
      <c r="H1219" s="6">
        <f t="shared" ref="H1219:H1282" si="98">1-G1219</f>
        <v>0.56016206164596916</v>
      </c>
      <c r="I1219" s="6">
        <f t="shared" ref="I1219:I1282" si="99">B1219/C1219</f>
        <v>0.11204687144357302</v>
      </c>
    </row>
    <row r="1220" spans="1:9" x14ac:dyDescent="0.3">
      <c r="A1220" s="7">
        <v>3.8886005402345752E-4</v>
      </c>
      <c r="B1220" s="7">
        <v>4.8867243551622925E-5</v>
      </c>
      <c r="C1220" s="7">
        <v>4.3888799537830837E-4</v>
      </c>
      <c r="D1220">
        <v>0.12353931504009412</v>
      </c>
      <c r="E1220" s="6">
        <f t="shared" si="95"/>
        <v>3.3999281047183462E-4</v>
      </c>
      <c r="F1220" s="6">
        <f t="shared" si="96"/>
        <v>7.7888080585014293E-4</v>
      </c>
      <c r="G1220" s="6">
        <f t="shared" si="97"/>
        <v>0.43651455770659908</v>
      </c>
      <c r="H1220" s="6">
        <f t="shared" si="98"/>
        <v>0.56348544229340092</v>
      </c>
      <c r="I1220" s="6">
        <f t="shared" si="99"/>
        <v>0.11134331325125632</v>
      </c>
    </row>
    <row r="1221" spans="1:9" x14ac:dyDescent="0.3">
      <c r="A1221" s="7">
        <v>3.844020833477689E-4</v>
      </c>
      <c r="B1221" s="7">
        <v>4.8178740423851725E-5</v>
      </c>
      <c r="C1221" s="7">
        <v>4.3155534488441787E-4</v>
      </c>
      <c r="D1221">
        <v>0.12353931504009412</v>
      </c>
      <c r="E1221" s="6">
        <f t="shared" si="95"/>
        <v>3.3622334292391715E-4</v>
      </c>
      <c r="F1221" s="6">
        <f t="shared" si="96"/>
        <v>7.6777868780833502E-4</v>
      </c>
      <c r="G1221" s="6">
        <f t="shared" si="97"/>
        <v>0.43791700429154201</v>
      </c>
      <c r="H1221" s="6">
        <f t="shared" si="98"/>
        <v>0.56208299570845799</v>
      </c>
      <c r="I1221" s="6">
        <f t="shared" si="99"/>
        <v>0.11163977226780794</v>
      </c>
    </row>
    <row r="1222" spans="1:9" x14ac:dyDescent="0.3">
      <c r="A1222" s="7">
        <v>3.6939550079815946E-4</v>
      </c>
      <c r="B1222" s="7">
        <v>4.6591359292477418E-5</v>
      </c>
      <c r="C1222" s="7">
        <v>4.1998183797702137E-4</v>
      </c>
      <c r="D1222">
        <v>0.12353931504009412</v>
      </c>
      <c r="E1222" s="6">
        <f t="shared" si="95"/>
        <v>3.2280414150568206E-4</v>
      </c>
      <c r="F1222" s="6">
        <f t="shared" si="96"/>
        <v>7.4278597948270342E-4</v>
      </c>
      <c r="G1222" s="6">
        <f t="shared" si="97"/>
        <v>0.43458566858045938</v>
      </c>
      <c r="H1222" s="6">
        <f t="shared" si="98"/>
        <v>0.56541433141954056</v>
      </c>
      <c r="I1222" s="6">
        <f t="shared" si="99"/>
        <v>0.11093660506106597</v>
      </c>
    </row>
    <row r="1223" spans="1:9" x14ac:dyDescent="0.3">
      <c r="A1223" s="7">
        <v>3.5317774773178137E-4</v>
      </c>
      <c r="B1223" s="7">
        <v>4.4862678020558757E-5</v>
      </c>
      <c r="C1223" s="7">
        <v>4.0727561282941375E-4</v>
      </c>
      <c r="D1223">
        <v>0.12353931504009412</v>
      </c>
      <c r="E1223" s="6">
        <f t="shared" si="95"/>
        <v>3.0831506971122261E-4</v>
      </c>
      <c r="F1223" s="6">
        <f t="shared" si="96"/>
        <v>7.1559068254063631E-4</v>
      </c>
      <c r="G1223" s="6">
        <f t="shared" si="97"/>
        <v>0.43085394658379206</v>
      </c>
      <c r="H1223" s="6">
        <f t="shared" si="98"/>
        <v>0.56914605341620794</v>
      </c>
      <c r="I1223" s="6">
        <f t="shared" si="99"/>
        <v>0.11015311648269341</v>
      </c>
    </row>
    <row r="1224" spans="1:9" x14ac:dyDescent="0.3">
      <c r="A1224" s="7">
        <v>3.5130500336911011E-4</v>
      </c>
      <c r="B1224" s="7">
        <v>4.4089564569008735E-5</v>
      </c>
      <c r="C1224" s="7">
        <v>3.9545642273558821E-4</v>
      </c>
      <c r="D1224">
        <v>0.12353931504009412</v>
      </c>
      <c r="E1224" s="6">
        <f t="shared" si="95"/>
        <v>3.072154388001014E-4</v>
      </c>
      <c r="F1224" s="6">
        <f t="shared" si="96"/>
        <v>7.0267186153568956E-4</v>
      </c>
      <c r="G1224" s="6">
        <f t="shared" si="97"/>
        <v>0.43721039025055303</v>
      </c>
      <c r="H1224" s="6">
        <f t="shared" si="98"/>
        <v>0.56278960974944692</v>
      </c>
      <c r="I1224" s="6">
        <f t="shared" si="99"/>
        <v>0.11149032367211821</v>
      </c>
    </row>
    <row r="1225" spans="1:9" x14ac:dyDescent="0.3">
      <c r="A1225" s="7">
        <v>3.3495205457962642E-4</v>
      </c>
      <c r="B1225" s="7">
        <v>4.2838304247900994E-5</v>
      </c>
      <c r="C1225" s="7">
        <v>3.9155542457551556E-4</v>
      </c>
      <c r="D1225">
        <v>0.12353931504009412</v>
      </c>
      <c r="E1225" s="6">
        <f t="shared" si="95"/>
        <v>2.9211375033172545E-4</v>
      </c>
      <c r="F1225" s="6">
        <f t="shared" si="96"/>
        <v>6.8366917490724106E-4</v>
      </c>
      <c r="G1225" s="6">
        <f t="shared" si="97"/>
        <v>0.42727354260393396</v>
      </c>
      <c r="H1225" s="6">
        <f t="shared" si="98"/>
        <v>0.57272645739606598</v>
      </c>
      <c r="I1225" s="6">
        <f t="shared" si="99"/>
        <v>0.1094054674235248</v>
      </c>
    </row>
    <row r="1226" spans="1:9" x14ac:dyDescent="0.3">
      <c r="A1226" s="7">
        <v>3.1944873273593124E-4</v>
      </c>
      <c r="B1226" s="7">
        <v>4.1569081823459115E-5</v>
      </c>
      <c r="C1226" s="7">
        <v>3.865903805799299E-4</v>
      </c>
      <c r="D1226">
        <v>0.12353931504009412</v>
      </c>
      <c r="E1226" s="6">
        <f t="shared" si="95"/>
        <v>2.7787965091247212E-4</v>
      </c>
      <c r="F1226" s="6">
        <f t="shared" si="96"/>
        <v>6.6447003149240202E-4</v>
      </c>
      <c r="G1226" s="6">
        <f t="shared" si="97"/>
        <v>0.41819741710300079</v>
      </c>
      <c r="H1226" s="6">
        <f t="shared" si="98"/>
        <v>0.58180258289699927</v>
      </c>
      <c r="I1226" s="6">
        <f t="shared" si="99"/>
        <v>0.10752746036024158</v>
      </c>
    </row>
    <row r="1227" spans="1:9" x14ac:dyDescent="0.3">
      <c r="A1227" s="7">
        <v>3.5752980351731295E-4</v>
      </c>
      <c r="B1227" s="7">
        <v>4.6426215612771295E-5</v>
      </c>
      <c r="C1227" s="7">
        <v>4.3084957309499715E-4</v>
      </c>
      <c r="D1227">
        <v>0.12353931504009412</v>
      </c>
      <c r="E1227" s="6">
        <f t="shared" si="95"/>
        <v>3.1110358790454164E-4</v>
      </c>
      <c r="F1227" s="6">
        <f t="shared" si="96"/>
        <v>7.4195316099953884E-4</v>
      </c>
      <c r="G1227" s="6">
        <f t="shared" si="97"/>
        <v>0.41930354132521175</v>
      </c>
      <c r="H1227" s="6">
        <f t="shared" si="98"/>
        <v>0.58069645867478825</v>
      </c>
      <c r="I1227" s="6">
        <f t="shared" si="99"/>
        <v>0.10775504610407231</v>
      </c>
    </row>
    <row r="1228" spans="1:9" x14ac:dyDescent="0.3">
      <c r="A1228" s="7">
        <v>3.4156656491411566E-4</v>
      </c>
      <c r="B1228" s="7">
        <v>4.4728486550136826E-5</v>
      </c>
      <c r="C1228" s="7">
        <v>4.1860499281361761E-4</v>
      </c>
      <c r="D1228">
        <v>0.12353931504009412</v>
      </c>
      <c r="E1228" s="6">
        <f t="shared" si="95"/>
        <v>2.9683807836397883E-4</v>
      </c>
      <c r="F1228" s="6">
        <f t="shared" si="96"/>
        <v>7.1544307117759644E-4</v>
      </c>
      <c r="G1228" s="6">
        <f t="shared" si="97"/>
        <v>0.41490104569101893</v>
      </c>
      <c r="H1228" s="6">
        <f t="shared" si="98"/>
        <v>0.58509895430898107</v>
      </c>
      <c r="I1228" s="6">
        <f t="shared" si="99"/>
        <v>0.10685129732805654</v>
      </c>
    </row>
    <row r="1229" spans="1:9" x14ac:dyDescent="0.3">
      <c r="A1229" s="7">
        <v>3.3311288690683437E-4</v>
      </c>
      <c r="B1229" s="7">
        <v>4.397320036826106E-5</v>
      </c>
      <c r="C1229" s="7">
        <v>4.1485474739068952E-4</v>
      </c>
      <c r="D1229">
        <v>0.12353931504009412</v>
      </c>
      <c r="E1229" s="6">
        <f t="shared" si="95"/>
        <v>2.8913968653857333E-4</v>
      </c>
      <c r="F1229" s="6">
        <f t="shared" si="96"/>
        <v>7.0399443392926285E-4</v>
      </c>
      <c r="G1229" s="6">
        <f t="shared" si="97"/>
        <v>0.41071302925617448</v>
      </c>
      <c r="H1229" s="6">
        <f t="shared" si="98"/>
        <v>0.58928697074382552</v>
      </c>
      <c r="I1229" s="6">
        <f t="shared" si="99"/>
        <v>0.10599661844257333</v>
      </c>
    </row>
    <row r="1230" spans="1:9" x14ac:dyDescent="0.3">
      <c r="A1230" s="7">
        <v>3.2960003838143777E-4</v>
      </c>
      <c r="B1230" s="7">
        <v>4.3327346031874013E-5</v>
      </c>
      <c r="C1230" s="7">
        <v>4.0705047962449274E-4</v>
      </c>
      <c r="D1230">
        <v>0.12353931504009412</v>
      </c>
      <c r="E1230" s="6">
        <f t="shared" si="95"/>
        <v>2.8627269234956376E-4</v>
      </c>
      <c r="F1230" s="6">
        <f t="shared" si="96"/>
        <v>6.9332317197405655E-4</v>
      </c>
      <c r="G1230" s="6">
        <f t="shared" si="97"/>
        <v>0.41289935764656049</v>
      </c>
      <c r="H1230" s="6">
        <f t="shared" si="98"/>
        <v>0.58710064235343951</v>
      </c>
      <c r="I1230" s="6">
        <f t="shared" si="99"/>
        <v>0.10644219378354211</v>
      </c>
    </row>
    <row r="1231" spans="1:9" x14ac:dyDescent="0.3">
      <c r="A1231" s="7">
        <v>3.5561758735948458E-4</v>
      </c>
      <c r="B1231" s="7">
        <v>4.6200235263065524E-5</v>
      </c>
      <c r="C1231" s="7">
        <v>4.2895969922700293E-4</v>
      </c>
      <c r="D1231">
        <v>0.12353931504009412</v>
      </c>
      <c r="E1231" s="6">
        <f t="shared" si="95"/>
        <v>3.0941735209641906E-4</v>
      </c>
      <c r="F1231" s="6">
        <f t="shared" si="96"/>
        <v>7.3837705132342199E-4</v>
      </c>
      <c r="G1231" s="6">
        <f t="shared" si="97"/>
        <v>0.419050607737386</v>
      </c>
      <c r="H1231" s="6">
        <f t="shared" si="98"/>
        <v>0.580949392262614</v>
      </c>
      <c r="I1231" s="6">
        <f t="shared" si="99"/>
        <v>0.10770297383721503</v>
      </c>
    </row>
    <row r="1232" spans="1:9" x14ac:dyDescent="0.3">
      <c r="A1232" s="7">
        <v>3.4456106944250086E-4</v>
      </c>
      <c r="B1232" s="7">
        <v>4.4927558472910819E-5</v>
      </c>
      <c r="C1232" s="7">
        <v>4.1866897446751506E-4</v>
      </c>
      <c r="D1232">
        <v>0.12353931504009412</v>
      </c>
      <c r="E1232" s="6">
        <f t="shared" si="95"/>
        <v>2.9963351096959004E-4</v>
      </c>
      <c r="F1232" s="6">
        <f t="shared" si="96"/>
        <v>7.183024854371051E-4</v>
      </c>
      <c r="G1232" s="6">
        <f t="shared" si="97"/>
        <v>0.4171411307135538</v>
      </c>
      <c r="H1232" s="6">
        <f t="shared" si="98"/>
        <v>0.58285886928644626</v>
      </c>
      <c r="I1232" s="6">
        <f t="shared" si="99"/>
        <v>0.10731045578443452</v>
      </c>
    </row>
    <row r="1233" spans="1:9" x14ac:dyDescent="0.3">
      <c r="A1233" s="7">
        <v>3.3309739509460859E-4</v>
      </c>
      <c r="B1233" s="7">
        <v>4.4795451679410583E-5</v>
      </c>
      <c r="C1233" s="7">
        <v>4.3053449431861961E-4</v>
      </c>
      <c r="D1233">
        <v>0.12353931504009412</v>
      </c>
      <c r="E1233" s="6">
        <f t="shared" si="95"/>
        <v>2.8830194341519799E-4</v>
      </c>
      <c r="F1233" s="6">
        <f t="shared" si="96"/>
        <v>7.1883643773381755E-4</v>
      </c>
      <c r="G1233" s="6">
        <f t="shared" si="97"/>
        <v>0.40106751450175532</v>
      </c>
      <c r="H1233" s="6">
        <f t="shared" si="98"/>
        <v>0.59893248549824474</v>
      </c>
      <c r="I1233" s="6">
        <f t="shared" si="99"/>
        <v>0.10404613862660547</v>
      </c>
    </row>
    <row r="1234" spans="1:9" x14ac:dyDescent="0.3">
      <c r="A1234" s="7">
        <v>3.1776815952269292E-4</v>
      </c>
      <c r="B1234" s="7">
        <v>4.355547110275558E-5</v>
      </c>
      <c r="C1234" s="7">
        <v>4.2666439392428885E-4</v>
      </c>
      <c r="D1234">
        <v>0.12353931504009412</v>
      </c>
      <c r="E1234" s="6">
        <f t="shared" si="95"/>
        <v>2.7421268841993734E-4</v>
      </c>
      <c r="F1234" s="6">
        <f t="shared" si="96"/>
        <v>7.008770823442262E-4</v>
      </c>
      <c r="G1234" s="6">
        <f t="shared" si="97"/>
        <v>0.39124219542573307</v>
      </c>
      <c r="H1234" s="6">
        <f t="shared" si="98"/>
        <v>0.60875780457426698</v>
      </c>
      <c r="I1234" s="6">
        <f t="shared" si="99"/>
        <v>0.10208367917029526</v>
      </c>
    </row>
    <row r="1235" spans="1:9" x14ac:dyDescent="0.3">
      <c r="A1235" s="7">
        <v>3.059969123251178E-4</v>
      </c>
      <c r="B1235" s="7">
        <v>4.220924791148936E-5</v>
      </c>
      <c r="C1235" s="7">
        <v>4.161113220543143E-4</v>
      </c>
      <c r="D1235">
        <v>0.12353931504009412</v>
      </c>
      <c r="E1235" s="6">
        <f t="shared" si="95"/>
        <v>2.6378766441362842E-4</v>
      </c>
      <c r="F1235" s="6">
        <f t="shared" si="96"/>
        <v>6.7989898646794267E-4</v>
      </c>
      <c r="G1235" s="6">
        <f t="shared" si="97"/>
        <v>0.38798067016395832</v>
      </c>
      <c r="H1235" s="6">
        <f t="shared" si="98"/>
        <v>0.61201932983604168</v>
      </c>
      <c r="I1235" s="6">
        <f t="shared" si="99"/>
        <v>0.10143739349149423</v>
      </c>
    </row>
    <row r="1236" spans="1:9" x14ac:dyDescent="0.3">
      <c r="A1236" s="7">
        <v>2.9138996426594012E-4</v>
      </c>
      <c r="B1236" s="7">
        <v>4.1076426701641019E-5</v>
      </c>
      <c r="C1236" s="7">
        <v>4.1383009648309301E-4</v>
      </c>
      <c r="D1236">
        <v>0.12353931504009412</v>
      </c>
      <c r="E1236" s="6">
        <f t="shared" si="95"/>
        <v>2.5031353756429912E-4</v>
      </c>
      <c r="F1236" s="6">
        <f t="shared" si="96"/>
        <v>6.6414363404739213E-4</v>
      </c>
      <c r="G1236" s="6">
        <f t="shared" si="97"/>
        <v>0.37689669031207967</v>
      </c>
      <c r="H1236" s="6">
        <f t="shared" si="98"/>
        <v>0.62310330968792038</v>
      </c>
      <c r="I1236" s="6">
        <f t="shared" si="99"/>
        <v>9.9259157443419996E-2</v>
      </c>
    </row>
    <row r="1237" spans="1:9" x14ac:dyDescent="0.3">
      <c r="A1237" s="7">
        <v>3.0101914382931356E-4</v>
      </c>
      <c r="B1237" s="7">
        <v>4.1092894088534572E-5</v>
      </c>
      <c r="C1237" s="7">
        <v>4.0091350928709473E-4</v>
      </c>
      <c r="D1237">
        <v>0.12353931504009412</v>
      </c>
      <c r="E1237" s="6">
        <f t="shared" si="95"/>
        <v>2.5992624974077901E-4</v>
      </c>
      <c r="F1237" s="6">
        <f t="shared" si="96"/>
        <v>6.6083975902787374E-4</v>
      </c>
      <c r="G1237" s="6">
        <f t="shared" si="97"/>
        <v>0.39332719647973768</v>
      </c>
      <c r="H1237" s="6">
        <f t="shared" si="98"/>
        <v>0.60667280352026232</v>
      </c>
      <c r="I1237" s="6">
        <f t="shared" si="99"/>
        <v>0.10249815268536609</v>
      </c>
    </row>
    <row r="1238" spans="1:9" x14ac:dyDescent="0.3">
      <c r="A1238" s="7">
        <v>2.8713572997877171E-4</v>
      </c>
      <c r="B1238" s="7">
        <v>3.9667077738176517E-5</v>
      </c>
      <c r="C1238" s="7">
        <v>3.9163773130364721E-4</v>
      </c>
      <c r="D1238">
        <v>0.12353931504009412</v>
      </c>
      <c r="E1238" s="6">
        <f t="shared" si="95"/>
        <v>2.4746865224059518E-4</v>
      </c>
      <c r="F1238" s="6">
        <f t="shared" si="96"/>
        <v>6.3910638354424234E-4</v>
      </c>
      <c r="G1238" s="6">
        <f t="shared" si="97"/>
        <v>0.38721042163313657</v>
      </c>
      <c r="H1238" s="6">
        <f t="shared" si="98"/>
        <v>0.61278957836686343</v>
      </c>
      <c r="I1238" s="6">
        <f t="shared" si="99"/>
        <v>0.10128512798329324</v>
      </c>
    </row>
    <row r="1239" spans="1:9" x14ac:dyDescent="0.3">
      <c r="A1239" s="7">
        <v>3.2105764281326765E-4</v>
      </c>
      <c r="B1239" s="7">
        <v>4.2114832115653797E-5</v>
      </c>
      <c r="C1239" s="7">
        <v>3.9481939975063979E-4</v>
      </c>
      <c r="D1239">
        <v>0.12353931504009412</v>
      </c>
      <c r="E1239" s="6">
        <f t="shared" si="95"/>
        <v>2.7894281069761387E-4</v>
      </c>
      <c r="F1239" s="6">
        <f t="shared" si="96"/>
        <v>6.7376221044825372E-4</v>
      </c>
      <c r="G1239" s="6">
        <f t="shared" si="97"/>
        <v>0.41400780033661033</v>
      </c>
      <c r="H1239" s="6">
        <f t="shared" si="98"/>
        <v>0.58599219966338967</v>
      </c>
      <c r="I1239" s="6">
        <f t="shared" si="99"/>
        <v>0.10666859871184825</v>
      </c>
    </row>
    <row r="1240" spans="1:9" x14ac:dyDescent="0.3">
      <c r="A1240" s="7">
        <v>3.4337990976111171E-4</v>
      </c>
      <c r="B1240" s="7">
        <v>4.9312844650099569E-5</v>
      </c>
      <c r="C1240" s="7">
        <v>5.0612358865569638E-4</v>
      </c>
      <c r="D1240">
        <v>0.12353931504009412</v>
      </c>
      <c r="E1240" s="6">
        <f t="shared" si="95"/>
        <v>2.9406706511101214E-4</v>
      </c>
      <c r="F1240" s="6">
        <f t="shared" si="96"/>
        <v>8.0019065376670852E-4</v>
      </c>
      <c r="G1240" s="6">
        <f t="shared" si="97"/>
        <v>0.36749625070820419</v>
      </c>
      <c r="H1240" s="6">
        <f t="shared" si="98"/>
        <v>0.63250374929179576</v>
      </c>
      <c r="I1240" s="6">
        <f t="shared" si="99"/>
        <v>9.7432417210741598E-2</v>
      </c>
    </row>
    <row r="1241" spans="1:9" x14ac:dyDescent="0.3">
      <c r="A1241" s="7">
        <v>3.4239360872016593E-4</v>
      </c>
      <c r="B1241" s="7">
        <v>4.843581442220223E-5</v>
      </c>
      <c r="C1241" s="7">
        <v>4.8968738137181904E-4</v>
      </c>
      <c r="D1241">
        <v>0.12353931504009412</v>
      </c>
      <c r="E1241" s="6">
        <f t="shared" si="95"/>
        <v>2.9395779429796368E-4</v>
      </c>
      <c r="F1241" s="6">
        <f t="shared" si="96"/>
        <v>7.8364517566978267E-4</v>
      </c>
      <c r="G1241" s="6">
        <f t="shared" si="97"/>
        <v>0.3751159369375528</v>
      </c>
      <c r="H1241" s="6">
        <f t="shared" si="98"/>
        <v>0.62488406306244726</v>
      </c>
      <c r="I1241" s="6">
        <f t="shared" si="99"/>
        <v>9.8911706253310569E-2</v>
      </c>
    </row>
    <row r="1242" spans="1:9" x14ac:dyDescent="0.3">
      <c r="A1242" s="7">
        <v>3.2583299655489895E-4</v>
      </c>
      <c r="B1242" s="7">
        <v>4.7805163401093607E-5</v>
      </c>
      <c r="C1242" s="7">
        <v>5.0126329046809798E-4</v>
      </c>
      <c r="D1242">
        <v>0.12353931504009412</v>
      </c>
      <c r="E1242" s="6">
        <f t="shared" si="95"/>
        <v>2.7802783315380536E-4</v>
      </c>
      <c r="F1242" s="6">
        <f t="shared" si="96"/>
        <v>7.7929112362190339E-4</v>
      </c>
      <c r="G1242" s="6">
        <f t="shared" si="97"/>
        <v>0.35677017834056446</v>
      </c>
      <c r="H1242" s="6">
        <f t="shared" si="98"/>
        <v>0.64322982165943554</v>
      </c>
      <c r="I1242" s="6">
        <f t="shared" si="99"/>
        <v>9.5369368374156022E-2</v>
      </c>
    </row>
    <row r="1243" spans="1:9" x14ac:dyDescent="0.3">
      <c r="A1243" s="7">
        <v>3.1070949677767802E-4</v>
      </c>
      <c r="B1243" s="7">
        <v>4.6004537944230382E-5</v>
      </c>
      <c r="C1243" s="7">
        <v>4.8680851697253784E-4</v>
      </c>
      <c r="D1243">
        <v>0.12353931504009412</v>
      </c>
      <c r="E1243" s="6">
        <f t="shared" si="95"/>
        <v>2.6470495883344764E-4</v>
      </c>
      <c r="F1243" s="6">
        <f t="shared" si="96"/>
        <v>7.5151347580598542E-4</v>
      </c>
      <c r="G1243" s="6">
        <f t="shared" si="97"/>
        <v>0.35222915803280319</v>
      </c>
      <c r="H1243" s="6">
        <f t="shared" si="98"/>
        <v>0.64777084196719681</v>
      </c>
      <c r="I1243" s="6">
        <f t="shared" si="99"/>
        <v>9.4502327589362251E-2</v>
      </c>
    </row>
    <row r="1244" spans="1:9" x14ac:dyDescent="0.3">
      <c r="A1244" s="7">
        <v>3.1402800059973125E-4</v>
      </c>
      <c r="B1244" s="7">
        <v>4.5575383215972799E-5</v>
      </c>
      <c r="C1244" s="7">
        <v>4.7271962581720283E-4</v>
      </c>
      <c r="D1244">
        <v>0.12353931504009412</v>
      </c>
      <c r="E1244" s="6">
        <f t="shared" si="95"/>
        <v>2.6845261738375845E-4</v>
      </c>
      <c r="F1244" s="6">
        <f t="shared" si="96"/>
        <v>7.4117224320096133E-4</v>
      </c>
      <c r="G1244" s="6">
        <f t="shared" si="97"/>
        <v>0.36220004168581665</v>
      </c>
      <c r="H1244" s="6">
        <f t="shared" si="98"/>
        <v>0.63779995831418335</v>
      </c>
      <c r="I1244" s="6">
        <f t="shared" si="99"/>
        <v>9.6411024055084324E-2</v>
      </c>
    </row>
    <row r="1245" spans="1:9" x14ac:dyDescent="0.3">
      <c r="A1245" s="7">
        <v>2.9981806494918924E-4</v>
      </c>
      <c r="B1245" s="7">
        <v>4.3947209826460993E-5</v>
      </c>
      <c r="C1245" s="7">
        <v>4.6037970132531625E-4</v>
      </c>
      <c r="D1245">
        <v>0.12353931504009412</v>
      </c>
      <c r="E1245" s="6">
        <f t="shared" si="95"/>
        <v>2.5587085512272822E-4</v>
      </c>
      <c r="F1245" s="6">
        <f t="shared" si="96"/>
        <v>7.1625055644804452E-4</v>
      </c>
      <c r="G1245" s="6">
        <f t="shared" si="97"/>
        <v>0.35723651844909754</v>
      </c>
      <c r="H1245" s="6">
        <f t="shared" si="98"/>
        <v>0.64276348155090246</v>
      </c>
      <c r="I1245" s="6">
        <f t="shared" si="99"/>
        <v>9.5458617527984263E-2</v>
      </c>
    </row>
    <row r="1246" spans="1:9" x14ac:dyDescent="0.3">
      <c r="A1246" s="7">
        <v>3.1663414613458744E-4</v>
      </c>
      <c r="B1246" s="7">
        <v>4.5161303410404111E-5</v>
      </c>
      <c r="C1246" s="7">
        <v>4.6034829264560151E-4</v>
      </c>
      <c r="D1246">
        <v>0.12353931504009412</v>
      </c>
      <c r="E1246" s="6">
        <f t="shared" si="95"/>
        <v>2.7147284272418333E-4</v>
      </c>
      <c r="F1246" s="6">
        <f t="shared" si="96"/>
        <v>7.3182113536978484E-4</v>
      </c>
      <c r="G1246" s="6">
        <f t="shared" si="97"/>
        <v>0.37095518235751651</v>
      </c>
      <c r="H1246" s="6">
        <f t="shared" si="98"/>
        <v>0.62904481764248343</v>
      </c>
      <c r="I1246" s="6">
        <f t="shared" si="99"/>
        <v>9.8102467483617839E-2</v>
      </c>
    </row>
    <row r="1247" spans="1:9" x14ac:dyDescent="0.3">
      <c r="A1247" s="7">
        <v>3.0547394109322517E-4</v>
      </c>
      <c r="B1247" s="7">
        <v>4.3632538277235683E-5</v>
      </c>
      <c r="C1247" s="7">
        <v>4.4540812785514179E-4</v>
      </c>
      <c r="D1247">
        <v>0.12353931504009412</v>
      </c>
      <c r="E1247" s="6">
        <f t="shared" si="95"/>
        <v>2.6184140281598951E-4</v>
      </c>
      <c r="F1247" s="6">
        <f t="shared" si="96"/>
        <v>7.0724953067113124E-4</v>
      </c>
      <c r="G1247" s="6">
        <f t="shared" si="97"/>
        <v>0.3702249226910338</v>
      </c>
      <c r="H1247" s="6">
        <f t="shared" si="98"/>
        <v>0.6297750773089662</v>
      </c>
      <c r="I1247" s="6">
        <f t="shared" si="99"/>
        <v>9.7960803920098441E-2</v>
      </c>
    </row>
    <row r="1248" spans="1:9" x14ac:dyDescent="0.3">
      <c r="A1248" s="7">
        <v>3.0840311394223798E-4</v>
      </c>
      <c r="B1248" s="7">
        <v>4.41637059579929E-5</v>
      </c>
      <c r="C1248" s="7">
        <v>4.5198457528454293E-4</v>
      </c>
      <c r="D1248">
        <v>0.12353931504009412</v>
      </c>
      <c r="E1248" s="6">
        <f t="shared" si="95"/>
        <v>2.6423940798424506E-4</v>
      </c>
      <c r="F1248" s="6">
        <f t="shared" si="96"/>
        <v>7.16223983268788E-4</v>
      </c>
      <c r="G1248" s="6">
        <f t="shared" si="97"/>
        <v>0.3689340404076919</v>
      </c>
      <c r="H1248" s="6">
        <f t="shared" si="98"/>
        <v>0.63106595959230805</v>
      </c>
      <c r="I1248" s="6">
        <f t="shared" si="99"/>
        <v>9.7710648488811877E-2</v>
      </c>
    </row>
    <row r="1249" spans="1:9" x14ac:dyDescent="0.3">
      <c r="A1249" s="7">
        <v>3.0219729167050099E-4</v>
      </c>
      <c r="B1249" s="7">
        <v>4.3078368565853872E-5</v>
      </c>
      <c r="C1249" s="7">
        <v>4.3887341761990448E-4</v>
      </c>
      <c r="D1249">
        <v>0.12353931504009412</v>
      </c>
      <c r="E1249" s="6">
        <f t="shared" si="95"/>
        <v>2.5911892310464711E-4</v>
      </c>
      <c r="F1249" s="6">
        <f t="shared" si="96"/>
        <v>6.9799234072455158E-4</v>
      </c>
      <c r="G1249" s="6">
        <f t="shared" si="97"/>
        <v>0.37123462248263134</v>
      </c>
      <c r="H1249" s="6">
        <f t="shared" si="98"/>
        <v>0.62876537751736872</v>
      </c>
      <c r="I1249" s="6">
        <f t="shared" si="99"/>
        <v>9.8156704954873331E-2</v>
      </c>
    </row>
    <row r="1250" spans="1:9" x14ac:dyDescent="0.3">
      <c r="A1250" s="7">
        <v>3.6386688777533715E-4</v>
      </c>
      <c r="B1250" s="7">
        <v>4.6509710101336115E-5</v>
      </c>
      <c r="C1250" s="7">
        <v>4.2487001106752986E-4</v>
      </c>
      <c r="D1250">
        <v>0.12353931504009412</v>
      </c>
      <c r="E1250" s="6">
        <f t="shared" si="95"/>
        <v>3.1735717767400104E-4</v>
      </c>
      <c r="F1250" s="6">
        <f t="shared" si="96"/>
        <v>7.422271887415309E-4</v>
      </c>
      <c r="G1250" s="6">
        <f t="shared" si="97"/>
        <v>0.42757417471069731</v>
      </c>
      <c r="H1250" s="6">
        <f t="shared" si="98"/>
        <v>0.57242582528930264</v>
      </c>
      <c r="I1250" s="6">
        <f t="shared" si="99"/>
        <v>0.10946809351047314</v>
      </c>
    </row>
    <row r="1251" spans="1:9" x14ac:dyDescent="0.3">
      <c r="A1251" s="7">
        <v>4.0729889015717177E-4</v>
      </c>
      <c r="B1251" s="7">
        <v>4.8441828032327166E-5</v>
      </c>
      <c r="C1251" s="7">
        <v>4.1175527313853108E-4</v>
      </c>
      <c r="D1251">
        <v>0.12353931504009412</v>
      </c>
      <c r="E1251" s="6">
        <f t="shared" si="95"/>
        <v>3.5885706212484463E-4</v>
      </c>
      <c r="F1251" s="6">
        <f t="shared" si="96"/>
        <v>7.7061233526337571E-4</v>
      </c>
      <c r="G1251" s="6">
        <f t="shared" si="97"/>
        <v>0.46567780673040537</v>
      </c>
      <c r="H1251" s="6">
        <f t="shared" si="98"/>
        <v>0.53432219326959463</v>
      </c>
      <c r="I1251" s="6">
        <f t="shared" si="99"/>
        <v>0.11764713457847904</v>
      </c>
    </row>
    <row r="1252" spans="1:9" x14ac:dyDescent="0.3">
      <c r="A1252" s="7">
        <v>5.0259611222252642E-4</v>
      </c>
      <c r="B1252" s="7">
        <v>6.3201270320843692E-5</v>
      </c>
      <c r="C1252" s="7">
        <v>5.6799411939213035E-4</v>
      </c>
      <c r="D1252">
        <v>0.12353931504009412</v>
      </c>
      <c r="E1252" s="6">
        <f t="shared" si="95"/>
        <v>4.3939484190168272E-4</v>
      </c>
      <c r="F1252" s="6">
        <f t="shared" si="96"/>
        <v>1.0073889612938131E-3</v>
      </c>
      <c r="G1252" s="6">
        <f t="shared" si="97"/>
        <v>0.43617198399450169</v>
      </c>
      <c r="H1252" s="6">
        <f t="shared" si="98"/>
        <v>0.56382801600549826</v>
      </c>
      <c r="I1252" s="6">
        <f t="shared" si="99"/>
        <v>0.11127099412311162</v>
      </c>
    </row>
    <row r="1253" spans="1:9" x14ac:dyDescent="0.3">
      <c r="A1253" s="7">
        <v>5.4090058122628789E-4</v>
      </c>
      <c r="B1253" s="7">
        <v>6.817300383293729E-5</v>
      </c>
      <c r="C1253" s="7">
        <v>6.1407124547426559E-4</v>
      </c>
      <c r="D1253">
        <v>0.12353931504009412</v>
      </c>
      <c r="E1253" s="6">
        <f t="shared" si="95"/>
        <v>4.7272757739335062E-4</v>
      </c>
      <c r="F1253" s="6">
        <f t="shared" si="96"/>
        <v>1.0867988228676162E-3</v>
      </c>
      <c r="G1253" s="6">
        <f t="shared" si="97"/>
        <v>0.43497247829733243</v>
      </c>
      <c r="H1253" s="6">
        <f t="shared" si="98"/>
        <v>0.56502752170266757</v>
      </c>
      <c r="I1253" s="6">
        <f t="shared" si="99"/>
        <v>0.11101806888919745</v>
      </c>
    </row>
    <row r="1254" spans="1:9" x14ac:dyDescent="0.3">
      <c r="A1254" s="7">
        <v>5.4826212866955677E-4</v>
      </c>
      <c r="B1254" s="7">
        <v>6.8661489703669053E-5</v>
      </c>
      <c r="C1254" s="7">
        <v>6.1453913503807858E-4</v>
      </c>
      <c r="D1254">
        <v>0.12353931504009412</v>
      </c>
      <c r="E1254" s="6">
        <f t="shared" si="95"/>
        <v>4.7960063896588774E-4</v>
      </c>
      <c r="F1254" s="6">
        <f t="shared" si="96"/>
        <v>1.0941397740039664E-3</v>
      </c>
      <c r="G1254" s="6">
        <f t="shared" si="97"/>
        <v>0.43833580531562788</v>
      </c>
      <c r="H1254" s="6">
        <f t="shared" si="98"/>
        <v>0.56166419468437212</v>
      </c>
      <c r="I1254" s="6">
        <f t="shared" si="99"/>
        <v>0.11172842507322922</v>
      </c>
    </row>
    <row r="1255" spans="1:9" x14ac:dyDescent="0.3">
      <c r="A1255" s="7">
        <v>5.2372310757134184E-4</v>
      </c>
      <c r="B1255" s="7">
        <v>6.6560849716120802E-5</v>
      </c>
      <c r="C1255" s="7">
        <v>6.0457102352559243E-4</v>
      </c>
      <c r="D1255">
        <v>0.12353931504009412</v>
      </c>
      <c r="E1255" s="6">
        <f t="shared" si="95"/>
        <v>4.5716225785522101E-4</v>
      </c>
      <c r="F1255" s="6">
        <f t="shared" si="96"/>
        <v>1.0617332813808134E-3</v>
      </c>
      <c r="G1255" s="6">
        <f t="shared" si="97"/>
        <v>0.43058107518365524</v>
      </c>
      <c r="H1255" s="6">
        <f t="shared" si="98"/>
        <v>0.56941892481634482</v>
      </c>
      <c r="I1255" s="6">
        <f t="shared" si="99"/>
        <v>0.11009599720470754</v>
      </c>
    </row>
    <row r="1256" spans="1:9" x14ac:dyDescent="0.3">
      <c r="A1256" s="7">
        <v>5.0197363915878044E-4</v>
      </c>
      <c r="B1256" s="7">
        <v>6.408941668605746E-5</v>
      </c>
      <c r="C1256" s="7">
        <v>5.8479422581783787E-4</v>
      </c>
      <c r="D1256">
        <v>0.12353931504009412</v>
      </c>
      <c r="E1256" s="6">
        <f t="shared" si="95"/>
        <v>4.3788422247272301E-4</v>
      </c>
      <c r="F1256" s="6">
        <f t="shared" si="96"/>
        <v>1.0226784482905609E-3</v>
      </c>
      <c r="G1256" s="6">
        <f t="shared" si="97"/>
        <v>0.42817390275962131</v>
      </c>
      <c r="H1256" s="6">
        <f t="shared" si="98"/>
        <v>0.57182609724037869</v>
      </c>
      <c r="I1256" s="6">
        <f t="shared" si="99"/>
        <v>0.10959310789436758</v>
      </c>
    </row>
    <row r="1257" spans="1:9" x14ac:dyDescent="0.3">
      <c r="A1257" s="7">
        <v>4.7995529808492719E-4</v>
      </c>
      <c r="B1257" s="7">
        <v>6.4223894425131695E-5</v>
      </c>
      <c r="C1257" s="7">
        <v>6.1419154390005882E-4</v>
      </c>
      <c r="D1257">
        <v>0.12353931504009412</v>
      </c>
      <c r="E1257" s="6">
        <f t="shared" si="95"/>
        <v>4.157314036597955E-4</v>
      </c>
      <c r="F1257" s="6">
        <f t="shared" si="96"/>
        <v>1.0299229475598543E-3</v>
      </c>
      <c r="G1257" s="6">
        <f t="shared" si="97"/>
        <v>0.40365291854576835</v>
      </c>
      <c r="H1257" s="6">
        <f t="shared" si="98"/>
        <v>0.59634708145423165</v>
      </c>
      <c r="I1257" s="6">
        <f t="shared" si="99"/>
        <v>0.10456655592702559</v>
      </c>
    </row>
    <row r="1258" spans="1:9" x14ac:dyDescent="0.3">
      <c r="A1258" s="7">
        <v>5.3425820969140781E-4</v>
      </c>
      <c r="B1258" s="7">
        <v>6.6657472578749119E-5</v>
      </c>
      <c r="C1258" s="7">
        <v>5.9437129899599659E-4</v>
      </c>
      <c r="D1258">
        <v>0.12353931504009412</v>
      </c>
      <c r="E1258" s="6">
        <f t="shared" si="95"/>
        <v>4.6760073711265871E-4</v>
      </c>
      <c r="F1258" s="6">
        <f t="shared" si="96"/>
        <v>1.0619720361086551E-3</v>
      </c>
      <c r="G1258" s="6">
        <f t="shared" si="97"/>
        <v>0.44031360639783962</v>
      </c>
      <c r="H1258" s="6">
        <f t="shared" si="98"/>
        <v>0.55968639360216033</v>
      </c>
      <c r="I1258" s="6">
        <f t="shared" si="99"/>
        <v>0.11214786563776878</v>
      </c>
    </row>
    <row r="1259" spans="1:9" x14ac:dyDescent="0.3">
      <c r="A1259" s="7">
        <v>5.5952785246039783E-4</v>
      </c>
      <c r="B1259" s="7">
        <v>7.4290641748291439E-5</v>
      </c>
      <c r="C1259" s="7">
        <v>7.0494926021976215E-4</v>
      </c>
      <c r="D1259">
        <v>0.12353931504009412</v>
      </c>
      <c r="E1259" s="6">
        <f t="shared" si="95"/>
        <v>4.8523721071210642E-4</v>
      </c>
      <c r="F1259" s="6">
        <f t="shared" si="96"/>
        <v>1.1901864709318686E-3</v>
      </c>
      <c r="G1259" s="6">
        <f t="shared" si="97"/>
        <v>0.4076984763002599</v>
      </c>
      <c r="H1259" s="6">
        <f t="shared" si="98"/>
        <v>0.5923015236997401</v>
      </c>
      <c r="I1259" s="6">
        <f t="shared" si="99"/>
        <v>0.105384381459074</v>
      </c>
    </row>
    <row r="1260" spans="1:9" x14ac:dyDescent="0.3">
      <c r="A1260" s="7">
        <v>5.3016945012639236E-4</v>
      </c>
      <c r="B1260" s="7">
        <v>7.3434221980920314E-5</v>
      </c>
      <c r="C1260" s="7">
        <v>7.2693176413078132E-4</v>
      </c>
      <c r="D1260">
        <v>0.12353931504009412</v>
      </c>
      <c r="E1260" s="6">
        <f t="shared" si="95"/>
        <v>4.5673522814547202E-4</v>
      </c>
      <c r="F1260" s="6">
        <f t="shared" si="96"/>
        <v>1.1836669922762532E-3</v>
      </c>
      <c r="G1260" s="6">
        <f t="shared" si="97"/>
        <v>0.3858646317974504</v>
      </c>
      <c r="H1260" s="6">
        <f t="shared" si="98"/>
        <v>0.61413536820254966</v>
      </c>
      <c r="I1260" s="6">
        <f t="shared" si="99"/>
        <v>0.10101941558260048</v>
      </c>
    </row>
    <row r="1261" spans="1:9" x14ac:dyDescent="0.3">
      <c r="A1261" s="7">
        <v>5.0664483578290512E-4</v>
      </c>
      <c r="B1261" s="7">
        <v>7.0531851159940536E-5</v>
      </c>
      <c r="C1261" s="7">
        <v>7.0174333037438671E-4</v>
      </c>
      <c r="D1261">
        <v>0.12353931504009412</v>
      </c>
      <c r="E1261" s="6">
        <f t="shared" si="95"/>
        <v>4.361129846229646E-4</v>
      </c>
      <c r="F1261" s="6">
        <f t="shared" si="96"/>
        <v>1.1378563149973511E-3</v>
      </c>
      <c r="G1261" s="6">
        <f t="shared" si="97"/>
        <v>0.38327597155707649</v>
      </c>
      <c r="H1261" s="6">
        <f t="shared" si="98"/>
        <v>0.61672402844292351</v>
      </c>
      <c r="I1261" s="6">
        <f t="shared" si="99"/>
        <v>0.10050947135088711</v>
      </c>
    </row>
    <row r="1262" spans="1:9" x14ac:dyDescent="0.3">
      <c r="A1262" s="7">
        <v>5.1132463806168862E-4</v>
      </c>
      <c r="B1262" s="7">
        <v>6.9736166544319484E-5</v>
      </c>
      <c r="C1262" s="7">
        <v>6.7972112864520939E-4</v>
      </c>
      <c r="D1262">
        <v>0.12353931504009412</v>
      </c>
      <c r="E1262" s="6">
        <f t="shared" si="95"/>
        <v>4.4158847151736912E-4</v>
      </c>
      <c r="F1262" s="6">
        <f t="shared" si="96"/>
        <v>1.1213096001625785E-3</v>
      </c>
      <c r="G1262" s="6">
        <f t="shared" si="97"/>
        <v>0.39381493875852241</v>
      </c>
      <c r="H1262" s="6">
        <f t="shared" si="98"/>
        <v>0.60618506124147764</v>
      </c>
      <c r="I1262" s="6">
        <f t="shared" si="99"/>
        <v>0.10259526091724495</v>
      </c>
    </row>
    <row r="1263" spans="1:9" x14ac:dyDescent="0.3">
      <c r="A1263" s="7">
        <v>4.8558852903229205E-4</v>
      </c>
      <c r="B1263" s="7">
        <v>6.7394974607821637E-5</v>
      </c>
      <c r="C1263" s="7">
        <v>6.6849468437664363E-4</v>
      </c>
      <c r="D1263">
        <v>0.12353931504009412</v>
      </c>
      <c r="E1263" s="6">
        <f t="shared" si="95"/>
        <v>4.1819355442447039E-4</v>
      </c>
      <c r="F1263" s="6">
        <f t="shared" si="96"/>
        <v>1.086688238801114E-3</v>
      </c>
      <c r="G1263" s="6">
        <f t="shared" si="97"/>
        <v>0.38483305468166412</v>
      </c>
      <c r="H1263" s="6">
        <f t="shared" si="98"/>
        <v>0.61516694531833593</v>
      </c>
      <c r="I1263" s="6">
        <f t="shared" si="99"/>
        <v>0.1008160217020513</v>
      </c>
    </row>
    <row r="1264" spans="1:9" x14ac:dyDescent="0.3">
      <c r="A1264" s="7">
        <v>4.6484564346995427E-4</v>
      </c>
      <c r="B1264" s="7">
        <v>6.8576118361640722E-5</v>
      </c>
      <c r="C1264" s="7">
        <v>7.230167888020618E-4</v>
      </c>
      <c r="D1264">
        <v>0.12353931504009412</v>
      </c>
      <c r="E1264" s="6">
        <f t="shared" si="95"/>
        <v>3.9626952510831353E-4</v>
      </c>
      <c r="F1264" s="6">
        <f t="shared" si="96"/>
        <v>1.1192863139103753E-3</v>
      </c>
      <c r="G1264" s="6">
        <f t="shared" si="97"/>
        <v>0.35403767577921447</v>
      </c>
      <c r="H1264" s="6">
        <f t="shared" si="98"/>
        <v>0.64596232422078548</v>
      </c>
      <c r="I1264" s="6">
        <f t="shared" si="99"/>
        <v>9.4847200540476809E-2</v>
      </c>
    </row>
    <row r="1265" spans="1:9" x14ac:dyDescent="0.3">
      <c r="A1265" s="7">
        <v>5.9738036592098156E-4</v>
      </c>
      <c r="B1265" s="7">
        <v>7.7823698255050382E-5</v>
      </c>
      <c r="C1265" s="7">
        <v>7.245763166407852E-4</v>
      </c>
      <c r="D1265">
        <v>0.12353931504009412</v>
      </c>
      <c r="E1265" s="6">
        <f t="shared" si="95"/>
        <v>5.1955666766593123E-4</v>
      </c>
      <c r="F1265" s="6">
        <f t="shared" si="96"/>
        <v>1.2441329843067162E-3</v>
      </c>
      <c r="G1265" s="6">
        <f t="shared" si="97"/>
        <v>0.41760541213803626</v>
      </c>
      <c r="H1265" s="6">
        <f t="shared" si="98"/>
        <v>0.58239458786196374</v>
      </c>
      <c r="I1265" s="6">
        <f t="shared" si="99"/>
        <v>0.10740579904108587</v>
      </c>
    </row>
    <row r="1266" spans="1:9" x14ac:dyDescent="0.3">
      <c r="A1266" s="7">
        <v>1.0134740079103606E-3</v>
      </c>
      <c r="B1266" s="7">
        <v>9.9550497218242904E-5</v>
      </c>
      <c r="C1266" s="7">
        <v>6.9885262557966297E-4</v>
      </c>
      <c r="D1266">
        <v>0.12353931504009412</v>
      </c>
      <c r="E1266" s="6">
        <f t="shared" si="95"/>
        <v>9.1392351069211769E-4</v>
      </c>
      <c r="F1266" s="6">
        <f t="shared" si="96"/>
        <v>1.6127761362717805E-3</v>
      </c>
      <c r="G1266" s="6">
        <f t="shared" si="97"/>
        <v>0.56667722825116618</v>
      </c>
      <c r="H1266" s="6">
        <f t="shared" si="98"/>
        <v>0.43332277174883382</v>
      </c>
      <c r="I1266" s="6">
        <f t="shared" si="99"/>
        <v>0.14244848423610171</v>
      </c>
    </row>
    <row r="1267" spans="1:9" x14ac:dyDescent="0.3">
      <c r="A1267" s="7">
        <v>1.0730385213559761E-3</v>
      </c>
      <c r="B1267" s="7">
        <v>1.0115265843386454E-4</v>
      </c>
      <c r="C1267" s="7">
        <v>6.814761140455873E-4</v>
      </c>
      <c r="D1267">
        <v>0.12353931504009412</v>
      </c>
      <c r="E1267" s="6">
        <f t="shared" si="95"/>
        <v>9.718858629221115E-4</v>
      </c>
      <c r="F1267" s="6">
        <f t="shared" si="96"/>
        <v>1.6533619769676989E-3</v>
      </c>
      <c r="G1267" s="6">
        <f t="shared" si="97"/>
        <v>0.58782400736260487</v>
      </c>
      <c r="H1267" s="6">
        <f t="shared" si="98"/>
        <v>0.41217599263739513</v>
      </c>
      <c r="I1267" s="6">
        <f t="shared" si="99"/>
        <v>0.14843170046470322</v>
      </c>
    </row>
    <row r="1268" spans="1:9" x14ac:dyDescent="0.3">
      <c r="A1268" s="7">
        <v>1.0170567318852882E-3</v>
      </c>
      <c r="B1268" s="7">
        <v>9.7123346927266806E-5</v>
      </c>
      <c r="C1268" s="7">
        <v>6.628472372341202E-4</v>
      </c>
      <c r="D1268">
        <v>0.12353931504009412</v>
      </c>
      <c r="E1268" s="6">
        <f t="shared" si="95"/>
        <v>9.1993338495802135E-4</v>
      </c>
      <c r="F1268" s="6">
        <f t="shared" si="96"/>
        <v>1.5827806221921416E-3</v>
      </c>
      <c r="G1268" s="6">
        <f t="shared" si="97"/>
        <v>0.5812134493306591</v>
      </c>
      <c r="H1268" s="6">
        <f t="shared" si="98"/>
        <v>0.4187865506693409</v>
      </c>
      <c r="I1268" s="6">
        <f t="shared" si="99"/>
        <v>0.14652448025963857</v>
      </c>
    </row>
    <row r="1269" spans="1:9" x14ac:dyDescent="0.3">
      <c r="A1269" s="7">
        <v>9.95453981618872E-4</v>
      </c>
      <c r="B1269" s="7">
        <v>1.0097750674893546E-4</v>
      </c>
      <c r="C1269" s="7">
        <v>7.3204781321958433E-4</v>
      </c>
      <c r="D1269">
        <v>0.12353931504009412</v>
      </c>
      <c r="E1269" s="6">
        <f t="shared" si="95"/>
        <v>8.9447647486993651E-4</v>
      </c>
      <c r="F1269" s="6">
        <f t="shared" si="96"/>
        <v>1.6265242880895208E-3</v>
      </c>
      <c r="G1269" s="6">
        <f t="shared" si="97"/>
        <v>0.54993121309031823</v>
      </c>
      <c r="H1269" s="6">
        <f t="shared" si="98"/>
        <v>0.45006878690968177</v>
      </c>
      <c r="I1269" s="6">
        <f t="shared" si="99"/>
        <v>0.13793840364720322</v>
      </c>
    </row>
    <row r="1270" spans="1:9" x14ac:dyDescent="0.3">
      <c r="A1270" s="7">
        <v>9.4294542995340745E-4</v>
      </c>
      <c r="B1270" s="7">
        <v>9.7457047494453668E-5</v>
      </c>
      <c r="C1270" s="7">
        <v>7.1986538247133421E-4</v>
      </c>
      <c r="D1270">
        <v>0.12353931504009412</v>
      </c>
      <c r="E1270" s="6">
        <f t="shared" si="95"/>
        <v>8.4548838245895376E-4</v>
      </c>
      <c r="F1270" s="6">
        <f t="shared" si="96"/>
        <v>1.565353764930288E-3</v>
      </c>
      <c r="G1270" s="6">
        <f t="shared" si="97"/>
        <v>0.5401260733522476</v>
      </c>
      <c r="H1270" s="6">
        <f t="shared" si="98"/>
        <v>0.4598739266477524</v>
      </c>
      <c r="I1270" s="6">
        <f t="shared" si="99"/>
        <v>0.13538232267799669</v>
      </c>
    </row>
    <row r="1271" spans="1:9" x14ac:dyDescent="0.3">
      <c r="A1271" s="7">
        <v>9.1270820455269697E-4</v>
      </c>
      <c r="B1271" s="7">
        <v>9.4979416322229376E-5</v>
      </c>
      <c r="C1271" s="7">
        <v>7.0637998859013026E-4</v>
      </c>
      <c r="D1271">
        <v>0.12353931504009412</v>
      </c>
      <c r="E1271" s="6">
        <f t="shared" si="95"/>
        <v>8.1772878823046765E-4</v>
      </c>
      <c r="F1271" s="6">
        <f t="shared" si="96"/>
        <v>1.5241087768205978E-3</v>
      </c>
      <c r="G1271" s="6">
        <f t="shared" si="97"/>
        <v>0.53652915111236987</v>
      </c>
      <c r="H1271" s="6">
        <f t="shared" si="98"/>
        <v>0.46347084888763013</v>
      </c>
      <c r="I1271" s="6">
        <f t="shared" si="99"/>
        <v>0.1344593814326473</v>
      </c>
    </row>
    <row r="1272" spans="1:9" x14ac:dyDescent="0.3">
      <c r="A1272" s="7">
        <v>9.501007147495015E-4</v>
      </c>
      <c r="B1272" s="7">
        <v>9.53858347847099E-5</v>
      </c>
      <c r="C1272" s="7">
        <v>6.8439916979846764E-4</v>
      </c>
      <c r="D1272">
        <v>0.12353931504009412</v>
      </c>
      <c r="E1272" s="6">
        <f t="shared" si="95"/>
        <v>8.5471487996479159E-4</v>
      </c>
      <c r="F1272" s="6">
        <f t="shared" si="96"/>
        <v>1.5391140497632593E-3</v>
      </c>
      <c r="G1272" s="6">
        <f t="shared" si="97"/>
        <v>0.55532913892655356</v>
      </c>
      <c r="H1272" s="6">
        <f t="shared" si="98"/>
        <v>0.44467086107344644</v>
      </c>
      <c r="I1272" s="6">
        <f t="shared" si="99"/>
        <v>0.13937164010996361</v>
      </c>
    </row>
    <row r="1273" spans="1:9" x14ac:dyDescent="0.3">
      <c r="A1273" s="7">
        <v>8.9928343743985318E-4</v>
      </c>
      <c r="B1273" s="7">
        <v>9.2712072886368073E-5</v>
      </c>
      <c r="C1273" s="7">
        <v>6.8310479972786458E-4</v>
      </c>
      <c r="D1273">
        <v>0.12353931504009412</v>
      </c>
      <c r="E1273" s="6">
        <f t="shared" si="95"/>
        <v>8.0657136455348512E-4</v>
      </c>
      <c r="F1273" s="6">
        <f t="shared" si="96"/>
        <v>1.4896761642813497E-3</v>
      </c>
      <c r="G1273" s="6">
        <f t="shared" si="97"/>
        <v>0.54144073986885044</v>
      </c>
      <c r="H1273" s="6">
        <f t="shared" si="98"/>
        <v>0.45855926013114956</v>
      </c>
      <c r="I1273" s="6">
        <f t="shared" si="99"/>
        <v>0.13572159487578295</v>
      </c>
    </row>
    <row r="1274" spans="1:9" x14ac:dyDescent="0.3">
      <c r="A1274" s="7">
        <v>8.5231072828696557E-4</v>
      </c>
      <c r="B1274" s="7">
        <v>8.8862250700691385E-5</v>
      </c>
      <c r="C1274" s="7">
        <v>6.6213723627592193E-4</v>
      </c>
      <c r="D1274">
        <v>0.12353931504009412</v>
      </c>
      <c r="E1274" s="6">
        <f t="shared" si="95"/>
        <v>7.6344847758627414E-4</v>
      </c>
      <c r="F1274" s="6">
        <f t="shared" si="96"/>
        <v>1.425585713862196E-3</v>
      </c>
      <c r="G1274" s="6">
        <f t="shared" si="97"/>
        <v>0.53553319885476403</v>
      </c>
      <c r="H1274" s="6">
        <f t="shared" si="98"/>
        <v>0.46446680114523597</v>
      </c>
      <c r="I1274" s="6">
        <f t="shared" si="99"/>
        <v>0.134205185620555</v>
      </c>
    </row>
    <row r="1275" spans="1:9" x14ac:dyDescent="0.3">
      <c r="A1275" s="7">
        <v>8.8129510550068331E-4</v>
      </c>
      <c r="B1275" s="7">
        <v>9.0765137932313401E-5</v>
      </c>
      <c r="C1275" s="7">
        <v>6.6807948351218474E-4</v>
      </c>
      <c r="D1275">
        <v>0.12353931504009412</v>
      </c>
      <c r="E1275" s="6">
        <f t="shared" si="95"/>
        <v>7.9052996756836993E-4</v>
      </c>
      <c r="F1275" s="6">
        <f t="shared" si="96"/>
        <v>1.4586094510805547E-3</v>
      </c>
      <c r="G1275" s="6">
        <f t="shared" si="97"/>
        <v>0.54197507563298475</v>
      </c>
      <c r="H1275" s="6">
        <f t="shared" si="98"/>
        <v>0.45802492436701525</v>
      </c>
      <c r="I1275" s="6">
        <f t="shared" si="99"/>
        <v>0.13585978939983118</v>
      </c>
    </row>
    <row r="1276" spans="1:9" x14ac:dyDescent="0.3">
      <c r="A1276" s="7">
        <v>8.4164568754440316E-4</v>
      </c>
      <c r="B1276" s="7">
        <v>8.8329898129266624E-5</v>
      </c>
      <c r="C1276" s="7">
        <v>6.6251773093809288E-4</v>
      </c>
      <c r="D1276">
        <v>0.12353931504009412</v>
      </c>
      <c r="E1276" s="6">
        <f t="shared" si="95"/>
        <v>7.5331578941513651E-4</v>
      </c>
      <c r="F1276" s="6">
        <f t="shared" si="96"/>
        <v>1.4158335203532293E-3</v>
      </c>
      <c r="G1276" s="6">
        <f t="shared" si="97"/>
        <v>0.53206523124780625</v>
      </c>
      <c r="H1276" s="6">
        <f t="shared" si="98"/>
        <v>0.46793476875219375</v>
      </c>
      <c r="I1276" s="6">
        <f t="shared" si="99"/>
        <v>0.13332457986323745</v>
      </c>
    </row>
    <row r="1277" spans="1:9" x14ac:dyDescent="0.3">
      <c r="A1277" s="7">
        <v>8.1112972475308866E-4</v>
      </c>
      <c r="B1277" s="7">
        <v>8.598138790547795E-5</v>
      </c>
      <c r="C1277" s="7">
        <v>6.5137327286059416E-4</v>
      </c>
      <c r="D1277">
        <v>0.12353931504009412</v>
      </c>
      <c r="E1277" s="6">
        <f t="shared" si="95"/>
        <v>7.2514833684761068E-4</v>
      </c>
      <c r="F1277" s="6">
        <f t="shared" si="96"/>
        <v>1.3765216097082048E-3</v>
      </c>
      <c r="G1277" s="6">
        <f t="shared" si="97"/>
        <v>0.52679764104925875</v>
      </c>
      <c r="H1277" s="6">
        <f t="shared" si="98"/>
        <v>0.47320235895074125</v>
      </c>
      <c r="I1277" s="6">
        <f t="shared" si="99"/>
        <v>0.1320001779131634</v>
      </c>
    </row>
    <row r="1278" spans="1:9" x14ac:dyDescent="0.3">
      <c r="A1278" s="7">
        <v>8.3084623893408204E-4</v>
      </c>
      <c r="B1278" s="7">
        <v>8.5805464557672315E-5</v>
      </c>
      <c r="C1278" s="7">
        <v>6.3331618185300681E-4</v>
      </c>
      <c r="D1278">
        <v>0.12353931504009412</v>
      </c>
      <c r="E1278" s="6">
        <f t="shared" si="95"/>
        <v>7.4504077437640977E-4</v>
      </c>
      <c r="F1278" s="6">
        <f t="shared" si="96"/>
        <v>1.3783569562294167E-3</v>
      </c>
      <c r="G1278" s="6">
        <f t="shared" si="97"/>
        <v>0.54052817813936693</v>
      </c>
      <c r="H1278" s="6">
        <f t="shared" si="98"/>
        <v>0.45947182186063307</v>
      </c>
      <c r="I1278" s="6">
        <f t="shared" si="99"/>
        <v>0.13548598159392655</v>
      </c>
    </row>
    <row r="1279" spans="1:9" x14ac:dyDescent="0.3">
      <c r="A1279" s="7">
        <v>7.8616653128416145E-4</v>
      </c>
      <c r="B1279" s="7">
        <v>8.3419127528389035E-5</v>
      </c>
      <c r="C1279" s="7">
        <v>6.3259839348059213E-4</v>
      </c>
      <c r="D1279">
        <v>0.12353931504009412</v>
      </c>
      <c r="E1279" s="6">
        <f t="shared" si="95"/>
        <v>7.027474037557724E-4</v>
      </c>
      <c r="F1279" s="6">
        <f t="shared" si="96"/>
        <v>1.3353457972363645E-3</v>
      </c>
      <c r="G1279" s="6">
        <f t="shared" si="97"/>
        <v>0.52626623396739658</v>
      </c>
      <c r="H1279" s="6">
        <f t="shared" si="98"/>
        <v>0.47373376603260342</v>
      </c>
      <c r="I1279" s="6">
        <f t="shared" si="99"/>
        <v>0.13186743499206863</v>
      </c>
    </row>
    <row r="1280" spans="1:9" x14ac:dyDescent="0.3">
      <c r="A1280" s="7">
        <v>7.4846296371030988E-4</v>
      </c>
      <c r="B1280" s="7">
        <v>8.2843229265714289E-5</v>
      </c>
      <c r="C1280" s="7">
        <v>6.5532249078228716E-4</v>
      </c>
      <c r="D1280">
        <v>0.12353931504009412</v>
      </c>
      <c r="E1280" s="6">
        <f t="shared" si="95"/>
        <v>6.6561973444459563E-4</v>
      </c>
      <c r="F1280" s="6">
        <f t="shared" si="96"/>
        <v>1.3209422252268828E-3</v>
      </c>
      <c r="G1280" s="6">
        <f t="shared" si="97"/>
        <v>0.50389768888663533</v>
      </c>
      <c r="H1280" s="6">
        <f t="shared" si="98"/>
        <v>0.49610231111336467</v>
      </c>
      <c r="I1280" s="6">
        <f t="shared" si="99"/>
        <v>0.12641597142014871</v>
      </c>
    </row>
    <row r="1281" spans="1:9" x14ac:dyDescent="0.3">
      <c r="A1281" s="7">
        <v>7.1185303885874156E-4</v>
      </c>
      <c r="B1281" s="7">
        <v>7.9543614890812753E-5</v>
      </c>
      <c r="C1281" s="7">
        <v>6.3523095517551841E-4</v>
      </c>
      <c r="D1281">
        <v>0.12353931504009412</v>
      </c>
      <c r="E1281" s="6">
        <f t="shared" si="95"/>
        <v>6.3230942396792886E-4</v>
      </c>
      <c r="F1281" s="6">
        <f t="shared" si="96"/>
        <v>1.2675403791434473E-3</v>
      </c>
      <c r="G1281" s="6">
        <f t="shared" si="97"/>
        <v>0.49884755891975457</v>
      </c>
      <c r="H1281" s="6">
        <f t="shared" si="98"/>
        <v>0.50115244108024548</v>
      </c>
      <c r="I1281" s="6">
        <f t="shared" si="99"/>
        <v>0.12521999163097197</v>
      </c>
    </row>
    <row r="1282" spans="1:9" x14ac:dyDescent="0.3">
      <c r="A1282" s="7">
        <v>6.9517911090468721E-4</v>
      </c>
      <c r="B1282" s="7">
        <v>7.838202749362162E-5</v>
      </c>
      <c r="C1282" s="7">
        <v>6.3160799918668886E-4</v>
      </c>
      <c r="D1282">
        <v>0.12353931504009412</v>
      </c>
      <c r="E1282" s="6">
        <f t="shared" si="95"/>
        <v>6.1679708341106558E-4</v>
      </c>
      <c r="F1282" s="6">
        <f t="shared" si="96"/>
        <v>1.2484050825977543E-3</v>
      </c>
      <c r="G1282" s="6">
        <f t="shared" si="97"/>
        <v>0.49406806493257632</v>
      </c>
      <c r="H1282" s="6">
        <f t="shared" si="98"/>
        <v>0.50593193506742362</v>
      </c>
      <c r="I1282" s="6">
        <f t="shared" si="99"/>
        <v>0.12409916846295939</v>
      </c>
    </row>
    <row r="1283" spans="1:9" x14ac:dyDescent="0.3">
      <c r="A1283" s="7">
        <v>6.5927153509716754E-4</v>
      </c>
      <c r="B1283" s="7">
        <v>7.511433356944473E-5</v>
      </c>
      <c r="C1283" s="7">
        <v>6.1163546720520272E-4</v>
      </c>
      <c r="D1283">
        <v>0.12353931504009412</v>
      </c>
      <c r="E1283" s="6">
        <f t="shared" ref="E1283:E1346" si="100">A1283-B1283</f>
        <v>5.8415720152772276E-4</v>
      </c>
      <c r="F1283" s="6">
        <f t="shared" ref="F1283:F1346" si="101">C1283-B1283+A1283</f>
        <v>1.1957926687329256E-3</v>
      </c>
      <c r="G1283" s="6">
        <f t="shared" ref="G1283:G1346" si="102">E1283/F1283</f>
        <v>0.48851043897660107</v>
      </c>
      <c r="H1283" s="6">
        <f t="shared" ref="H1283:H1346" si="103">1-G1283</f>
        <v>0.51148956102339893</v>
      </c>
      <c r="I1283" s="6">
        <f t="shared" ref="I1283:I1346" si="104">B1283/C1283</f>
        <v>0.12280898933587184</v>
      </c>
    </row>
    <row r="1284" spans="1:9" x14ac:dyDescent="0.3">
      <c r="A1284" s="7">
        <v>6.6466099120238381E-4</v>
      </c>
      <c r="B1284" s="7">
        <v>7.4613611138352664E-5</v>
      </c>
      <c r="C1284" s="7">
        <v>5.9861456165537295E-4</v>
      </c>
      <c r="D1284">
        <v>0.12353931504009412</v>
      </c>
      <c r="E1284" s="6">
        <f t="shared" si="100"/>
        <v>5.9004738006403115E-4</v>
      </c>
      <c r="F1284" s="6">
        <f t="shared" si="101"/>
        <v>1.188661941719404E-3</v>
      </c>
      <c r="G1284" s="6">
        <f t="shared" si="102"/>
        <v>0.4963962917922024</v>
      </c>
      <c r="H1284" s="6">
        <f t="shared" si="103"/>
        <v>0.50360370820779754</v>
      </c>
      <c r="I1284" s="6">
        <f t="shared" si="104"/>
        <v>0.12464382913108669</v>
      </c>
    </row>
    <row r="1285" spans="1:9" x14ac:dyDescent="0.3">
      <c r="A1285" s="7">
        <v>6.3037069535730797E-4</v>
      </c>
      <c r="B1285" s="7">
        <v>7.2710521767611959E-5</v>
      </c>
      <c r="C1285" s="7">
        <v>5.9939050080830335E-4</v>
      </c>
      <c r="D1285">
        <v>0.12353931504009412</v>
      </c>
      <c r="E1285" s="6">
        <f t="shared" si="100"/>
        <v>5.5766017358969597E-4</v>
      </c>
      <c r="F1285" s="6">
        <f t="shared" si="101"/>
        <v>1.1570506743979994E-3</v>
      </c>
      <c r="G1285" s="6">
        <f t="shared" si="102"/>
        <v>0.4819669405403012</v>
      </c>
      <c r="H1285" s="6">
        <f t="shared" si="103"/>
        <v>0.5180330594596988</v>
      </c>
      <c r="I1285" s="6">
        <f t="shared" si="104"/>
        <v>0.12130743091450191</v>
      </c>
    </row>
    <row r="1286" spans="1:9" x14ac:dyDescent="0.3">
      <c r="A1286" s="7">
        <v>6.6769088776253848E-4</v>
      </c>
      <c r="B1286" s="7">
        <v>7.8481017900303645E-5</v>
      </c>
      <c r="C1286" s="7">
        <v>6.5927279411070842E-4</v>
      </c>
      <c r="D1286">
        <v>0.12353931504009412</v>
      </c>
      <c r="E1286" s="6">
        <f t="shared" si="100"/>
        <v>5.892098698622348E-4</v>
      </c>
      <c r="F1286" s="6">
        <f t="shared" si="101"/>
        <v>1.2484826639729432E-3</v>
      </c>
      <c r="G1286" s="6">
        <f t="shared" si="102"/>
        <v>0.47194077007624674</v>
      </c>
      <c r="H1286" s="6">
        <f t="shared" si="103"/>
        <v>0.5280592299237532</v>
      </c>
      <c r="I1286" s="6">
        <f t="shared" si="104"/>
        <v>0.11904179666046513</v>
      </c>
    </row>
    <row r="1287" spans="1:9" x14ac:dyDescent="0.3">
      <c r="A1287" s="7">
        <v>6.4044546938985827E-4</v>
      </c>
      <c r="B1287" s="7">
        <v>7.7009324809563476E-5</v>
      </c>
      <c r="C1287" s="7">
        <v>6.6178332917562522E-4</v>
      </c>
      <c r="D1287">
        <v>0.12353931504009412</v>
      </c>
      <c r="E1287" s="6">
        <f t="shared" si="100"/>
        <v>5.6343614458029484E-4</v>
      </c>
      <c r="F1287" s="6">
        <f t="shared" si="101"/>
        <v>1.22521947375592E-3</v>
      </c>
      <c r="G1287" s="6">
        <f t="shared" si="102"/>
        <v>0.45986548259233662</v>
      </c>
      <c r="H1287" s="6">
        <f t="shared" si="103"/>
        <v>0.54013451740766338</v>
      </c>
      <c r="I1287" s="6">
        <f t="shared" si="104"/>
        <v>0.11636637161213018</v>
      </c>
    </row>
    <row r="1288" spans="1:9" x14ac:dyDescent="0.3">
      <c r="A1288" s="7">
        <v>6.8138473266749974E-4</v>
      </c>
      <c r="B1288" s="7">
        <v>7.873137021330122E-5</v>
      </c>
      <c r="C1288" s="7">
        <v>6.5015150227692954E-4</v>
      </c>
      <c r="D1288">
        <v>0.12353931504009412</v>
      </c>
      <c r="E1288" s="6">
        <f t="shared" si="100"/>
        <v>6.0265336245419847E-4</v>
      </c>
      <c r="F1288" s="6">
        <f t="shared" si="101"/>
        <v>1.252804864731128E-3</v>
      </c>
      <c r="G1288" s="6">
        <f t="shared" si="102"/>
        <v>0.48104328089717113</v>
      </c>
      <c r="H1288" s="6">
        <f t="shared" si="103"/>
        <v>0.51895671910282881</v>
      </c>
      <c r="I1288" s="6">
        <f t="shared" si="104"/>
        <v>0.12109695961260103</v>
      </c>
    </row>
    <row r="1289" spans="1:9" x14ac:dyDescent="0.3">
      <c r="A1289" s="7">
        <v>6.5764580775535067E-4</v>
      </c>
      <c r="B1289" s="7">
        <v>7.6093818853379842E-5</v>
      </c>
      <c r="C1289" s="7">
        <v>6.2924250826321148E-4</v>
      </c>
      <c r="D1289">
        <v>0.12353931504009412</v>
      </c>
      <c r="E1289" s="6">
        <f t="shared" si="100"/>
        <v>5.8155198890197087E-4</v>
      </c>
      <c r="F1289" s="6">
        <f t="shared" si="101"/>
        <v>1.2107944971651823E-3</v>
      </c>
      <c r="G1289" s="6">
        <f t="shared" si="102"/>
        <v>0.48030610501084298</v>
      </c>
      <c r="H1289" s="6">
        <f t="shared" si="103"/>
        <v>0.51969389498915697</v>
      </c>
      <c r="I1289" s="6">
        <f t="shared" si="104"/>
        <v>0.12092924087949551</v>
      </c>
    </row>
    <row r="1290" spans="1:9" x14ac:dyDescent="0.3">
      <c r="A1290" s="7">
        <v>6.2367014925531373E-4</v>
      </c>
      <c r="B1290" s="7">
        <v>7.3068003306972439E-5</v>
      </c>
      <c r="C1290" s="7">
        <v>6.1180196956453655E-4</v>
      </c>
      <c r="D1290">
        <v>0.12353931504009412</v>
      </c>
      <c r="E1290" s="6">
        <f t="shared" si="100"/>
        <v>5.5060214594834127E-4</v>
      </c>
      <c r="F1290" s="6">
        <f t="shared" si="101"/>
        <v>1.1624041155128778E-3</v>
      </c>
      <c r="G1290" s="6">
        <f t="shared" si="102"/>
        <v>0.47367532392588246</v>
      </c>
      <c r="H1290" s="6">
        <f t="shared" si="103"/>
        <v>0.52632467607411759</v>
      </c>
      <c r="I1290" s="6">
        <f t="shared" si="104"/>
        <v>0.11943080758465062</v>
      </c>
    </row>
    <row r="1291" spans="1:9" x14ac:dyDescent="0.3">
      <c r="A1291" s="7">
        <v>6.333332575758577E-4</v>
      </c>
      <c r="B1291" s="7">
        <v>7.251912229078606E-5</v>
      </c>
      <c r="C1291" s="7">
        <v>5.9344999855745224E-4</v>
      </c>
      <c r="D1291">
        <v>0.12353931504009412</v>
      </c>
      <c r="E1291" s="6">
        <f t="shared" si="100"/>
        <v>5.6081413528507164E-4</v>
      </c>
      <c r="F1291" s="6">
        <f t="shared" si="101"/>
        <v>1.1542641338425238E-3</v>
      </c>
      <c r="G1291" s="6">
        <f t="shared" si="102"/>
        <v>0.48586291373199986</v>
      </c>
      <c r="H1291" s="6">
        <f t="shared" si="103"/>
        <v>0.51413708626800014</v>
      </c>
      <c r="I1291" s="6">
        <f t="shared" si="104"/>
        <v>0.12219921217805083</v>
      </c>
    </row>
    <row r="1292" spans="1:9" x14ac:dyDescent="0.3">
      <c r="A1292" s="7">
        <v>6.1549943193889864E-4</v>
      </c>
      <c r="B1292" s="7">
        <v>7.0727689308542377E-5</v>
      </c>
      <c r="C1292" s="7">
        <v>5.8084817921573927E-4</v>
      </c>
      <c r="D1292">
        <v>0.12353931504009412</v>
      </c>
      <c r="E1292" s="6">
        <f t="shared" si="100"/>
        <v>5.4477174263035629E-4</v>
      </c>
      <c r="F1292" s="6">
        <f t="shared" si="101"/>
        <v>1.1256199218460956E-3</v>
      </c>
      <c r="G1292" s="6">
        <f t="shared" si="102"/>
        <v>0.48397485870443058</v>
      </c>
      <c r="H1292" s="6">
        <f t="shared" si="103"/>
        <v>0.51602514129556942</v>
      </c>
      <c r="I1292" s="6">
        <f t="shared" si="104"/>
        <v>0.12176622366973559</v>
      </c>
    </row>
    <row r="1293" spans="1:9" x14ac:dyDescent="0.3">
      <c r="A1293" s="7">
        <v>5.9618338209158864E-4</v>
      </c>
      <c r="B1293" s="7">
        <v>7.4779705485781783E-5</v>
      </c>
      <c r="C1293" s="7">
        <v>6.7034594017798248E-4</v>
      </c>
      <c r="D1293">
        <v>0.12353931504009412</v>
      </c>
      <c r="E1293" s="6">
        <f t="shared" si="100"/>
        <v>5.214036766058069E-4</v>
      </c>
      <c r="F1293" s="6">
        <f t="shared" si="101"/>
        <v>1.1917496167837894E-3</v>
      </c>
      <c r="G1293" s="6">
        <f t="shared" si="102"/>
        <v>0.43751109231562813</v>
      </c>
      <c r="H1293" s="6">
        <f t="shared" si="103"/>
        <v>0.56248890768437187</v>
      </c>
      <c r="I1293" s="6">
        <f t="shared" si="104"/>
        <v>0.11155390225221196</v>
      </c>
    </row>
    <row r="1294" spans="1:9" x14ac:dyDescent="0.3">
      <c r="A1294" s="7">
        <v>5.7323984169876496E-4</v>
      </c>
      <c r="B1294" s="7">
        <v>7.25241156299007E-5</v>
      </c>
      <c r="C1294" s="7">
        <v>6.5575236423156072E-4</v>
      </c>
      <c r="D1294">
        <v>0.12353931504009412</v>
      </c>
      <c r="E1294" s="6">
        <f t="shared" si="100"/>
        <v>5.007157260688642E-4</v>
      </c>
      <c r="F1294" s="6">
        <f t="shared" si="101"/>
        <v>1.156468090300425E-3</v>
      </c>
      <c r="G1294" s="6">
        <f t="shared" si="102"/>
        <v>0.43296977259337027</v>
      </c>
      <c r="H1294" s="6">
        <f t="shared" si="103"/>
        <v>0.56703022740662967</v>
      </c>
      <c r="I1294" s="6">
        <f t="shared" si="104"/>
        <v>0.11059680389393278</v>
      </c>
    </row>
    <row r="1295" spans="1:9" x14ac:dyDescent="0.3">
      <c r="A1295" s="7">
        <v>5.7413923402421145E-4</v>
      </c>
      <c r="B1295" s="7">
        <v>7.2116094499123464E-5</v>
      </c>
      <c r="C1295" s="7">
        <v>6.4737887246708392E-4</v>
      </c>
      <c r="D1295">
        <v>0.12353931504009412</v>
      </c>
      <c r="E1295" s="6">
        <f t="shared" si="100"/>
        <v>5.0202313952508798E-4</v>
      </c>
      <c r="F1295" s="6">
        <f t="shared" si="101"/>
        <v>1.1494020119921719E-3</v>
      </c>
      <c r="G1295" s="6">
        <f t="shared" si="102"/>
        <v>0.43676897576938212</v>
      </c>
      <c r="H1295" s="6">
        <f t="shared" si="103"/>
        <v>0.56323102423061788</v>
      </c>
      <c r="I1295" s="6">
        <f t="shared" si="104"/>
        <v>0.11139704671593251</v>
      </c>
    </row>
    <row r="1296" spans="1:9" x14ac:dyDescent="0.3">
      <c r="A1296" s="7">
        <v>5.4513450144325927E-4</v>
      </c>
      <c r="B1296" s="7">
        <v>6.9122172626722114E-5</v>
      </c>
      <c r="C1296" s="7">
        <v>6.2638657397026882E-4</v>
      </c>
      <c r="D1296">
        <v>0.12353931504009412</v>
      </c>
      <c r="E1296" s="6">
        <f t="shared" si="100"/>
        <v>4.7601232881653714E-4</v>
      </c>
      <c r="F1296" s="6">
        <f t="shared" si="101"/>
        <v>1.1023989027868059E-3</v>
      </c>
      <c r="G1296" s="6">
        <f t="shared" si="102"/>
        <v>0.4317968093157597</v>
      </c>
      <c r="H1296" s="6">
        <f t="shared" si="103"/>
        <v>0.5682031906842403</v>
      </c>
      <c r="I1296" s="6">
        <f t="shared" si="104"/>
        <v>0.1103506612356014</v>
      </c>
    </row>
    <row r="1297" spans="1:9" x14ac:dyDescent="0.3">
      <c r="A1297" s="7">
        <v>5.2006890619424664E-4</v>
      </c>
      <c r="B1297" s="7">
        <v>6.7509879467591208E-5</v>
      </c>
      <c r="C1297" s="7">
        <v>6.2630391336481741E-4</v>
      </c>
      <c r="D1297">
        <v>0.12353931504009412</v>
      </c>
      <c r="E1297" s="6">
        <f t="shared" si="100"/>
        <v>4.5255902672665545E-4</v>
      </c>
      <c r="F1297" s="6">
        <f t="shared" si="101"/>
        <v>1.0788629400914729E-3</v>
      </c>
      <c r="G1297" s="6">
        <f t="shared" si="102"/>
        <v>0.41947777600765918</v>
      </c>
      <c r="H1297" s="6">
        <f t="shared" si="103"/>
        <v>0.58052222399234088</v>
      </c>
      <c r="I1297" s="6">
        <f t="shared" si="104"/>
        <v>0.10779092709942434</v>
      </c>
    </row>
    <row r="1298" spans="1:9" x14ac:dyDescent="0.3">
      <c r="A1298" s="7">
        <v>4.9479013754615215E-4</v>
      </c>
      <c r="B1298" s="7">
        <v>6.5710758971794652E-5</v>
      </c>
      <c r="C1298" s="7">
        <v>6.236821025552608E-4</v>
      </c>
      <c r="D1298">
        <v>0.12353931504009412</v>
      </c>
      <c r="E1298" s="6">
        <f t="shared" si="100"/>
        <v>4.2907937857435748E-4</v>
      </c>
      <c r="F1298" s="6">
        <f t="shared" si="101"/>
        <v>1.0527614811296183E-3</v>
      </c>
      <c r="G1298" s="6">
        <f t="shared" si="102"/>
        <v>0.40757511199398477</v>
      </c>
      <c r="H1298" s="6">
        <f t="shared" si="103"/>
        <v>0.59242488800601523</v>
      </c>
      <c r="I1298" s="6">
        <f t="shared" si="104"/>
        <v>0.10535937892489453</v>
      </c>
    </row>
    <row r="1299" spans="1:9" x14ac:dyDescent="0.3">
      <c r="A1299" s="7">
        <v>4.7964978157503864E-4</v>
      </c>
      <c r="B1299" s="7">
        <v>6.8044593338557229E-5</v>
      </c>
      <c r="C1299" s="7">
        <v>6.8988125369921782E-4</v>
      </c>
      <c r="D1299">
        <v>0.12353931504009412</v>
      </c>
      <c r="E1299" s="6">
        <f t="shared" si="100"/>
        <v>4.1160518823648142E-4</v>
      </c>
      <c r="F1299" s="6">
        <f t="shared" si="101"/>
        <v>1.1014864419356992E-3</v>
      </c>
      <c r="G1299" s="6">
        <f t="shared" si="102"/>
        <v>0.37368157479373626</v>
      </c>
      <c r="H1299" s="6">
        <f t="shared" si="103"/>
        <v>0.62631842520626368</v>
      </c>
      <c r="I1299" s="6">
        <f t="shared" si="104"/>
        <v>9.8632326902194783E-2</v>
      </c>
    </row>
    <row r="1300" spans="1:9" x14ac:dyDescent="0.3">
      <c r="A1300" s="7">
        <v>4.6656105078551993E-4</v>
      </c>
      <c r="B1300" s="7">
        <v>6.7083398084971896E-5</v>
      </c>
      <c r="C1300" s="7">
        <v>6.8933919993830969E-4</v>
      </c>
      <c r="D1300">
        <v>0.12353931504009412</v>
      </c>
      <c r="E1300" s="6">
        <f t="shared" si="100"/>
        <v>3.9947765270054804E-4</v>
      </c>
      <c r="F1300" s="6">
        <f t="shared" si="101"/>
        <v>1.0888168526388578E-3</v>
      </c>
      <c r="G1300" s="6">
        <f t="shared" si="102"/>
        <v>0.36689150405081766</v>
      </c>
      <c r="H1300" s="6">
        <f t="shared" si="103"/>
        <v>0.63310849594918239</v>
      </c>
      <c r="I1300" s="6">
        <f t="shared" si="104"/>
        <v>9.7315513307491178E-2</v>
      </c>
    </row>
    <row r="1301" spans="1:9" x14ac:dyDescent="0.3">
      <c r="A1301" s="7">
        <v>4.5365552546208505E-4</v>
      </c>
      <c r="B1301" s="7">
        <v>6.5004683022337355E-5</v>
      </c>
      <c r="C1301" s="7">
        <v>6.6569368036762148E-4</v>
      </c>
      <c r="D1301">
        <v>0.12353931504009412</v>
      </c>
      <c r="E1301" s="6">
        <f t="shared" si="100"/>
        <v>3.8865084243974767E-4</v>
      </c>
      <c r="F1301" s="6">
        <f t="shared" si="101"/>
        <v>1.054344522807369E-3</v>
      </c>
      <c r="G1301" s="6">
        <f t="shared" si="102"/>
        <v>0.36861844874472305</v>
      </c>
      <c r="H1301" s="6">
        <f t="shared" si="103"/>
        <v>0.63138155125527695</v>
      </c>
      <c r="I1301" s="6">
        <f t="shared" si="104"/>
        <v>9.7649542033265632E-2</v>
      </c>
    </row>
    <row r="1302" spans="1:9" x14ac:dyDescent="0.3">
      <c r="A1302" s="7">
        <v>4.9827981464932675E-4</v>
      </c>
      <c r="B1302" s="7">
        <v>6.7141071445038673E-5</v>
      </c>
      <c r="C1302" s="7">
        <v>6.4656857055169512E-4</v>
      </c>
      <c r="D1302">
        <v>0.12353931504009412</v>
      </c>
      <c r="E1302" s="6">
        <f t="shared" si="100"/>
        <v>4.3113874320428806E-4</v>
      </c>
      <c r="F1302" s="6">
        <f t="shared" si="101"/>
        <v>1.0777073137559832E-3</v>
      </c>
      <c r="G1302" s="6">
        <f t="shared" si="102"/>
        <v>0.40005179300648913</v>
      </c>
      <c r="H1302" s="6">
        <f t="shared" si="103"/>
        <v>0.59994820699351092</v>
      </c>
      <c r="I1302" s="6">
        <f t="shared" si="104"/>
        <v>0.10384215147938519</v>
      </c>
    </row>
    <row r="1303" spans="1:9" x14ac:dyDescent="0.3">
      <c r="A1303" s="7">
        <v>4.7382373922101958E-4</v>
      </c>
      <c r="B1303" s="7">
        <v>6.4366175652680037E-5</v>
      </c>
      <c r="C1303" s="7">
        <v>6.2489916682799602E-4</v>
      </c>
      <c r="D1303">
        <v>0.12353931504009412</v>
      </c>
      <c r="E1303" s="6">
        <f t="shared" si="100"/>
        <v>4.0945756356833957E-4</v>
      </c>
      <c r="F1303" s="6">
        <f t="shared" si="101"/>
        <v>1.0343567303963356E-3</v>
      </c>
      <c r="G1303" s="6">
        <f t="shared" si="102"/>
        <v>0.39585720432393501</v>
      </c>
      <c r="H1303" s="6">
        <f t="shared" si="103"/>
        <v>0.60414279567606499</v>
      </c>
      <c r="I1303" s="6">
        <f t="shared" si="104"/>
        <v>0.10300249875416601</v>
      </c>
    </row>
    <row r="1304" spans="1:9" x14ac:dyDescent="0.3">
      <c r="A1304" s="7">
        <v>4.5115336511926504E-4</v>
      </c>
      <c r="B1304" s="7">
        <v>6.1762865011954151E-5</v>
      </c>
      <c r="C1304" s="7">
        <v>6.0428527985985478E-4</v>
      </c>
      <c r="D1304">
        <v>0.12353931504009412</v>
      </c>
      <c r="E1304" s="6">
        <f t="shared" si="100"/>
        <v>3.8939050010731091E-4</v>
      </c>
      <c r="F1304" s="6">
        <f t="shared" si="101"/>
        <v>9.9367577996716579E-4</v>
      </c>
      <c r="G1304" s="6">
        <f t="shared" si="102"/>
        <v>0.39186876439735463</v>
      </c>
      <c r="H1304" s="6">
        <f t="shared" si="103"/>
        <v>0.60813123560264537</v>
      </c>
      <c r="I1304" s="6">
        <f t="shared" si="104"/>
        <v>0.10220812432544796</v>
      </c>
    </row>
    <row r="1305" spans="1:9" x14ac:dyDescent="0.3">
      <c r="A1305" s="7">
        <v>4.4883854001583707E-4</v>
      </c>
      <c r="B1305" s="7">
        <v>6.0651336725606531E-5</v>
      </c>
      <c r="C1305" s="7">
        <v>5.8573606060513506E-4</v>
      </c>
      <c r="D1305">
        <v>0.12353931504009412</v>
      </c>
      <c r="E1305" s="6">
        <f t="shared" si="100"/>
        <v>3.8818720329023053E-4</v>
      </c>
      <c r="F1305" s="6">
        <f t="shared" si="101"/>
        <v>9.7392326389536565E-4</v>
      </c>
      <c r="G1305" s="6">
        <f t="shared" si="102"/>
        <v>0.39858089202799429</v>
      </c>
      <c r="H1305" s="6">
        <f t="shared" si="103"/>
        <v>0.60141910797200571</v>
      </c>
      <c r="I1305" s="6">
        <f t="shared" si="104"/>
        <v>0.10354721316448655</v>
      </c>
    </row>
    <row r="1306" spans="1:9" x14ac:dyDescent="0.3">
      <c r="A1306" s="7">
        <v>4.2462103596214041E-4</v>
      </c>
      <c r="B1306" s="7">
        <v>6.0448094477097886E-5</v>
      </c>
      <c r="C1306" s="7">
        <v>6.1499994033169518E-4</v>
      </c>
      <c r="D1306">
        <v>0.12353931504009412</v>
      </c>
      <c r="E1306" s="6">
        <f t="shared" si="100"/>
        <v>3.6417294148504255E-4</v>
      </c>
      <c r="F1306" s="6">
        <f t="shared" si="101"/>
        <v>9.7917288181673763E-4</v>
      </c>
      <c r="G1306" s="6">
        <f t="shared" si="102"/>
        <v>0.37191894122860453</v>
      </c>
      <c r="H1306" s="6">
        <f t="shared" si="103"/>
        <v>0.62808105877139542</v>
      </c>
      <c r="I1306" s="6">
        <f t="shared" si="104"/>
        <v>9.8289594051823317E-2</v>
      </c>
    </row>
    <row r="1307" spans="1:9" x14ac:dyDescent="0.3">
      <c r="A1307" s="7">
        <v>4.1609520269254998E-4</v>
      </c>
      <c r="B1307" s="7">
        <v>5.8805352434960051E-5</v>
      </c>
      <c r="C1307" s="7">
        <v>5.9395337542675428E-4</v>
      </c>
      <c r="D1307">
        <v>0.12353931504009412</v>
      </c>
      <c r="E1307" s="6">
        <f t="shared" si="100"/>
        <v>3.5728985025758992E-4</v>
      </c>
      <c r="F1307" s="6">
        <f t="shared" si="101"/>
        <v>9.5124322568434431E-4</v>
      </c>
      <c r="G1307" s="6">
        <f t="shared" si="102"/>
        <v>0.37560304306035724</v>
      </c>
      <c r="H1307" s="6">
        <f t="shared" si="103"/>
        <v>0.62439695693964281</v>
      </c>
      <c r="I1307" s="6">
        <f t="shared" si="104"/>
        <v>9.9006681109790023E-2</v>
      </c>
    </row>
    <row r="1308" spans="1:9" x14ac:dyDescent="0.3">
      <c r="A1308" s="7">
        <v>3.961853398950783E-4</v>
      </c>
      <c r="B1308" s="7">
        <v>5.7031661413909045E-5</v>
      </c>
      <c r="C1308" s="7">
        <v>5.8673905182855227E-4</v>
      </c>
      <c r="D1308">
        <v>0.12353931504009412</v>
      </c>
      <c r="E1308" s="6">
        <f t="shared" si="100"/>
        <v>3.3915367848116927E-4</v>
      </c>
      <c r="F1308" s="6">
        <f t="shared" si="101"/>
        <v>9.2589273030972154E-4</v>
      </c>
      <c r="G1308" s="6">
        <f t="shared" si="102"/>
        <v>0.3662991050461305</v>
      </c>
      <c r="H1308" s="6">
        <f t="shared" si="103"/>
        <v>0.6337008949538695</v>
      </c>
      <c r="I1308" s="6">
        <f t="shared" si="104"/>
        <v>9.7201066191472701E-2</v>
      </c>
    </row>
    <row r="1309" spans="1:9" x14ac:dyDescent="0.3">
      <c r="A1309" s="7">
        <v>4.2975601045424451E-4</v>
      </c>
      <c r="B1309" s="7">
        <v>5.8703037321183494E-5</v>
      </c>
      <c r="C1309" s="7">
        <v>5.7307377490340144E-4</v>
      </c>
      <c r="D1309">
        <v>0.12353931504009412</v>
      </c>
      <c r="E1309" s="6">
        <f t="shared" si="100"/>
        <v>3.7105297313306103E-4</v>
      </c>
      <c r="F1309" s="6">
        <f t="shared" si="101"/>
        <v>9.4412674803646241E-4</v>
      </c>
      <c r="G1309" s="6">
        <f t="shared" si="102"/>
        <v>0.39301182166987059</v>
      </c>
      <c r="H1309" s="6">
        <f t="shared" si="103"/>
        <v>0.60698817833012941</v>
      </c>
      <c r="I1309" s="6">
        <f t="shared" si="104"/>
        <v>0.10243539294932595</v>
      </c>
    </row>
    <row r="1310" spans="1:9" x14ac:dyDescent="0.3">
      <c r="A1310" s="7">
        <v>4.2060508023836039E-4</v>
      </c>
      <c r="B1310" s="7">
        <v>5.7171716677366641E-5</v>
      </c>
      <c r="C1310" s="7">
        <v>5.5539159215049446E-4</v>
      </c>
      <c r="D1310">
        <v>0.12353931504009412</v>
      </c>
      <c r="E1310" s="6">
        <f t="shared" si="100"/>
        <v>3.6343336356099373E-4</v>
      </c>
      <c r="F1310" s="6">
        <f t="shared" si="101"/>
        <v>9.1882495571148819E-4</v>
      </c>
      <c r="G1310" s="6">
        <f t="shared" si="102"/>
        <v>0.39554145901443288</v>
      </c>
      <c r="H1310" s="6">
        <f t="shared" si="103"/>
        <v>0.60445854098556717</v>
      </c>
      <c r="I1310" s="6">
        <f t="shared" si="104"/>
        <v>0.10293947097037584</v>
      </c>
    </row>
    <row r="1311" spans="1:9" x14ac:dyDescent="0.3">
      <c r="A1311" s="7">
        <v>4.002741300367374E-4</v>
      </c>
      <c r="B1311" s="7">
        <v>5.4858342392055574E-5</v>
      </c>
      <c r="C1311" s="7">
        <v>5.3732764894889515E-4</v>
      </c>
      <c r="D1311">
        <v>0.12353931504009412</v>
      </c>
      <c r="E1311" s="6">
        <f t="shared" si="100"/>
        <v>3.454157876446818E-4</v>
      </c>
      <c r="F1311" s="6">
        <f t="shared" si="101"/>
        <v>8.827434365935769E-4</v>
      </c>
      <c r="G1311" s="6">
        <f t="shared" si="102"/>
        <v>0.39129805255489469</v>
      </c>
      <c r="H1311" s="6">
        <f t="shared" si="103"/>
        <v>0.60870194744510531</v>
      </c>
      <c r="I1311" s="6">
        <f t="shared" si="104"/>
        <v>0.10209476936347475</v>
      </c>
    </row>
    <row r="1312" spans="1:9" x14ac:dyDescent="0.3">
      <c r="A1312" s="7">
        <v>3.8476929309530234E-4</v>
      </c>
      <c r="B1312" s="7">
        <v>5.3397219242332687E-5</v>
      </c>
      <c r="C1312" s="7">
        <v>5.2960030384016762E-4</v>
      </c>
      <c r="D1312">
        <v>0.12353931504009412</v>
      </c>
      <c r="E1312" s="6">
        <f t="shared" si="100"/>
        <v>3.3137207385296966E-4</v>
      </c>
      <c r="F1312" s="6">
        <f t="shared" si="101"/>
        <v>8.6097237769313729E-4</v>
      </c>
      <c r="G1312" s="6">
        <f t="shared" si="102"/>
        <v>0.38488119066123555</v>
      </c>
      <c r="H1312" s="6">
        <f t="shared" si="103"/>
        <v>0.61511880933876451</v>
      </c>
      <c r="I1312" s="6">
        <f t="shared" si="104"/>
        <v>0.10082550718937629</v>
      </c>
    </row>
    <row r="1313" spans="1:9" x14ac:dyDescent="0.3">
      <c r="A1313" s="7">
        <v>3.7474038846038049E-4</v>
      </c>
      <c r="B1313" s="7">
        <v>5.2445615045692392E-5</v>
      </c>
      <c r="C1313" s="7">
        <v>5.2456488165147984E-4</v>
      </c>
      <c r="D1313">
        <v>0.12353931504009412</v>
      </c>
      <c r="E1313" s="6">
        <f t="shared" si="100"/>
        <v>3.2229477341468808E-4</v>
      </c>
      <c r="F1313" s="6">
        <f t="shared" si="101"/>
        <v>8.4685965506616791E-4</v>
      </c>
      <c r="G1313" s="6">
        <f t="shared" si="102"/>
        <v>0.38057636998837324</v>
      </c>
      <c r="H1313" s="6">
        <f t="shared" si="103"/>
        <v>0.6194236300116267</v>
      </c>
      <c r="I1313" s="6">
        <f t="shared" si="104"/>
        <v>9.9979272117070889E-2</v>
      </c>
    </row>
    <row r="1314" spans="1:9" x14ac:dyDescent="0.3">
      <c r="A1314" s="7">
        <v>3.6292900009150109E-4</v>
      </c>
      <c r="B1314" s="7">
        <v>5.1103856324997492E-5</v>
      </c>
      <c r="C1314" s="7">
        <v>5.1427690774576379E-4</v>
      </c>
      <c r="D1314">
        <v>0.12353931504009412</v>
      </c>
      <c r="E1314" s="6">
        <f t="shared" si="100"/>
        <v>3.1182514376650359E-4</v>
      </c>
      <c r="F1314" s="6">
        <f t="shared" si="101"/>
        <v>8.2610205151226732E-4</v>
      </c>
      <c r="G1314" s="6">
        <f t="shared" si="102"/>
        <v>0.37746564506851743</v>
      </c>
      <c r="H1314" s="6">
        <f t="shared" si="103"/>
        <v>0.62253435493148257</v>
      </c>
      <c r="I1314" s="6">
        <f t="shared" si="104"/>
        <v>9.9370311120912755E-2</v>
      </c>
    </row>
    <row r="1315" spans="1:9" x14ac:dyDescent="0.3">
      <c r="A1315" s="7">
        <v>3.6490375365687527E-4</v>
      </c>
      <c r="B1315" s="7">
        <v>5.2910261396479216E-5</v>
      </c>
      <c r="C1315" s="7">
        <v>5.4829316564755594E-4</v>
      </c>
      <c r="D1315">
        <v>0.12353931504009412</v>
      </c>
      <c r="E1315" s="6">
        <f t="shared" si="100"/>
        <v>3.1199349226039607E-4</v>
      </c>
      <c r="F1315" s="6">
        <f t="shared" si="101"/>
        <v>8.60286657907952E-4</v>
      </c>
      <c r="G1315" s="6">
        <f t="shared" si="102"/>
        <v>0.36266224681329234</v>
      </c>
      <c r="H1315" s="6">
        <f t="shared" si="103"/>
        <v>0.63733775318670771</v>
      </c>
      <c r="I1315" s="6">
        <f t="shared" si="104"/>
        <v>9.6499946947159382E-2</v>
      </c>
    </row>
    <row r="1316" spans="1:9" x14ac:dyDescent="0.3">
      <c r="A1316" s="7">
        <v>3.8162216579690791E-4</v>
      </c>
      <c r="B1316" s="7">
        <v>5.3225155361212494E-5</v>
      </c>
      <c r="C1316" s="7">
        <v>5.3053205926822532E-4</v>
      </c>
      <c r="D1316">
        <v>0.12353931504009412</v>
      </c>
      <c r="E1316" s="6">
        <f t="shared" si="100"/>
        <v>3.2839701043569541E-4</v>
      </c>
      <c r="F1316" s="6">
        <f t="shared" si="101"/>
        <v>8.5892906970392072E-4</v>
      </c>
      <c r="G1316" s="6">
        <f t="shared" si="102"/>
        <v>0.38233309596669757</v>
      </c>
      <c r="H1316" s="6">
        <f t="shared" si="103"/>
        <v>0.61766690403330249</v>
      </c>
      <c r="I1316" s="6">
        <f t="shared" si="104"/>
        <v>0.10032410752825595</v>
      </c>
    </row>
    <row r="1317" spans="1:9" x14ac:dyDescent="0.3">
      <c r="A1317" s="7">
        <v>4.199366743231895E-4</v>
      </c>
      <c r="B1317" s="7">
        <v>5.5384182012364169E-5</v>
      </c>
      <c r="C1317" s="7">
        <v>5.220342967436829E-4</v>
      </c>
      <c r="D1317">
        <v>0.12353931504009412</v>
      </c>
      <c r="E1317" s="6">
        <f t="shared" si="100"/>
        <v>3.6455249231082533E-4</v>
      </c>
      <c r="F1317" s="6">
        <f t="shared" si="101"/>
        <v>8.8658678905450823E-4</v>
      </c>
      <c r="G1317" s="6">
        <f t="shared" si="102"/>
        <v>0.41118647019272503</v>
      </c>
      <c r="H1317" s="6">
        <f t="shared" si="103"/>
        <v>0.58881352980727497</v>
      </c>
      <c r="I1317" s="6">
        <f t="shared" si="104"/>
        <v>0.10609299495806425</v>
      </c>
    </row>
    <row r="1318" spans="1:9" x14ac:dyDescent="0.3">
      <c r="A1318" s="7">
        <v>3.9886917120222497E-4</v>
      </c>
      <c r="B1318" s="7">
        <v>5.3820887680749134E-5</v>
      </c>
      <c r="C1318" s="7">
        <v>5.1901820480892969E-4</v>
      </c>
      <c r="D1318">
        <v>0.12353931504009412</v>
      </c>
      <c r="E1318" s="6">
        <f t="shared" si="100"/>
        <v>3.4504828352147586E-4</v>
      </c>
      <c r="F1318" s="6">
        <f t="shared" si="101"/>
        <v>8.6406648833040555E-4</v>
      </c>
      <c r="G1318" s="6">
        <f t="shared" si="102"/>
        <v>0.39933070913118757</v>
      </c>
      <c r="H1318" s="6">
        <f t="shared" si="103"/>
        <v>0.60066929086881249</v>
      </c>
      <c r="I1318" s="6">
        <f t="shared" si="104"/>
        <v>0.10369749496660266</v>
      </c>
    </row>
    <row r="1319" spans="1:9" x14ac:dyDescent="0.3">
      <c r="A1319" s="7">
        <v>3.7869536763607351E-4</v>
      </c>
      <c r="B1319" s="7">
        <v>5.3588037275681039E-5</v>
      </c>
      <c r="C1319" s="7">
        <v>5.4194730137360823E-4</v>
      </c>
      <c r="D1319">
        <v>0.12353931504009412</v>
      </c>
      <c r="E1319" s="6">
        <f t="shared" si="100"/>
        <v>3.2510733036039246E-4</v>
      </c>
      <c r="F1319" s="6">
        <f t="shared" si="101"/>
        <v>8.6705463173400075E-4</v>
      </c>
      <c r="G1319" s="6">
        <f t="shared" si="102"/>
        <v>0.374955992923097</v>
      </c>
      <c r="H1319" s="6">
        <f t="shared" si="103"/>
        <v>0.625044007076903</v>
      </c>
      <c r="I1319" s="6">
        <f t="shared" si="104"/>
        <v>9.8880531630765434E-2</v>
      </c>
    </row>
    <row r="1320" spans="1:9" x14ac:dyDescent="0.3">
      <c r="A1320" s="7">
        <v>3.6368993762537648E-4</v>
      </c>
      <c r="B1320" s="7">
        <v>5.187253891407017E-5</v>
      </c>
      <c r="C1320" s="7">
        <v>5.2875571456669477E-4</v>
      </c>
      <c r="D1320">
        <v>0.12353931504009412</v>
      </c>
      <c r="E1320" s="6">
        <f t="shared" si="100"/>
        <v>3.1181739871130631E-4</v>
      </c>
      <c r="F1320" s="6">
        <f t="shared" si="101"/>
        <v>8.4057311327800108E-4</v>
      </c>
      <c r="G1320" s="6">
        <f t="shared" si="102"/>
        <v>0.37095809250346501</v>
      </c>
      <c r="H1320" s="6">
        <f t="shared" si="103"/>
        <v>0.62904190749653499</v>
      </c>
      <c r="I1320" s="6">
        <f t="shared" si="104"/>
        <v>9.8103032241606561E-2</v>
      </c>
    </row>
    <row r="1321" spans="1:9" x14ac:dyDescent="0.3">
      <c r="A1321" s="7">
        <v>3.477323537537083E-4</v>
      </c>
      <c r="B1321" s="7">
        <v>4.9869337278006366E-5</v>
      </c>
      <c r="C1321" s="7">
        <v>5.1113243698378019E-4</v>
      </c>
      <c r="D1321">
        <v>0.12353931504009412</v>
      </c>
      <c r="E1321" s="6">
        <f t="shared" si="100"/>
        <v>2.9786301647570192E-4</v>
      </c>
      <c r="F1321" s="6">
        <f t="shared" si="101"/>
        <v>8.0899545345948206E-4</v>
      </c>
      <c r="G1321" s="6">
        <f t="shared" si="102"/>
        <v>0.36818873975367794</v>
      </c>
      <c r="H1321" s="6">
        <f t="shared" si="103"/>
        <v>0.63181126024632206</v>
      </c>
      <c r="I1321" s="6">
        <f t="shared" si="104"/>
        <v>9.7566371589109052E-2</v>
      </c>
    </row>
    <row r="1322" spans="1:9" x14ac:dyDescent="0.3">
      <c r="A1322" s="7">
        <v>3.3195336690281213E-4</v>
      </c>
      <c r="B1322" s="7">
        <v>4.9731004130808633E-5</v>
      </c>
      <c r="C1322" s="7">
        <v>5.3246213322351212E-4</v>
      </c>
      <c r="D1322">
        <v>0.12353931504009412</v>
      </c>
      <c r="E1322" s="6">
        <f t="shared" si="100"/>
        <v>2.8222236277200351E-4</v>
      </c>
      <c r="F1322" s="6">
        <f t="shared" si="101"/>
        <v>8.1468449599551569E-4</v>
      </c>
      <c r="G1322" s="6">
        <f t="shared" si="102"/>
        <v>0.34641921401381004</v>
      </c>
      <c r="H1322" s="6">
        <f t="shared" si="103"/>
        <v>0.65358078598618996</v>
      </c>
      <c r="I1322" s="6">
        <f t="shared" si="104"/>
        <v>9.3398198722110817E-2</v>
      </c>
    </row>
    <row r="1323" spans="1:9" x14ac:dyDescent="0.3">
      <c r="A1323" s="7">
        <v>3.3502888040558878E-4</v>
      </c>
      <c r="B1323" s="7">
        <v>5.1008544216001443E-5</v>
      </c>
      <c r="C1323" s="7">
        <v>5.5502808701936844E-4</v>
      </c>
      <c r="D1323">
        <v>0.12353931504009412</v>
      </c>
      <c r="E1323" s="6">
        <f t="shared" si="100"/>
        <v>2.8402033618958735E-4</v>
      </c>
      <c r="F1323" s="6">
        <f t="shared" si="101"/>
        <v>8.3904842320895573E-4</v>
      </c>
      <c r="G1323" s="6">
        <f t="shared" si="102"/>
        <v>0.33850291393594006</v>
      </c>
      <c r="H1323" s="6">
        <f t="shared" si="103"/>
        <v>0.66149708606405988</v>
      </c>
      <c r="I1323" s="6">
        <f t="shared" si="104"/>
        <v>9.1902635936731314E-2</v>
      </c>
    </row>
    <row r="1324" spans="1:9" x14ac:dyDescent="0.3">
      <c r="A1324" s="7">
        <v>3.243432207914995E-4</v>
      </c>
      <c r="B1324" s="7">
        <v>4.9331480217847223E-5</v>
      </c>
      <c r="C1324" s="7">
        <v>5.3623458142768856E-4</v>
      </c>
      <c r="D1324">
        <v>0.12353931504009412</v>
      </c>
      <c r="E1324" s="6">
        <f t="shared" si="100"/>
        <v>2.7501174057365229E-4</v>
      </c>
      <c r="F1324" s="6">
        <f t="shared" si="101"/>
        <v>8.112463220013408E-4</v>
      </c>
      <c r="G1324" s="6">
        <f t="shared" si="102"/>
        <v>0.33899905998365532</v>
      </c>
      <c r="H1324" s="6">
        <f t="shared" si="103"/>
        <v>0.66100094001634468</v>
      </c>
      <c r="I1324" s="6">
        <f t="shared" si="104"/>
        <v>9.1996081428589463E-2</v>
      </c>
    </row>
    <row r="1325" spans="1:9" x14ac:dyDescent="0.3">
      <c r="A1325" s="7">
        <v>3.2918683526926481E-4</v>
      </c>
      <c r="B1325" s="7">
        <v>4.8898784584251719E-5</v>
      </c>
      <c r="C1325" s="7">
        <v>5.1911672288151801E-4</v>
      </c>
      <c r="D1325">
        <v>0.12353931504009412</v>
      </c>
      <c r="E1325" s="6">
        <f t="shared" si="100"/>
        <v>2.8028805068501311E-4</v>
      </c>
      <c r="F1325" s="6">
        <f t="shared" si="101"/>
        <v>7.9940477356653112E-4</v>
      </c>
      <c r="G1325" s="6">
        <f t="shared" si="102"/>
        <v>0.35062093691849328</v>
      </c>
      <c r="H1325" s="6">
        <f t="shared" si="103"/>
        <v>0.64937906308150672</v>
      </c>
      <c r="I1325" s="6">
        <f t="shared" si="104"/>
        <v>9.4196126668437657E-2</v>
      </c>
    </row>
    <row r="1326" spans="1:9" x14ac:dyDescent="0.3">
      <c r="A1326" s="7">
        <v>3.1447615421012449E-4</v>
      </c>
      <c r="B1326" s="7">
        <v>4.8165130608393984E-5</v>
      </c>
      <c r="C1326" s="7">
        <v>5.2721664602674843E-4</v>
      </c>
      <c r="D1326">
        <v>0.12353931504009412</v>
      </c>
      <c r="E1326" s="6">
        <f t="shared" si="100"/>
        <v>2.6631102360173052E-4</v>
      </c>
      <c r="F1326" s="6">
        <f t="shared" si="101"/>
        <v>7.93527669628479E-4</v>
      </c>
      <c r="G1326" s="6">
        <f t="shared" si="102"/>
        <v>0.33560395408318205</v>
      </c>
      <c r="H1326" s="6">
        <f t="shared" si="103"/>
        <v>0.66439604591681789</v>
      </c>
      <c r="I1326" s="6">
        <f t="shared" si="104"/>
        <v>9.1357378359313637E-2</v>
      </c>
    </row>
    <row r="1327" spans="1:9" x14ac:dyDescent="0.3">
      <c r="A1327" s="7">
        <v>3.2004497743600574E-4</v>
      </c>
      <c r="B1327" s="7">
        <v>4.7913792202493302E-5</v>
      </c>
      <c r="C1327" s="7">
        <v>5.1265054472629848E-4</v>
      </c>
      <c r="D1327">
        <v>0.12353931504009412</v>
      </c>
      <c r="E1327" s="6">
        <f t="shared" si="100"/>
        <v>2.7213118523351245E-4</v>
      </c>
      <c r="F1327" s="6">
        <f t="shared" si="101"/>
        <v>7.8478172995981093E-4</v>
      </c>
      <c r="G1327" s="6">
        <f t="shared" si="102"/>
        <v>0.34676034729739241</v>
      </c>
      <c r="H1327" s="6">
        <f t="shared" si="103"/>
        <v>0.65323965270260764</v>
      </c>
      <c r="I1327" s="6">
        <f t="shared" si="104"/>
        <v>9.346287192199168E-2</v>
      </c>
    </row>
    <row r="1328" spans="1:9" x14ac:dyDescent="0.3">
      <c r="A1328" s="7">
        <v>3.3135150409384541E-4</v>
      </c>
      <c r="B1328" s="7">
        <v>4.8068546702094336E-5</v>
      </c>
      <c r="C1328" s="7">
        <v>4.9836138796320519E-4</v>
      </c>
      <c r="D1328">
        <v>0.12353931504009412</v>
      </c>
      <c r="E1328" s="6">
        <f t="shared" si="100"/>
        <v>2.832829573917511E-4</v>
      </c>
      <c r="F1328" s="6">
        <f t="shared" si="101"/>
        <v>7.8164434535495618E-4</v>
      </c>
      <c r="G1328" s="6">
        <f t="shared" si="102"/>
        <v>0.3624192499762896</v>
      </c>
      <c r="H1328" s="6">
        <f t="shared" si="103"/>
        <v>0.6375807500237104</v>
      </c>
      <c r="I1328" s="6">
        <f t="shared" si="104"/>
        <v>9.6453192127403165E-2</v>
      </c>
    </row>
    <row r="1329" spans="1:9" x14ac:dyDescent="0.3">
      <c r="A1329" s="7">
        <v>3.1543528096515948E-4</v>
      </c>
      <c r="B1329" s="7">
        <v>4.6714919158392811E-5</v>
      </c>
      <c r="C1329" s="7">
        <v>4.944385060147513E-4</v>
      </c>
      <c r="D1329">
        <v>0.12353931504009412</v>
      </c>
      <c r="E1329" s="6">
        <f t="shared" si="100"/>
        <v>2.6872036180676669E-4</v>
      </c>
      <c r="F1329" s="6">
        <f t="shared" si="101"/>
        <v>7.6315886782151799E-4</v>
      </c>
      <c r="G1329" s="6">
        <f t="shared" si="102"/>
        <v>0.35211588718590769</v>
      </c>
      <c r="H1329" s="6">
        <f t="shared" si="103"/>
        <v>0.64788411281409231</v>
      </c>
      <c r="I1329" s="6">
        <f t="shared" si="104"/>
        <v>9.4480746523813608E-2</v>
      </c>
    </row>
    <row r="1330" spans="1:9" x14ac:dyDescent="0.3">
      <c r="A1330" s="7">
        <v>3.7174917576916658E-4</v>
      </c>
      <c r="B1330" s="7">
        <v>4.9887688406330555E-5</v>
      </c>
      <c r="C1330" s="7">
        <v>4.7846271109709242E-4</v>
      </c>
      <c r="D1330">
        <v>0.12353931504009412</v>
      </c>
      <c r="E1330" s="6">
        <f t="shared" si="100"/>
        <v>3.2186148736283602E-4</v>
      </c>
      <c r="F1330" s="6">
        <f t="shared" si="101"/>
        <v>8.0032419845992844E-4</v>
      </c>
      <c r="G1330" s="6">
        <f t="shared" si="102"/>
        <v>0.40216388306413475</v>
      </c>
      <c r="H1330" s="6">
        <f t="shared" si="103"/>
        <v>0.59783611693586525</v>
      </c>
      <c r="I1330" s="6">
        <f t="shared" si="104"/>
        <v>0.104266617333544</v>
      </c>
    </row>
    <row r="1331" spans="1:9" x14ac:dyDescent="0.3">
      <c r="A1331" s="7">
        <v>3.892605025661682E-4</v>
      </c>
      <c r="B1331" s="7">
        <v>5.02230785771501E-5</v>
      </c>
      <c r="C1331" s="7">
        <v>4.6310308205867249E-4</v>
      </c>
      <c r="D1331">
        <v>0.12353931504009412</v>
      </c>
      <c r="E1331" s="6">
        <f t="shared" si="100"/>
        <v>3.3903742398901809E-4</v>
      </c>
      <c r="F1331" s="6">
        <f t="shared" si="101"/>
        <v>8.0214050604769053E-4</v>
      </c>
      <c r="G1331" s="6">
        <f t="shared" si="102"/>
        <v>0.42266588139218209</v>
      </c>
      <c r="H1331" s="6">
        <f t="shared" si="103"/>
        <v>0.57733411860781791</v>
      </c>
      <c r="I1331" s="6">
        <f t="shared" si="104"/>
        <v>0.10844902684276915</v>
      </c>
    </row>
    <row r="1332" spans="1:9" x14ac:dyDescent="0.3">
      <c r="A1332" s="7">
        <v>3.8226609473980376E-4</v>
      </c>
      <c r="B1332" s="7">
        <v>4.9035872760999051E-5</v>
      </c>
      <c r="C1332" s="7">
        <v>4.4954522424136911E-4</v>
      </c>
      <c r="D1332">
        <v>0.12353931504009412</v>
      </c>
      <c r="E1332" s="6">
        <f t="shared" si="100"/>
        <v>3.332302219788047E-4</v>
      </c>
      <c r="F1332" s="6">
        <f t="shared" si="101"/>
        <v>7.8277544622017375E-4</v>
      </c>
      <c r="G1332" s="6">
        <f t="shared" si="102"/>
        <v>0.42570346781812057</v>
      </c>
      <c r="H1332" s="6">
        <f t="shared" si="103"/>
        <v>0.57429653218187937</v>
      </c>
      <c r="I1332" s="6">
        <f t="shared" si="104"/>
        <v>0.1090788426097722</v>
      </c>
    </row>
    <row r="1333" spans="1:9" x14ac:dyDescent="0.3">
      <c r="A1333" s="7">
        <v>3.6685433854258368E-4</v>
      </c>
      <c r="B1333" s="7">
        <v>4.7390442774912606E-5</v>
      </c>
      <c r="C1333" s="7">
        <v>4.3752132175002659E-4</v>
      </c>
      <c r="D1333">
        <v>0.12353931504009412</v>
      </c>
      <c r="E1333" s="6">
        <f t="shared" si="100"/>
        <v>3.1946389576767106E-4</v>
      </c>
      <c r="F1333" s="6">
        <f t="shared" si="101"/>
        <v>7.569852175176976E-4</v>
      </c>
      <c r="G1333" s="6">
        <f t="shared" si="102"/>
        <v>0.42202131346138511</v>
      </c>
      <c r="H1333" s="6">
        <f t="shared" si="103"/>
        <v>0.57797868653861495</v>
      </c>
      <c r="I1333" s="6">
        <f t="shared" si="104"/>
        <v>0.10831573324325587</v>
      </c>
    </row>
    <row r="1334" spans="1:9" x14ac:dyDescent="0.3">
      <c r="A1334" s="7">
        <v>3.4777193642210184E-4</v>
      </c>
      <c r="B1334" s="7">
        <v>4.7504156517827092E-5</v>
      </c>
      <c r="C1334" s="7">
        <v>4.637458518943856E-4</v>
      </c>
      <c r="D1334">
        <v>0.12353931504009412</v>
      </c>
      <c r="E1334" s="6">
        <f t="shared" si="100"/>
        <v>3.0026777990427474E-4</v>
      </c>
      <c r="F1334" s="6">
        <f t="shared" si="101"/>
        <v>7.6401363179866028E-4</v>
      </c>
      <c r="G1334" s="6">
        <f t="shared" si="102"/>
        <v>0.39301364191287624</v>
      </c>
      <c r="H1334" s="6">
        <f t="shared" si="103"/>
        <v>0.60698635808712376</v>
      </c>
      <c r="I1334" s="6">
        <f t="shared" si="104"/>
        <v>0.10243575510977461</v>
      </c>
    </row>
    <row r="1335" spans="1:9" x14ac:dyDescent="0.3">
      <c r="A1335" s="7">
        <v>3.357866893514008E-4</v>
      </c>
      <c r="B1335" s="7">
        <v>4.59446945702495E-5</v>
      </c>
      <c r="C1335" s="7">
        <v>4.4928157656219593E-4</v>
      </c>
      <c r="D1335">
        <v>0.12353931504009412</v>
      </c>
      <c r="E1335" s="6">
        <f t="shared" si="100"/>
        <v>2.8984199478115133E-4</v>
      </c>
      <c r="F1335" s="6">
        <f t="shared" si="101"/>
        <v>7.3912357134334726E-4</v>
      </c>
      <c r="G1335" s="6">
        <f t="shared" si="102"/>
        <v>0.39214281078110841</v>
      </c>
      <c r="H1335" s="6">
        <f t="shared" si="103"/>
        <v>0.60785718921889154</v>
      </c>
      <c r="I1335" s="6">
        <f t="shared" si="104"/>
        <v>0.10226258312617273</v>
      </c>
    </row>
    <row r="1336" spans="1:9" x14ac:dyDescent="0.3">
      <c r="A1336" s="7">
        <v>3.2564445906894447E-4</v>
      </c>
      <c r="B1336" s="7">
        <v>4.6002128026353304E-5</v>
      </c>
      <c r="C1336" s="7">
        <v>4.6443345999237632E-4</v>
      </c>
      <c r="D1336">
        <v>0.12353931504009412</v>
      </c>
      <c r="E1336" s="6">
        <f t="shared" si="100"/>
        <v>2.7964233104259116E-4</v>
      </c>
      <c r="F1336" s="6">
        <f t="shared" si="101"/>
        <v>7.4407579103496742E-4</v>
      </c>
      <c r="G1336" s="6">
        <f t="shared" si="102"/>
        <v>0.37582506300013396</v>
      </c>
      <c r="H1336" s="6">
        <f t="shared" si="103"/>
        <v>0.62417493699986604</v>
      </c>
      <c r="I1336" s="6">
        <f t="shared" si="104"/>
        <v>9.9049986680779689E-2</v>
      </c>
    </row>
    <row r="1337" spans="1:9" x14ac:dyDescent="0.3">
      <c r="A1337" s="7">
        <v>3.4322429951943328E-4</v>
      </c>
      <c r="B1337" s="7">
        <v>4.6460697526565173E-5</v>
      </c>
      <c r="C1337" s="7">
        <v>4.4947420524834165E-4</v>
      </c>
      <c r="D1337">
        <v>0.12353931504009412</v>
      </c>
      <c r="E1337" s="6">
        <f t="shared" si="100"/>
        <v>2.9676360199286812E-4</v>
      </c>
      <c r="F1337" s="6">
        <f t="shared" si="101"/>
        <v>7.4623780724120971E-4</v>
      </c>
      <c r="G1337" s="6">
        <f t="shared" si="102"/>
        <v>0.39767966607050226</v>
      </c>
      <c r="H1337" s="6">
        <f t="shared" si="103"/>
        <v>0.6023203339294978</v>
      </c>
      <c r="I1337" s="6">
        <f t="shared" si="104"/>
        <v>0.10336677162796228</v>
      </c>
    </row>
    <row r="1338" spans="1:9" x14ac:dyDescent="0.3">
      <c r="A1338" s="7">
        <v>3.3253241216669196E-4</v>
      </c>
      <c r="B1338" s="7">
        <v>4.5028428368831404E-5</v>
      </c>
      <c r="C1338" s="7">
        <v>4.3576359431763133E-4</v>
      </c>
      <c r="D1338">
        <v>0.12353931504009412</v>
      </c>
      <c r="E1338" s="6">
        <f t="shared" si="100"/>
        <v>2.8750398379786055E-4</v>
      </c>
      <c r="F1338" s="6">
        <f t="shared" si="101"/>
        <v>7.2326757811549188E-4</v>
      </c>
      <c r="G1338" s="6">
        <f t="shared" si="102"/>
        <v>0.39750708105424254</v>
      </c>
      <c r="H1338" s="6">
        <f t="shared" si="103"/>
        <v>0.60249291894575752</v>
      </c>
      <c r="I1338" s="6">
        <f t="shared" si="104"/>
        <v>0.10333224013204244</v>
      </c>
    </row>
    <row r="1339" spans="1:9" x14ac:dyDescent="0.3">
      <c r="A1339" s="7">
        <v>3.2075138858650491E-4</v>
      </c>
      <c r="B1339" s="7">
        <v>4.373584029377897E-5</v>
      </c>
      <c r="C1339" s="7">
        <v>4.2620422832848016E-4</v>
      </c>
      <c r="D1339">
        <v>0.12353931504009412</v>
      </c>
      <c r="E1339" s="6">
        <f t="shared" si="100"/>
        <v>2.7701554829272592E-4</v>
      </c>
      <c r="F1339" s="6">
        <f t="shared" si="101"/>
        <v>7.0321977662120608E-4</v>
      </c>
      <c r="G1339" s="6">
        <f t="shared" si="102"/>
        <v>0.39392457024419286</v>
      </c>
      <c r="H1339" s="6">
        <f t="shared" si="103"/>
        <v>0.60607542975580708</v>
      </c>
      <c r="I1339" s="6">
        <f t="shared" si="104"/>
        <v>0.10261709618720931</v>
      </c>
    </row>
    <row r="1340" spans="1:9" x14ac:dyDescent="0.3">
      <c r="A1340" s="7">
        <v>3.1808572837060256E-4</v>
      </c>
      <c r="B1340" s="7">
        <v>4.3714739479457393E-5</v>
      </c>
      <c r="C1340" s="7">
        <v>4.2936135639380126E-4</v>
      </c>
      <c r="D1340">
        <v>0.12353931504009412</v>
      </c>
      <c r="E1340" s="6">
        <f t="shared" si="100"/>
        <v>2.7437098889114515E-4</v>
      </c>
      <c r="F1340" s="6">
        <f t="shared" si="101"/>
        <v>7.0373234528494635E-4</v>
      </c>
      <c r="G1340" s="6">
        <f t="shared" si="102"/>
        <v>0.38987974722129665</v>
      </c>
      <c r="H1340" s="6">
        <f t="shared" si="103"/>
        <v>0.6101202527787033</v>
      </c>
      <c r="I1340" s="6">
        <f t="shared" si="104"/>
        <v>0.10181339989843695</v>
      </c>
    </row>
    <row r="1341" spans="1:9" x14ac:dyDescent="0.3">
      <c r="A1341" s="7">
        <v>3.3026830297035539E-4</v>
      </c>
      <c r="B1341" s="7">
        <v>4.4437897042339635E-5</v>
      </c>
      <c r="C1341" s="7">
        <v>4.2731825976178548E-4</v>
      </c>
      <c r="D1341">
        <v>0.12353931504009412</v>
      </c>
      <c r="E1341" s="6">
        <f t="shared" si="100"/>
        <v>2.8583040592801575E-4</v>
      </c>
      <c r="F1341" s="6">
        <f t="shared" si="101"/>
        <v>7.1314866568980128E-4</v>
      </c>
      <c r="G1341" s="6">
        <f t="shared" si="102"/>
        <v>0.40080058994647771</v>
      </c>
      <c r="H1341" s="6">
        <f t="shared" si="103"/>
        <v>0.59919941005352229</v>
      </c>
      <c r="I1341" s="6">
        <f t="shared" si="104"/>
        <v>0.10399250681941877</v>
      </c>
    </row>
    <row r="1342" spans="1:9" x14ac:dyDescent="0.3">
      <c r="A1342" s="7">
        <v>3.2353172069263665E-4</v>
      </c>
      <c r="B1342" s="7">
        <v>4.3300673286980485E-5</v>
      </c>
      <c r="C1342" s="7">
        <v>4.1417490396766072E-4</v>
      </c>
      <c r="D1342">
        <v>0.12353931504009412</v>
      </c>
      <c r="E1342" s="6">
        <f t="shared" si="100"/>
        <v>2.8023104740565615E-4</v>
      </c>
      <c r="F1342" s="6">
        <f t="shared" si="101"/>
        <v>6.9440595137331687E-4</v>
      </c>
      <c r="G1342" s="6">
        <f t="shared" si="102"/>
        <v>0.4035550773311305</v>
      </c>
      <c r="H1342" s="6">
        <f t="shared" si="103"/>
        <v>0.5964449226688695</v>
      </c>
      <c r="I1342" s="6">
        <f t="shared" si="104"/>
        <v>0.10454683002802471</v>
      </c>
    </row>
    <row r="1343" spans="1:9" x14ac:dyDescent="0.3">
      <c r="A1343" s="7">
        <v>3.1472468449185372E-4</v>
      </c>
      <c r="B1343" s="7">
        <v>4.2291406493729734E-5</v>
      </c>
      <c r="C1343" s="7">
        <v>4.0614844977614141E-4</v>
      </c>
      <c r="D1343">
        <v>0.12353931504009412</v>
      </c>
      <c r="E1343" s="6">
        <f t="shared" si="100"/>
        <v>2.7243327799812396E-4</v>
      </c>
      <c r="F1343" s="6">
        <f t="shared" si="101"/>
        <v>6.7858172777426537E-4</v>
      </c>
      <c r="G1343" s="6">
        <f t="shared" si="102"/>
        <v>0.40147452671868977</v>
      </c>
      <c r="H1343" s="6">
        <f t="shared" si="103"/>
        <v>0.59852547328131023</v>
      </c>
      <c r="I1343" s="6">
        <f t="shared" si="104"/>
        <v>0.1041279525184441</v>
      </c>
    </row>
    <row r="1344" spans="1:9" x14ac:dyDescent="0.3">
      <c r="A1344" s="7">
        <v>3.3029669702795006E-4</v>
      </c>
      <c r="B1344" s="7">
        <v>4.2662034291439323E-5</v>
      </c>
      <c r="C1344" s="7">
        <v>3.9381317314299551E-4</v>
      </c>
      <c r="D1344">
        <v>0.12353931504009412</v>
      </c>
      <c r="E1344" s="6">
        <f t="shared" si="100"/>
        <v>2.8763466273651073E-4</v>
      </c>
      <c r="F1344" s="6">
        <f t="shared" si="101"/>
        <v>6.8144783587950619E-4</v>
      </c>
      <c r="G1344" s="6">
        <f t="shared" si="102"/>
        <v>0.42209344221524592</v>
      </c>
      <c r="H1344" s="6">
        <f t="shared" si="103"/>
        <v>0.57790655778475408</v>
      </c>
      <c r="I1344" s="6">
        <f t="shared" si="104"/>
        <v>0.10833064305837359</v>
      </c>
    </row>
    <row r="1345" spans="1:9" x14ac:dyDescent="0.3">
      <c r="A1345" s="7">
        <v>4.270852941574689E-4</v>
      </c>
      <c r="B1345" s="7">
        <v>4.8894652391115864E-5</v>
      </c>
      <c r="C1345" s="7">
        <v>4.0005477402290296E-4</v>
      </c>
      <c r="D1345">
        <v>0.12353931504009412</v>
      </c>
      <c r="E1345" s="6">
        <f t="shared" si="100"/>
        <v>3.7819064176635304E-4</v>
      </c>
      <c r="F1345" s="6">
        <f t="shared" si="101"/>
        <v>7.78245415789256E-4</v>
      </c>
      <c r="G1345" s="6">
        <f t="shared" si="102"/>
        <v>0.48595293219017777</v>
      </c>
      <c r="H1345" s="6">
        <f t="shared" si="103"/>
        <v>0.51404706780982223</v>
      </c>
      <c r="I1345" s="6">
        <f t="shared" si="104"/>
        <v>0.12221989478949867</v>
      </c>
    </row>
    <row r="1346" spans="1:9" x14ac:dyDescent="0.3">
      <c r="A1346" s="7">
        <v>4.0716862719484908E-4</v>
      </c>
      <c r="B1346" s="7">
        <v>4.8083578121288242E-5</v>
      </c>
      <c r="C1346" s="7">
        <v>4.0581733780192884E-4</v>
      </c>
      <c r="D1346">
        <v>0.12353931504009412</v>
      </c>
      <c r="E1346" s="6">
        <f t="shared" si="100"/>
        <v>3.5908504907356084E-4</v>
      </c>
      <c r="F1346" s="6">
        <f t="shared" si="101"/>
        <v>7.6490238687548968E-4</v>
      </c>
      <c r="G1346" s="6">
        <f t="shared" si="102"/>
        <v>0.46945212256477437</v>
      </c>
      <c r="H1346" s="6">
        <f t="shared" si="103"/>
        <v>0.53054787743522569</v>
      </c>
      <c r="I1346" s="6">
        <f t="shared" si="104"/>
        <v>0.11848576598951732</v>
      </c>
    </row>
    <row r="1347" spans="1:9" x14ac:dyDescent="0.3">
      <c r="A1347" s="7">
        <v>4.1873821686699424E-4</v>
      </c>
      <c r="B1347" s="7">
        <v>4.9470324303015952E-5</v>
      </c>
      <c r="C1347" s="7">
        <v>4.1769402668954508E-4</v>
      </c>
      <c r="D1347">
        <v>0.12353931504009412</v>
      </c>
      <c r="E1347" s="6">
        <f t="shared" ref="E1347:E1410" si="105">A1347-B1347</f>
        <v>3.6926789256397829E-4</v>
      </c>
      <c r="F1347" s="6">
        <f t="shared" ref="F1347:F1410" si="106">C1347-B1347+A1347</f>
        <v>7.8696191925352343E-4</v>
      </c>
      <c r="G1347" s="6">
        <f t="shared" ref="G1347:G1410" si="107">E1347/F1347</f>
        <v>0.46923222525716257</v>
      </c>
      <c r="H1347" s="6">
        <f t="shared" ref="H1347:H1410" si="108">1-G1347</f>
        <v>0.53076777474283743</v>
      </c>
      <c r="I1347" s="6">
        <f t="shared" ref="I1347:I1410" si="109">B1347/C1347</f>
        <v>0.11843675308238302</v>
      </c>
    </row>
    <row r="1348" spans="1:9" x14ac:dyDescent="0.3">
      <c r="A1348" s="7">
        <v>4.446612783393281E-4</v>
      </c>
      <c r="B1348" s="7">
        <v>5.0723941712408989E-5</v>
      </c>
      <c r="C1348" s="7">
        <v>4.1353095713465821E-4</v>
      </c>
      <c r="D1348">
        <v>0.12353931504009412</v>
      </c>
      <c r="E1348" s="6">
        <f t="shared" si="105"/>
        <v>3.9393733662691912E-4</v>
      </c>
      <c r="F1348" s="6">
        <f t="shared" si="106"/>
        <v>8.0746829376157733E-4</v>
      </c>
      <c r="G1348" s="6">
        <f t="shared" si="107"/>
        <v>0.48786725085113714</v>
      </c>
      <c r="H1348" s="6">
        <f t="shared" si="108"/>
        <v>0.51213274914886286</v>
      </c>
      <c r="I1348" s="6">
        <f t="shared" si="109"/>
        <v>0.12266056709242142</v>
      </c>
    </row>
    <row r="1349" spans="1:9" x14ac:dyDescent="0.3">
      <c r="A1349" s="7">
        <v>5.1800605137304297E-4</v>
      </c>
      <c r="B1349" s="7">
        <v>6.7827048903925885E-5</v>
      </c>
      <c r="C1349" s="7">
        <v>6.3472025750823942E-4</v>
      </c>
      <c r="D1349">
        <v>0.12353931504009412</v>
      </c>
      <c r="E1349" s="6">
        <f t="shared" si="105"/>
        <v>4.5017900246911707E-4</v>
      </c>
      <c r="F1349" s="6">
        <f t="shared" si="106"/>
        <v>1.0848992599773565E-3</v>
      </c>
      <c r="G1349" s="6">
        <f t="shared" si="107"/>
        <v>0.41495005027334331</v>
      </c>
      <c r="H1349" s="6">
        <f t="shared" si="108"/>
        <v>0.58504994972665669</v>
      </c>
      <c r="I1349" s="6">
        <f t="shared" si="109"/>
        <v>0.10686132686263823</v>
      </c>
    </row>
    <row r="1350" spans="1:9" x14ac:dyDescent="0.3">
      <c r="A1350" s="7">
        <v>4.8849498412875214E-4</v>
      </c>
      <c r="B1350" s="7">
        <v>7.0031026999612921E-5</v>
      </c>
      <c r="C1350" s="7">
        <v>7.1751705915336827E-4</v>
      </c>
      <c r="D1350">
        <v>0.12353931504009412</v>
      </c>
      <c r="E1350" s="6">
        <f t="shared" si="105"/>
        <v>4.1846395712913923E-4</v>
      </c>
      <c r="F1350" s="6">
        <f t="shared" si="106"/>
        <v>1.1359810162825073E-3</v>
      </c>
      <c r="G1350" s="6">
        <f t="shared" si="107"/>
        <v>0.36837231532139558</v>
      </c>
      <c r="H1350" s="6">
        <f t="shared" si="108"/>
        <v>0.63162768467860442</v>
      </c>
      <c r="I1350" s="6">
        <f t="shared" si="109"/>
        <v>9.760189824928453E-2</v>
      </c>
    </row>
    <row r="1351" spans="1:9" x14ac:dyDescent="0.3">
      <c r="A1351" s="7">
        <v>4.6104994371277968E-4</v>
      </c>
      <c r="B1351" s="7">
        <v>7.0787168005952302E-5</v>
      </c>
      <c r="C1351" s="7">
        <v>7.7673424220937675E-4</v>
      </c>
      <c r="D1351">
        <v>0.12353931504009412</v>
      </c>
      <c r="E1351" s="6">
        <f t="shared" si="105"/>
        <v>3.9026277570682738E-4</v>
      </c>
      <c r="F1351" s="6">
        <f t="shared" si="106"/>
        <v>1.166997017916204E-3</v>
      </c>
      <c r="G1351" s="6">
        <f t="shared" si="107"/>
        <v>0.33441625789557083</v>
      </c>
      <c r="H1351" s="6">
        <f t="shared" si="108"/>
        <v>0.66558374210442917</v>
      </c>
      <c r="I1351" s="6">
        <f t="shared" si="109"/>
        <v>9.1134347063935528E-2</v>
      </c>
    </row>
    <row r="1352" spans="1:9" x14ac:dyDescent="0.3">
      <c r="A1352" s="7">
        <v>4.4774310772728175E-4</v>
      </c>
      <c r="B1352" s="7">
        <v>6.8533738922214204E-5</v>
      </c>
      <c r="C1352" s="7">
        <v>7.4970652627392824E-4</v>
      </c>
      <c r="D1352">
        <v>0.12353931504009412</v>
      </c>
      <c r="E1352" s="6">
        <f t="shared" si="105"/>
        <v>3.7920936880506757E-4</v>
      </c>
      <c r="F1352" s="6">
        <f t="shared" si="106"/>
        <v>1.1289158950789958E-3</v>
      </c>
      <c r="G1352" s="6">
        <f t="shared" si="107"/>
        <v>0.33590577514061171</v>
      </c>
      <c r="H1352" s="6">
        <f t="shared" si="108"/>
        <v>0.66409422485938829</v>
      </c>
      <c r="I1352" s="6">
        <f t="shared" si="109"/>
        <v>9.1414088740603153E-2</v>
      </c>
    </row>
    <row r="1353" spans="1:9" x14ac:dyDescent="0.3">
      <c r="A1353" s="7">
        <v>4.2511532694582713E-4</v>
      </c>
      <c r="B1353" s="7">
        <v>6.6666804152127444E-5</v>
      </c>
      <c r="C1353" s="7">
        <v>7.471776269823647E-4</v>
      </c>
      <c r="D1353">
        <v>0.12353931504009412</v>
      </c>
      <c r="E1353" s="6">
        <f t="shared" si="105"/>
        <v>3.584485227936997E-4</v>
      </c>
      <c r="F1353" s="6">
        <f t="shared" si="106"/>
        <v>1.1056261497760643E-3</v>
      </c>
      <c r="G1353" s="6">
        <f t="shared" si="107"/>
        <v>0.32420409273632012</v>
      </c>
      <c r="H1353" s="6">
        <f t="shared" si="108"/>
        <v>0.67579590726367988</v>
      </c>
      <c r="I1353" s="6">
        <f t="shared" si="109"/>
        <v>8.9224839910391152E-2</v>
      </c>
    </row>
    <row r="1354" spans="1:9" x14ac:dyDescent="0.3">
      <c r="A1354" s="7">
        <v>4.1570408559325441E-4</v>
      </c>
      <c r="B1354" s="7">
        <v>6.5605120096196638E-5</v>
      </c>
      <c r="C1354" s="7">
        <v>7.3995025811209492E-4</v>
      </c>
      <c r="D1354">
        <v>0.12353931504009412</v>
      </c>
      <c r="E1354" s="6">
        <f t="shared" si="105"/>
        <v>3.5009896549705776E-4</v>
      </c>
      <c r="F1354" s="6">
        <f t="shared" si="106"/>
        <v>1.0900492236091527E-3</v>
      </c>
      <c r="G1354" s="6">
        <f t="shared" si="107"/>
        <v>0.32117720733553679</v>
      </c>
      <c r="H1354" s="6">
        <f t="shared" si="108"/>
        <v>0.67882279266446321</v>
      </c>
      <c r="I1354" s="6">
        <f t="shared" si="109"/>
        <v>8.8661527416155225E-2</v>
      </c>
    </row>
    <row r="1355" spans="1:9" x14ac:dyDescent="0.3">
      <c r="A1355" s="7">
        <v>4.0984251552557432E-4</v>
      </c>
      <c r="B1355" s="7">
        <v>6.479939209923325E-5</v>
      </c>
      <c r="C1355" s="7">
        <v>7.3221092409699745E-4</v>
      </c>
      <c r="D1355">
        <v>0.12353931504009412</v>
      </c>
      <c r="E1355" s="6">
        <f t="shared" si="105"/>
        <v>3.4504312342634104E-4</v>
      </c>
      <c r="F1355" s="6">
        <f t="shared" si="106"/>
        <v>1.0772540475233385E-3</v>
      </c>
      <c r="G1355" s="6">
        <f t="shared" si="107"/>
        <v>0.32029874867456998</v>
      </c>
      <c r="H1355" s="6">
        <f t="shared" si="108"/>
        <v>0.67970125132543002</v>
      </c>
      <c r="I1355" s="6">
        <f t="shared" si="109"/>
        <v>8.8498259130929249E-2</v>
      </c>
    </row>
    <row r="1356" spans="1:9" x14ac:dyDescent="0.3">
      <c r="A1356" s="7">
        <v>4.4001928217604836E-4</v>
      </c>
      <c r="B1356" s="7">
        <v>6.9329489035733146E-5</v>
      </c>
      <c r="C1356" s="7">
        <v>7.8068464916169708E-4</v>
      </c>
      <c r="D1356">
        <v>0.12353931504009412</v>
      </c>
      <c r="E1356" s="6">
        <f t="shared" si="105"/>
        <v>3.706897931403152E-4</v>
      </c>
      <c r="F1356" s="6">
        <f t="shared" si="106"/>
        <v>1.1513744423020122E-3</v>
      </c>
      <c r="G1356" s="6">
        <f t="shared" si="107"/>
        <v>0.3219541614969087</v>
      </c>
      <c r="H1356" s="6">
        <f t="shared" si="108"/>
        <v>0.6780458385030913</v>
      </c>
      <c r="I1356" s="6">
        <f t="shared" si="109"/>
        <v>8.8806010352809536E-2</v>
      </c>
    </row>
    <row r="1357" spans="1:9" x14ac:dyDescent="0.3">
      <c r="A1357" s="7">
        <v>4.7946030291391397E-4</v>
      </c>
      <c r="B1357" s="7">
        <v>7.3966912382525613E-5</v>
      </c>
      <c r="C1357" s="7">
        <v>8.1551823098338075E-4</v>
      </c>
      <c r="D1357">
        <v>0.12353931504009412</v>
      </c>
      <c r="E1357" s="6">
        <f t="shared" si="105"/>
        <v>4.0549339053138836E-4</v>
      </c>
      <c r="F1357" s="6">
        <f t="shared" si="106"/>
        <v>1.221011621514769E-3</v>
      </c>
      <c r="G1357" s="6">
        <f t="shared" si="107"/>
        <v>0.33209625804244125</v>
      </c>
      <c r="H1357" s="6">
        <f t="shared" si="108"/>
        <v>0.66790374195755875</v>
      </c>
      <c r="I1357" s="6">
        <f t="shared" si="109"/>
        <v>9.0699275101837631E-2</v>
      </c>
    </row>
    <row r="1358" spans="1:9" x14ac:dyDescent="0.3">
      <c r="A1358" s="7">
        <v>4.8537570562497178E-4</v>
      </c>
      <c r="B1358" s="7">
        <v>7.3263307599057126E-5</v>
      </c>
      <c r="C1358" s="7">
        <v>7.90326160530848E-4</v>
      </c>
      <c r="D1358">
        <v>0.12353931504009412</v>
      </c>
      <c r="E1358" s="6">
        <f t="shared" si="105"/>
        <v>4.1211239802591465E-4</v>
      </c>
      <c r="F1358" s="6">
        <f t="shared" si="106"/>
        <v>1.2024385585567626E-3</v>
      </c>
      <c r="G1358" s="6">
        <f t="shared" si="107"/>
        <v>0.34273052464365095</v>
      </c>
      <c r="H1358" s="6">
        <f t="shared" si="108"/>
        <v>0.65726947535634905</v>
      </c>
      <c r="I1358" s="6">
        <f t="shared" si="109"/>
        <v>9.2700091756860822E-2</v>
      </c>
    </row>
    <row r="1359" spans="1:9" x14ac:dyDescent="0.3">
      <c r="A1359" s="7">
        <v>4.7373336448333463E-4</v>
      </c>
      <c r="B1359" s="7">
        <v>7.1194090421584957E-5</v>
      </c>
      <c r="C1359" s="7">
        <v>7.6465453425824401E-4</v>
      </c>
      <c r="D1359">
        <v>0.12353931504009412</v>
      </c>
      <c r="E1359" s="6">
        <f t="shared" si="105"/>
        <v>4.0253927406174968E-4</v>
      </c>
      <c r="F1359" s="6">
        <f t="shared" si="106"/>
        <v>1.1671938083199938E-3</v>
      </c>
      <c r="G1359" s="6">
        <f t="shared" si="107"/>
        <v>0.34487783536236077</v>
      </c>
      <c r="H1359" s="6">
        <f t="shared" si="108"/>
        <v>0.65512216463763928</v>
      </c>
      <c r="I1359" s="6">
        <f t="shared" si="109"/>
        <v>9.3106216247899512E-2</v>
      </c>
    </row>
    <row r="1360" spans="1:9" x14ac:dyDescent="0.3">
      <c r="A1360" s="7">
        <v>4.6471049076625453E-4</v>
      </c>
      <c r="B1360" s="7">
        <v>7.1796781973817542E-5</v>
      </c>
      <c r="C1360" s="7">
        <v>7.9275470909561665E-4</v>
      </c>
      <c r="D1360">
        <v>0.12353931504009412</v>
      </c>
      <c r="E1360" s="6">
        <f t="shared" si="105"/>
        <v>3.9291370879243701E-4</v>
      </c>
      <c r="F1360" s="6">
        <f t="shared" si="106"/>
        <v>1.1856684178880536E-3</v>
      </c>
      <c r="G1360" s="6">
        <f t="shared" si="107"/>
        <v>0.33138582664815019</v>
      </c>
      <c r="H1360" s="6">
        <f t="shared" si="108"/>
        <v>0.66861417335184981</v>
      </c>
      <c r="I1360" s="6">
        <f t="shared" si="109"/>
        <v>9.0566200553666973E-2</v>
      </c>
    </row>
    <row r="1361" spans="1:9" x14ac:dyDescent="0.3">
      <c r="A1361" s="7">
        <v>4.4393247328965076E-4</v>
      </c>
      <c r="B1361" s="7">
        <v>6.9113142659123935E-5</v>
      </c>
      <c r="C1361" s="7">
        <v>7.6898119113529722E-4</v>
      </c>
      <c r="D1361">
        <v>0.12353931504009412</v>
      </c>
      <c r="E1361" s="6">
        <f t="shared" si="105"/>
        <v>3.7481933063052684E-4</v>
      </c>
      <c r="F1361" s="6">
        <f t="shared" si="106"/>
        <v>1.1438005217658241E-3</v>
      </c>
      <c r="G1361" s="6">
        <f t="shared" si="107"/>
        <v>0.32769641515102005</v>
      </c>
      <c r="H1361" s="6">
        <f t="shared" si="108"/>
        <v>0.67230358484898001</v>
      </c>
      <c r="I1361" s="6">
        <f t="shared" si="109"/>
        <v>8.9876245941838559E-2</v>
      </c>
    </row>
    <row r="1362" spans="1:9" x14ac:dyDescent="0.3">
      <c r="A1362" s="7">
        <v>4.2696477199320065E-4</v>
      </c>
      <c r="B1362" s="7">
        <v>6.7869873817119096E-5</v>
      </c>
      <c r="C1362" s="7">
        <v>7.7103375061689401E-4</v>
      </c>
      <c r="D1362">
        <v>0.12353931504009412</v>
      </c>
      <c r="E1362" s="6">
        <f t="shared" si="105"/>
        <v>3.5909489817608154E-4</v>
      </c>
      <c r="F1362" s="6">
        <f t="shared" si="106"/>
        <v>1.1301286487929757E-3</v>
      </c>
      <c r="G1362" s="6">
        <f t="shared" si="107"/>
        <v>0.31774692072412269</v>
      </c>
      <c r="H1362" s="6">
        <f t="shared" si="108"/>
        <v>0.68225307927587731</v>
      </c>
      <c r="I1362" s="6">
        <f t="shared" si="109"/>
        <v>8.8024517425880897E-2</v>
      </c>
    </row>
    <row r="1363" spans="1:9" x14ac:dyDescent="0.3">
      <c r="A1363" s="7">
        <v>4.0677721609553034E-4</v>
      </c>
      <c r="B1363" s="7">
        <v>6.5221230341677702E-5</v>
      </c>
      <c r="C1363" s="7">
        <v>7.4736491085283796E-4</v>
      </c>
      <c r="D1363">
        <v>0.12353931504009412</v>
      </c>
      <c r="E1363" s="6">
        <f t="shared" si="105"/>
        <v>3.4155598575385263E-4</v>
      </c>
      <c r="F1363" s="6">
        <f t="shared" si="106"/>
        <v>1.0889208966066905E-3</v>
      </c>
      <c r="G1363" s="6">
        <f t="shared" si="107"/>
        <v>0.31366464434488661</v>
      </c>
      <c r="H1363" s="6">
        <f t="shared" si="108"/>
        <v>0.68633535565511339</v>
      </c>
      <c r="I1363" s="6">
        <f t="shared" si="109"/>
        <v>8.7268253291758136E-2</v>
      </c>
    </row>
    <row r="1364" spans="1:9" x14ac:dyDescent="0.3">
      <c r="A1364" s="7">
        <v>3.9583756561136066E-4</v>
      </c>
      <c r="B1364" s="7">
        <v>6.327947254752127E-5</v>
      </c>
      <c r="C1364" s="7">
        <v>7.2296961172577101E-4</v>
      </c>
      <c r="D1364">
        <v>0.12353931504009412</v>
      </c>
      <c r="E1364" s="6">
        <f t="shared" si="105"/>
        <v>3.325580930638394E-4</v>
      </c>
      <c r="F1364" s="6">
        <f t="shared" si="106"/>
        <v>1.0555277047896105E-3</v>
      </c>
      <c r="G1364" s="6">
        <f t="shared" si="107"/>
        <v>0.31506334846049866</v>
      </c>
      <c r="H1364" s="6">
        <f t="shared" si="108"/>
        <v>0.68493665153950134</v>
      </c>
      <c r="I1364" s="6">
        <f t="shared" si="109"/>
        <v>8.752715400647261E-2</v>
      </c>
    </row>
    <row r="1365" spans="1:9" x14ac:dyDescent="0.3">
      <c r="A1365" s="7">
        <v>4.2012131755645311E-4</v>
      </c>
      <c r="B1365" s="7">
        <v>6.926454242322532E-5</v>
      </c>
      <c r="C1365" s="7">
        <v>8.1612854748219809E-4</v>
      </c>
      <c r="D1365">
        <v>0.12353931504009412</v>
      </c>
      <c r="E1365" s="6">
        <f t="shared" si="105"/>
        <v>3.5085677513322776E-4</v>
      </c>
      <c r="F1365" s="6">
        <f t="shared" si="106"/>
        <v>1.1669853226154259E-3</v>
      </c>
      <c r="G1365" s="6">
        <f t="shared" si="107"/>
        <v>0.30065226043022897</v>
      </c>
      <c r="H1365" s="6">
        <f t="shared" si="108"/>
        <v>0.69934773956977103</v>
      </c>
      <c r="I1365" s="6">
        <f t="shared" si="109"/>
        <v>8.4869647847646404E-2</v>
      </c>
    </row>
    <row r="1366" spans="1:9" x14ac:dyDescent="0.3">
      <c r="A1366" s="7">
        <v>3.9967155138533522E-4</v>
      </c>
      <c r="B1366" s="7">
        <v>6.7789409083496933E-5</v>
      </c>
      <c r="C1366" s="7">
        <v>8.2173504557388156E-4</v>
      </c>
      <c r="D1366">
        <v>0.12353931504009412</v>
      </c>
      <c r="E1366" s="6">
        <f t="shared" si="105"/>
        <v>3.3188214230183831E-4</v>
      </c>
      <c r="F1366" s="6">
        <f t="shared" si="106"/>
        <v>1.1536171878757198E-3</v>
      </c>
      <c r="G1366" s="6">
        <f t="shared" si="107"/>
        <v>0.28768827804392272</v>
      </c>
      <c r="H1366" s="6">
        <f t="shared" si="108"/>
        <v>0.71231172195607728</v>
      </c>
      <c r="I1366" s="6">
        <f t="shared" si="109"/>
        <v>8.2495458175517275E-2</v>
      </c>
    </row>
    <row r="1367" spans="1:9" x14ac:dyDescent="0.3">
      <c r="A1367" s="7">
        <v>3.7838314665980061E-4</v>
      </c>
      <c r="B1367" s="7">
        <v>6.7027087848959166E-5</v>
      </c>
      <c r="C1367" s="7">
        <v>8.4855552659344623E-4</v>
      </c>
      <c r="D1367">
        <v>0.12353931504009412</v>
      </c>
      <c r="E1367" s="6">
        <f t="shared" si="105"/>
        <v>3.1135605881084144E-4</v>
      </c>
      <c r="F1367" s="6">
        <f t="shared" si="106"/>
        <v>1.1599115854042876E-3</v>
      </c>
      <c r="G1367" s="6">
        <f t="shared" si="107"/>
        <v>0.26843085518653403</v>
      </c>
      <c r="H1367" s="6">
        <f t="shared" si="108"/>
        <v>0.73156914481346602</v>
      </c>
      <c r="I1367" s="6">
        <f t="shared" si="109"/>
        <v>7.8989630906113578E-2</v>
      </c>
    </row>
    <row r="1368" spans="1:9" x14ac:dyDescent="0.3">
      <c r="A1368" s="7">
        <v>3.9490677806472792E-4</v>
      </c>
      <c r="B1368" s="7">
        <v>6.8056898732045138E-5</v>
      </c>
      <c r="C1368" s="7">
        <v>8.3822589104259946E-4</v>
      </c>
      <c r="D1368">
        <v>0.12353931504009412</v>
      </c>
      <c r="E1368" s="6">
        <f t="shared" si="105"/>
        <v>3.2684987933268277E-4</v>
      </c>
      <c r="F1368" s="6">
        <f t="shared" si="106"/>
        <v>1.1650757703752822E-3</v>
      </c>
      <c r="G1368" s="6">
        <f t="shared" si="107"/>
        <v>0.28053959033703124</v>
      </c>
      <c r="H1368" s="6">
        <f t="shared" si="108"/>
        <v>0.71946040966296876</v>
      </c>
      <c r="I1368" s="6">
        <f t="shared" si="109"/>
        <v>8.1191596989917389E-2</v>
      </c>
    </row>
    <row r="1369" spans="1:9" x14ac:dyDescent="0.3">
      <c r="A1369" s="7">
        <v>3.7802291252511964E-4</v>
      </c>
      <c r="B1369" s="7">
        <v>6.5383162963863223E-5</v>
      </c>
      <c r="C1369" s="7">
        <v>8.0821159637638803E-4</v>
      </c>
      <c r="D1369">
        <v>0.12353931504009412</v>
      </c>
      <c r="E1369" s="6">
        <f t="shared" si="105"/>
        <v>3.1263974956125641E-4</v>
      </c>
      <c r="F1369" s="6">
        <f t="shared" si="106"/>
        <v>1.1208513459376444E-3</v>
      </c>
      <c r="G1369" s="6">
        <f t="shared" si="107"/>
        <v>0.27893060992822261</v>
      </c>
      <c r="H1369" s="6">
        <f t="shared" si="108"/>
        <v>0.72106939007177739</v>
      </c>
      <c r="I1369" s="6">
        <f t="shared" si="109"/>
        <v>8.0898570692388289E-2</v>
      </c>
    </row>
    <row r="1370" spans="1:9" x14ac:dyDescent="0.3">
      <c r="A1370" s="7">
        <v>3.6264257134349209E-4</v>
      </c>
      <c r="B1370" s="7">
        <v>6.2822068402831538E-5</v>
      </c>
      <c r="C1370" s="7">
        <v>7.7778045663555949E-4</v>
      </c>
      <c r="D1370">
        <v>0.12353931504009412</v>
      </c>
      <c r="E1370" s="6">
        <f t="shared" si="105"/>
        <v>2.9982050294066054E-4</v>
      </c>
      <c r="F1370" s="6">
        <f t="shared" si="106"/>
        <v>1.0776009595762201E-3</v>
      </c>
      <c r="G1370" s="6">
        <f t="shared" si="107"/>
        <v>0.27822961763004428</v>
      </c>
      <c r="H1370" s="6">
        <f t="shared" si="108"/>
        <v>0.72177038236995572</v>
      </c>
      <c r="I1370" s="6">
        <f t="shared" si="109"/>
        <v>8.0770952608632776E-2</v>
      </c>
    </row>
    <row r="1371" spans="1:9" x14ac:dyDescent="0.3">
      <c r="A1371" s="7">
        <v>3.4605530359521489E-4</v>
      </c>
      <c r="B1371" s="7">
        <v>6.0549573275580374E-5</v>
      </c>
      <c r="C1371" s="7">
        <v>7.5716061126007337E-4</v>
      </c>
      <c r="D1371">
        <v>0.12353931504009412</v>
      </c>
      <c r="E1371" s="6">
        <f t="shared" si="105"/>
        <v>2.8550573031963455E-4</v>
      </c>
      <c r="F1371" s="6">
        <f t="shared" si="106"/>
        <v>1.0426663415797079E-3</v>
      </c>
      <c r="G1371" s="6">
        <f t="shared" si="107"/>
        <v>0.27382271675431147</v>
      </c>
      <c r="H1371" s="6">
        <f t="shared" si="108"/>
        <v>0.72617728324568853</v>
      </c>
      <c r="I1371" s="6">
        <f t="shared" si="109"/>
        <v>7.9969259329025627E-2</v>
      </c>
    </row>
    <row r="1372" spans="1:9" x14ac:dyDescent="0.3">
      <c r="A1372" s="7">
        <v>3.3135152240240364E-4</v>
      </c>
      <c r="B1372" s="7">
        <v>5.8258635857640314E-5</v>
      </c>
      <c r="C1372" s="7">
        <v>7.3205380348150678E-4</v>
      </c>
      <c r="D1372">
        <v>0.12353931504009412</v>
      </c>
      <c r="E1372" s="6">
        <f t="shared" si="105"/>
        <v>2.7309288654476334E-4</v>
      </c>
      <c r="F1372" s="6">
        <f t="shared" si="106"/>
        <v>1.00514669002627E-3</v>
      </c>
      <c r="G1372" s="6">
        <f t="shared" si="107"/>
        <v>0.27169455886844329</v>
      </c>
      <c r="H1372" s="6">
        <f t="shared" si="108"/>
        <v>0.72830544113155671</v>
      </c>
      <c r="I1372" s="6">
        <f t="shared" si="109"/>
        <v>7.9582450880759686E-2</v>
      </c>
    </row>
    <row r="1373" spans="1:9" x14ac:dyDescent="0.3">
      <c r="A1373" s="7">
        <v>3.1625812869895815E-4</v>
      </c>
      <c r="B1373" s="7">
        <v>5.6201978623079396E-5</v>
      </c>
      <c r="C1373" s="7">
        <v>7.1379395080894146E-4</v>
      </c>
      <c r="D1373">
        <v>0.12353931504009412</v>
      </c>
      <c r="E1373" s="6">
        <f t="shared" si="105"/>
        <v>2.6005615007587874E-4</v>
      </c>
      <c r="F1373" s="6">
        <f t="shared" si="106"/>
        <v>9.7385010088482031E-4</v>
      </c>
      <c r="G1373" s="6">
        <f t="shared" si="107"/>
        <v>0.26703919816776428</v>
      </c>
      <c r="H1373" s="6">
        <f t="shared" si="108"/>
        <v>0.73296080183223578</v>
      </c>
      <c r="I1373" s="6">
        <f t="shared" si="109"/>
        <v>7.8736978030404706E-2</v>
      </c>
    </row>
    <row r="1374" spans="1:9" x14ac:dyDescent="0.3">
      <c r="A1374" s="7">
        <v>3.8710017233624047E-4</v>
      </c>
      <c r="B1374" s="7">
        <v>6.6909766934768398E-5</v>
      </c>
      <c r="C1374" s="7">
        <v>8.2654598138330593E-4</v>
      </c>
      <c r="D1374">
        <v>0.12353931504009412</v>
      </c>
      <c r="E1374" s="6">
        <f t="shared" si="105"/>
        <v>3.2019040540147209E-4</v>
      </c>
      <c r="F1374" s="6">
        <f t="shared" si="106"/>
        <v>1.146736386784778E-3</v>
      </c>
      <c r="G1374" s="6">
        <f t="shared" si="107"/>
        <v>0.27921884148040566</v>
      </c>
      <c r="H1374" s="6">
        <f t="shared" si="108"/>
        <v>0.72078115851959434</v>
      </c>
      <c r="I1374" s="6">
        <f t="shared" si="109"/>
        <v>8.0951052260623574E-2</v>
      </c>
    </row>
    <row r="1375" spans="1:9" x14ac:dyDescent="0.3">
      <c r="A1375" s="7">
        <v>3.6946890162968586E-4</v>
      </c>
      <c r="B1375" s="7">
        <v>6.4751133083388186E-5</v>
      </c>
      <c r="C1375" s="7">
        <v>8.1101372653004215E-4</v>
      </c>
      <c r="D1375">
        <v>0.12353931504009412</v>
      </c>
      <c r="E1375" s="6">
        <f t="shared" si="105"/>
        <v>3.047177685462977E-4</v>
      </c>
      <c r="F1375" s="6">
        <f t="shared" si="106"/>
        <v>1.1157314950763397E-3</v>
      </c>
      <c r="G1375" s="6">
        <f t="shared" si="107"/>
        <v>0.27311030466649017</v>
      </c>
      <c r="H1375" s="6">
        <f t="shared" si="108"/>
        <v>0.72688969533350978</v>
      </c>
      <c r="I1375" s="6">
        <f t="shared" si="109"/>
        <v>7.9839749889843117E-2</v>
      </c>
    </row>
    <row r="1376" spans="1:9" x14ac:dyDescent="0.3">
      <c r="A1376" s="7">
        <v>4.4035280871022707E-4</v>
      </c>
      <c r="B1376" s="7">
        <v>7.6969970825031098E-5</v>
      </c>
      <c r="C1376" s="7">
        <v>9.6150870900998096E-4</v>
      </c>
      <c r="D1376">
        <v>0.12353931504009412</v>
      </c>
      <c r="E1376" s="6">
        <f t="shared" si="105"/>
        <v>3.63382837885196E-4</v>
      </c>
      <c r="F1376" s="6">
        <f t="shared" si="106"/>
        <v>1.3248915468951768E-3</v>
      </c>
      <c r="G1376" s="6">
        <f t="shared" si="107"/>
        <v>0.27427364808596383</v>
      </c>
      <c r="H1376" s="6">
        <f t="shared" si="108"/>
        <v>0.72572635191403623</v>
      </c>
      <c r="I1376" s="6">
        <f t="shared" si="109"/>
        <v>8.0051246654108163E-2</v>
      </c>
    </row>
    <row r="1377" spans="1:9" x14ac:dyDescent="0.3">
      <c r="A1377" s="7">
        <v>4.5373851996778771E-4</v>
      </c>
      <c r="B1377" s="7">
        <v>7.6850846126984854E-5</v>
      </c>
      <c r="C1377" s="7">
        <v>9.3025712689047391E-4</v>
      </c>
      <c r="D1377">
        <v>0.12353931504009412</v>
      </c>
      <c r="E1377" s="6">
        <f t="shared" si="105"/>
        <v>3.7688767384080283E-4</v>
      </c>
      <c r="F1377" s="6">
        <f t="shared" si="106"/>
        <v>1.3071448007312767E-3</v>
      </c>
      <c r="G1377" s="6">
        <f t="shared" si="107"/>
        <v>0.28832893924984793</v>
      </c>
      <c r="H1377" s="6">
        <f t="shared" si="108"/>
        <v>0.71167106075015207</v>
      </c>
      <c r="I1377" s="6">
        <f t="shared" si="109"/>
        <v>8.2612477674716134E-2</v>
      </c>
    </row>
    <row r="1378" spans="1:9" x14ac:dyDescent="0.3">
      <c r="A1378" s="7">
        <v>4.5186017043746416E-4</v>
      </c>
      <c r="B1378" s="7">
        <v>7.6349645290241336E-5</v>
      </c>
      <c r="C1378" s="7">
        <v>9.2197964877754142E-4</v>
      </c>
      <c r="D1378">
        <v>0.12353931504009412</v>
      </c>
      <c r="E1378" s="6">
        <f t="shared" si="105"/>
        <v>3.7551052514722281E-4</v>
      </c>
      <c r="F1378" s="6">
        <f t="shared" si="106"/>
        <v>1.2974901739247642E-3</v>
      </c>
      <c r="G1378" s="6">
        <f t="shared" si="107"/>
        <v>0.28941300111070978</v>
      </c>
      <c r="H1378" s="6">
        <f t="shared" si="108"/>
        <v>0.71058699888929022</v>
      </c>
      <c r="I1378" s="6">
        <f t="shared" si="109"/>
        <v>8.2810553781174898E-2</v>
      </c>
    </row>
    <row r="1379" spans="1:9" x14ac:dyDescent="0.3">
      <c r="A1379" s="7">
        <v>4.3068364826038315E-4</v>
      </c>
      <c r="B1379" s="7">
        <v>7.3133764182197657E-5</v>
      </c>
      <c r="C1379" s="7">
        <v>8.8754180843132529E-4</v>
      </c>
      <c r="D1379">
        <v>0.12353931504009412</v>
      </c>
      <c r="E1379" s="6">
        <f t="shared" si="105"/>
        <v>3.5754988407818553E-4</v>
      </c>
      <c r="F1379" s="6">
        <f t="shared" si="106"/>
        <v>1.2450916925095109E-3</v>
      </c>
      <c r="G1379" s="6">
        <f t="shared" si="107"/>
        <v>0.28716751242435445</v>
      </c>
      <c r="H1379" s="6">
        <f t="shared" si="108"/>
        <v>0.71283248757564555</v>
      </c>
      <c r="I1379" s="6">
        <f t="shared" si="109"/>
        <v>8.2400359608362575E-2</v>
      </c>
    </row>
    <row r="1380" spans="1:9" x14ac:dyDescent="0.3">
      <c r="A1380" s="7">
        <v>4.123117734236636E-4</v>
      </c>
      <c r="B1380" s="7">
        <v>7.0280001478280834E-5</v>
      </c>
      <c r="C1380" s="7">
        <v>8.5614857262148445E-4</v>
      </c>
      <c r="D1380">
        <v>0.12353931504009412</v>
      </c>
      <c r="E1380" s="6">
        <f t="shared" si="105"/>
        <v>3.4203177194538274E-4</v>
      </c>
      <c r="F1380" s="6">
        <f t="shared" si="106"/>
        <v>1.1981803445668673E-3</v>
      </c>
      <c r="G1380" s="6">
        <f t="shared" si="107"/>
        <v>0.28545934132229861</v>
      </c>
      <c r="H1380" s="6">
        <f t="shared" si="108"/>
        <v>0.71454065867770145</v>
      </c>
      <c r="I1380" s="6">
        <f t="shared" si="109"/>
        <v>8.2088557670646989E-2</v>
      </c>
    </row>
    <row r="1381" spans="1:9" x14ac:dyDescent="0.3">
      <c r="A1381" s="7">
        <v>3.9637759143922404E-4</v>
      </c>
      <c r="B1381" s="7">
        <v>6.8070472030592948E-5</v>
      </c>
      <c r="C1381" s="7">
        <v>8.3544868385617029E-4</v>
      </c>
      <c r="D1381">
        <v>0.12353931504009412</v>
      </c>
      <c r="E1381" s="6">
        <f t="shared" si="105"/>
        <v>3.2830711940863111E-4</v>
      </c>
      <c r="F1381" s="6">
        <f t="shared" si="106"/>
        <v>1.1637558032648013E-3</v>
      </c>
      <c r="G1381" s="6">
        <f t="shared" si="107"/>
        <v>0.28210997400622889</v>
      </c>
      <c r="H1381" s="6">
        <f t="shared" si="108"/>
        <v>0.71789002599377105</v>
      </c>
      <c r="I1381" s="6">
        <f t="shared" si="109"/>
        <v>8.1477741656616059E-2</v>
      </c>
    </row>
    <row r="1382" spans="1:9" x14ac:dyDescent="0.3">
      <c r="A1382" s="7">
        <v>4.3586931958067347E-4</v>
      </c>
      <c r="B1382" s="7">
        <v>7.0725611843815736E-5</v>
      </c>
      <c r="C1382" s="7">
        <v>8.2017867836559749E-4</v>
      </c>
      <c r="D1382">
        <v>0.12353931504009412</v>
      </c>
      <c r="E1382" s="6">
        <f t="shared" si="105"/>
        <v>3.6514370773685774E-4</v>
      </c>
      <c r="F1382" s="6">
        <f t="shared" si="106"/>
        <v>1.1853223861024553E-3</v>
      </c>
      <c r="G1382" s="6">
        <f t="shared" si="107"/>
        <v>0.30805434202378756</v>
      </c>
      <c r="H1382" s="6">
        <f t="shared" si="108"/>
        <v>0.69194565797621244</v>
      </c>
      <c r="I1382" s="6">
        <f t="shared" si="109"/>
        <v>8.6231956169298934E-2</v>
      </c>
    </row>
    <row r="1383" spans="1:9" x14ac:dyDescent="0.3">
      <c r="A1383" s="7">
        <v>4.2659696107132583E-4</v>
      </c>
      <c r="B1383" s="7">
        <v>6.9435440356389362E-5</v>
      </c>
      <c r="C1383" s="7">
        <v>8.0771096758902843E-4</v>
      </c>
      <c r="D1383">
        <v>0.12353931504009412</v>
      </c>
      <c r="E1383" s="6">
        <f t="shared" si="105"/>
        <v>3.5716152071493649E-4</v>
      </c>
      <c r="F1383" s="6">
        <f t="shared" si="106"/>
        <v>1.1648724883039649E-3</v>
      </c>
      <c r="G1383" s="6">
        <f t="shared" si="107"/>
        <v>0.30660997173601184</v>
      </c>
      <c r="H1383" s="6">
        <f t="shared" si="108"/>
        <v>0.69339002826398821</v>
      </c>
      <c r="I1383" s="6">
        <f t="shared" si="109"/>
        <v>8.5965702017951076E-2</v>
      </c>
    </row>
    <row r="1384" spans="1:9" x14ac:dyDescent="0.3">
      <c r="A1384" s="7">
        <v>4.1845289488022492E-4</v>
      </c>
      <c r="B1384" s="7">
        <v>6.8459883429439116E-5</v>
      </c>
      <c r="C1384" s="7">
        <v>8.0045529732770168E-4</v>
      </c>
      <c r="D1384">
        <v>0.12353931504009412</v>
      </c>
      <c r="E1384" s="6">
        <f t="shared" si="105"/>
        <v>3.4999301145078579E-4</v>
      </c>
      <c r="F1384" s="6">
        <f t="shared" si="106"/>
        <v>1.1504483087784875E-3</v>
      </c>
      <c r="G1384" s="6">
        <f t="shared" si="107"/>
        <v>0.30422315264420546</v>
      </c>
      <c r="H1384" s="6">
        <f t="shared" si="108"/>
        <v>0.69577684735579459</v>
      </c>
      <c r="I1384" s="6">
        <f t="shared" si="109"/>
        <v>8.5526179485588494E-2</v>
      </c>
    </row>
    <row r="1385" spans="1:9" x14ac:dyDescent="0.3">
      <c r="A1385" s="7">
        <v>4.1558259852950087E-4</v>
      </c>
      <c r="B1385" s="7">
        <v>6.7081351078216944E-5</v>
      </c>
      <c r="C1385" s="7">
        <v>7.7385144355235022E-4</v>
      </c>
      <c r="D1385">
        <v>0.12353931504009412</v>
      </c>
      <c r="E1385" s="6">
        <f t="shared" si="105"/>
        <v>3.4850124745128394E-4</v>
      </c>
      <c r="F1385" s="6">
        <f t="shared" si="106"/>
        <v>1.1223526910036342E-3</v>
      </c>
      <c r="G1385" s="6">
        <f t="shared" si="107"/>
        <v>0.31050956641770594</v>
      </c>
      <c r="H1385" s="6">
        <f t="shared" si="108"/>
        <v>0.689490433582294</v>
      </c>
      <c r="I1385" s="6">
        <f t="shared" si="109"/>
        <v>8.668505000169191E-2</v>
      </c>
    </row>
    <row r="1386" spans="1:9" x14ac:dyDescent="0.3">
      <c r="A1386" s="7">
        <v>4.385385669024096E-4</v>
      </c>
      <c r="B1386" s="7">
        <v>6.7626031915274398E-5</v>
      </c>
      <c r="C1386" s="7">
        <v>7.4530042067508457E-4</v>
      </c>
      <c r="D1386">
        <v>0.12353931504009412</v>
      </c>
      <c r="E1386" s="6">
        <f t="shared" si="105"/>
        <v>3.709125349871352E-4</v>
      </c>
      <c r="F1386" s="6">
        <f t="shared" si="106"/>
        <v>1.1162129556622198E-3</v>
      </c>
      <c r="G1386" s="6">
        <f t="shared" si="107"/>
        <v>0.33229549353069687</v>
      </c>
      <c r="H1386" s="6">
        <f t="shared" si="108"/>
        <v>0.66770450646930313</v>
      </c>
      <c r="I1386" s="6">
        <f t="shared" si="109"/>
        <v>9.0736607734662911E-2</v>
      </c>
    </row>
    <row r="1387" spans="1:9" x14ac:dyDescent="0.3">
      <c r="A1387" s="7">
        <v>4.3089994030405711E-4</v>
      </c>
      <c r="B1387" s="7">
        <v>6.5885752469304284E-5</v>
      </c>
      <c r="C1387" s="7">
        <v>7.1997586094669466E-4</v>
      </c>
      <c r="D1387">
        <v>0.12353931504009412</v>
      </c>
      <c r="E1387" s="6">
        <f t="shared" si="105"/>
        <v>3.6501418783475284E-4</v>
      </c>
      <c r="F1387" s="6">
        <f t="shared" si="106"/>
        <v>1.0849900487814475E-3</v>
      </c>
      <c r="G1387" s="6">
        <f t="shared" si="107"/>
        <v>0.33642169183459364</v>
      </c>
      <c r="H1387" s="6">
        <f t="shared" si="108"/>
        <v>0.66357830816540631</v>
      </c>
      <c r="I1387" s="6">
        <f t="shared" si="109"/>
        <v>9.1511057582779581E-2</v>
      </c>
    </row>
    <row r="1388" spans="1:9" x14ac:dyDescent="0.3">
      <c r="A1388" s="7">
        <v>4.1816078176986845E-4</v>
      </c>
      <c r="B1388" s="7">
        <v>6.3858373129283951E-5</v>
      </c>
      <c r="C1388" s="7">
        <v>6.9695341501972588E-4</v>
      </c>
      <c r="D1388">
        <v>0.12353931504009412</v>
      </c>
      <c r="E1388" s="6">
        <f t="shared" si="105"/>
        <v>3.543024086405845E-4</v>
      </c>
      <c r="F1388" s="6">
        <f t="shared" si="106"/>
        <v>1.0512558236603104E-3</v>
      </c>
      <c r="G1388" s="6">
        <f t="shared" si="107"/>
        <v>0.33702777256154287</v>
      </c>
      <c r="H1388" s="6">
        <f t="shared" si="108"/>
        <v>0.66297222743845707</v>
      </c>
      <c r="I1388" s="6">
        <f t="shared" si="109"/>
        <v>9.162502364304588E-2</v>
      </c>
    </row>
    <row r="1389" spans="1:9" x14ac:dyDescent="0.3">
      <c r="A1389" s="7">
        <v>3.9830898692819281E-4</v>
      </c>
      <c r="B1389" s="7">
        <v>6.123884674445416E-5</v>
      </c>
      <c r="C1389" s="7">
        <v>6.7289182277676957E-4</v>
      </c>
      <c r="D1389">
        <v>0.12353931504009412</v>
      </c>
      <c r="E1389" s="6">
        <f t="shared" si="105"/>
        <v>3.3707014018373866E-4</v>
      </c>
      <c r="F1389" s="6">
        <f t="shared" si="106"/>
        <v>1.0099619629605082E-3</v>
      </c>
      <c r="G1389" s="6">
        <f t="shared" si="107"/>
        <v>0.33374538105938439</v>
      </c>
      <c r="H1389" s="6">
        <f t="shared" si="108"/>
        <v>0.66625461894061555</v>
      </c>
      <c r="I1389" s="6">
        <f t="shared" si="109"/>
        <v>9.1008457335303383E-2</v>
      </c>
    </row>
    <row r="1390" spans="1:9" x14ac:dyDescent="0.3">
      <c r="A1390" s="7">
        <v>3.7990381309631799E-4</v>
      </c>
      <c r="B1390" s="7">
        <v>5.9238179767221235E-5</v>
      </c>
      <c r="C1390" s="7">
        <v>6.6014768892291799E-4</v>
      </c>
      <c r="D1390">
        <v>0.12353931504009412</v>
      </c>
      <c r="E1390" s="6">
        <f t="shared" si="105"/>
        <v>3.2066563332909677E-4</v>
      </c>
      <c r="F1390" s="6">
        <f t="shared" si="106"/>
        <v>9.8081332225201465E-4</v>
      </c>
      <c r="G1390" s="6">
        <f t="shared" si="107"/>
        <v>0.32693849691277282</v>
      </c>
      <c r="H1390" s="6">
        <f t="shared" si="108"/>
        <v>0.67306150308722712</v>
      </c>
      <c r="I1390" s="6">
        <f t="shared" si="109"/>
        <v>8.9734737788558963E-2</v>
      </c>
    </row>
    <row r="1391" spans="1:9" x14ac:dyDescent="0.3">
      <c r="A1391" s="7">
        <v>3.6297949144132815E-4</v>
      </c>
      <c r="B1391" s="7">
        <v>5.7202089782993295E-5</v>
      </c>
      <c r="C1391" s="7">
        <v>6.4424795984543406E-4</v>
      </c>
      <c r="D1391">
        <v>0.12353931504009412</v>
      </c>
      <c r="E1391" s="6">
        <f t="shared" si="105"/>
        <v>3.0577740165833487E-4</v>
      </c>
      <c r="F1391" s="6">
        <f t="shared" si="106"/>
        <v>9.5002536150376894E-4</v>
      </c>
      <c r="G1391" s="6">
        <f t="shared" si="107"/>
        <v>0.32186235657364792</v>
      </c>
      <c r="H1391" s="6">
        <f t="shared" si="108"/>
        <v>0.67813764342635208</v>
      </c>
      <c r="I1391" s="6">
        <f t="shared" si="109"/>
        <v>8.8788934305227815E-2</v>
      </c>
    </row>
    <row r="1392" spans="1:9" x14ac:dyDescent="0.3">
      <c r="A1392" s="7">
        <v>3.4643019152624289E-4</v>
      </c>
      <c r="B1392" s="7">
        <v>5.5638225689107842E-5</v>
      </c>
      <c r="C1392" s="7">
        <v>6.3861947567636602E-4</v>
      </c>
      <c r="D1392">
        <v>0.12353931504009412</v>
      </c>
      <c r="E1392" s="6">
        <f t="shared" si="105"/>
        <v>2.9079196583713503E-4</v>
      </c>
      <c r="F1392" s="6">
        <f t="shared" si="106"/>
        <v>9.294114415135011E-4</v>
      </c>
      <c r="G1392" s="6">
        <f t="shared" si="107"/>
        <v>0.31287754039652721</v>
      </c>
      <c r="H1392" s="6">
        <f t="shared" si="108"/>
        <v>0.68712245960347285</v>
      </c>
      <c r="I1392" s="6">
        <f t="shared" si="109"/>
        <v>8.7122657244646406E-2</v>
      </c>
    </row>
    <row r="1393" spans="1:9" x14ac:dyDescent="0.3">
      <c r="A1393" s="7">
        <v>3.303536162367414E-4</v>
      </c>
      <c r="B1393" s="7">
        <v>5.3836560658021471E-5</v>
      </c>
      <c r="C1393" s="7">
        <v>6.2702794762780657E-4</v>
      </c>
      <c r="D1393">
        <v>0.12353931504009412</v>
      </c>
      <c r="E1393" s="6">
        <f t="shared" si="105"/>
        <v>2.7651705557871995E-4</v>
      </c>
      <c r="F1393" s="6">
        <f t="shared" si="106"/>
        <v>9.0354500320652658E-4</v>
      </c>
      <c r="G1393" s="6">
        <f t="shared" si="107"/>
        <v>0.30603573103432397</v>
      </c>
      <c r="H1393" s="6">
        <f t="shared" si="108"/>
        <v>0.69396426896567598</v>
      </c>
      <c r="I1393" s="6">
        <f t="shared" si="109"/>
        <v>8.5859906024440824E-2</v>
      </c>
    </row>
    <row r="1394" spans="1:9" x14ac:dyDescent="0.3">
      <c r="A1394" s="7">
        <v>3.3007915525172597E-4</v>
      </c>
      <c r="B1394" s="7">
        <v>5.6436995261604609E-5</v>
      </c>
      <c r="C1394" s="7">
        <v>6.8963773560023339E-4</v>
      </c>
      <c r="D1394">
        <v>0.12353931504009412</v>
      </c>
      <c r="E1394" s="6">
        <f t="shared" si="105"/>
        <v>2.7364215999012135E-4</v>
      </c>
      <c r="F1394" s="6">
        <f t="shared" si="106"/>
        <v>9.6327989559035474E-4</v>
      </c>
      <c r="G1394" s="6">
        <f t="shared" si="107"/>
        <v>0.28407336356004531</v>
      </c>
      <c r="H1394" s="6">
        <f t="shared" si="108"/>
        <v>0.71592663643995469</v>
      </c>
      <c r="I1394" s="6">
        <f t="shared" si="109"/>
        <v>8.1835712212708439E-2</v>
      </c>
    </row>
    <row r="1395" spans="1:9" x14ac:dyDescent="0.3">
      <c r="A1395" s="7">
        <v>3.1622034805392198E-4</v>
      </c>
      <c r="B1395" s="7">
        <v>5.4214459940014331E-5</v>
      </c>
      <c r="C1395" s="7">
        <v>6.642809660396059E-4</v>
      </c>
      <c r="D1395">
        <v>0.12353931504009412</v>
      </c>
      <c r="E1395" s="6">
        <f t="shared" si="105"/>
        <v>2.6200588811390766E-4</v>
      </c>
      <c r="F1395" s="6">
        <f t="shared" si="106"/>
        <v>9.2628685415351345E-4</v>
      </c>
      <c r="G1395" s="6">
        <f t="shared" si="107"/>
        <v>0.2828561011516692</v>
      </c>
      <c r="H1395" s="6">
        <f t="shared" si="108"/>
        <v>0.71714389884833074</v>
      </c>
      <c r="I1395" s="6">
        <f t="shared" si="109"/>
        <v>8.1613748867797528E-2</v>
      </c>
    </row>
    <row r="1396" spans="1:9" x14ac:dyDescent="0.3">
      <c r="A1396" s="7">
        <v>3.0340871548848196E-4</v>
      </c>
      <c r="B1396" s="7">
        <v>5.2390819962059695E-5</v>
      </c>
      <c r="C1396" s="7">
        <v>6.4653745370625863E-4</v>
      </c>
      <c r="D1396">
        <v>0.12353931504009412</v>
      </c>
      <c r="E1396" s="6">
        <f t="shared" si="105"/>
        <v>2.5101789552642225E-4</v>
      </c>
      <c r="F1396" s="6">
        <f t="shared" si="106"/>
        <v>8.9755534923268094E-4</v>
      </c>
      <c r="G1396" s="6">
        <f t="shared" si="107"/>
        <v>0.27966843018763932</v>
      </c>
      <c r="H1396" s="6">
        <f t="shared" si="108"/>
        <v>0.72033156981236068</v>
      </c>
      <c r="I1396" s="6">
        <f t="shared" si="109"/>
        <v>8.1032923401004417E-2</v>
      </c>
    </row>
    <row r="1397" spans="1:9" x14ac:dyDescent="0.3">
      <c r="A1397" s="7">
        <v>2.940282143972737E-4</v>
      </c>
      <c r="B1397" s="7">
        <v>5.0623833082848142E-5</v>
      </c>
      <c r="C1397" s="7">
        <v>6.2292017036689876E-4</v>
      </c>
      <c r="D1397">
        <v>0.12353931504009412</v>
      </c>
      <c r="E1397" s="6">
        <f t="shared" si="105"/>
        <v>2.4340438131442555E-4</v>
      </c>
      <c r="F1397" s="6">
        <f t="shared" si="106"/>
        <v>8.6632455168132434E-4</v>
      </c>
      <c r="G1397" s="6">
        <f t="shared" si="107"/>
        <v>0.28096211846015112</v>
      </c>
      <c r="H1397" s="6">
        <f t="shared" si="108"/>
        <v>0.71903788153984882</v>
      </c>
      <c r="I1397" s="6">
        <f t="shared" si="109"/>
        <v>8.1268572589374977E-2</v>
      </c>
    </row>
    <row r="1398" spans="1:9" x14ac:dyDescent="0.3">
      <c r="A1398" s="7">
        <v>2.8091545528259034E-4</v>
      </c>
      <c r="B1398" s="7">
        <v>4.8714298631913992E-5</v>
      </c>
      <c r="C1398" s="7">
        <v>6.0373815572104352E-4</v>
      </c>
      <c r="D1398">
        <v>0.12353931504009412</v>
      </c>
      <c r="E1398" s="6">
        <f t="shared" si="105"/>
        <v>2.3220115665067634E-4</v>
      </c>
      <c r="F1398" s="6">
        <f t="shared" si="106"/>
        <v>8.3593931237171991E-4</v>
      </c>
      <c r="G1398" s="6">
        <f t="shared" si="107"/>
        <v>0.27777274404271907</v>
      </c>
      <c r="H1398" s="6">
        <f t="shared" si="108"/>
        <v>0.72222725595728088</v>
      </c>
      <c r="I1398" s="6">
        <f t="shared" si="109"/>
        <v>8.0687791835410139E-2</v>
      </c>
    </row>
    <row r="1399" spans="1:9" x14ac:dyDescent="0.3">
      <c r="A1399" s="7">
        <v>2.7116517268732177E-4</v>
      </c>
      <c r="B1399" s="7">
        <v>4.7306583538213333E-5</v>
      </c>
      <c r="C1399" s="7">
        <v>5.898215125992787E-4</v>
      </c>
      <c r="D1399">
        <v>0.12353931504009412</v>
      </c>
      <c r="E1399" s="6">
        <f t="shared" si="105"/>
        <v>2.2385858914910844E-4</v>
      </c>
      <c r="F1399" s="6">
        <f t="shared" si="106"/>
        <v>8.1368010174838717E-4</v>
      </c>
      <c r="G1399" s="6">
        <f t="shared" si="107"/>
        <v>0.27511867215149355</v>
      </c>
      <c r="H1399" s="6">
        <f t="shared" si="108"/>
        <v>0.72488132784850645</v>
      </c>
      <c r="I1399" s="6">
        <f t="shared" si="109"/>
        <v>8.0204913736934433E-2</v>
      </c>
    </row>
    <row r="1400" spans="1:9" x14ac:dyDescent="0.3">
      <c r="A1400" s="7">
        <v>2.6441748742660074E-4</v>
      </c>
      <c r="B1400" s="7">
        <v>4.8105363344470248E-5</v>
      </c>
      <c r="C1400" s="7">
        <v>6.2547243322405187E-4</v>
      </c>
      <c r="D1400">
        <v>0.12353931504009412</v>
      </c>
      <c r="E1400" s="6">
        <f t="shared" si="105"/>
        <v>2.163121240821305E-4</v>
      </c>
      <c r="F1400" s="6">
        <f t="shared" si="106"/>
        <v>8.4178455730618226E-4</v>
      </c>
      <c r="G1400" s="6">
        <f t="shared" si="107"/>
        <v>0.25696851077234872</v>
      </c>
      <c r="H1400" s="6">
        <f t="shared" si="108"/>
        <v>0.74303148922765128</v>
      </c>
      <c r="I1400" s="6">
        <f t="shared" si="109"/>
        <v>7.6910445271755598E-2</v>
      </c>
    </row>
    <row r="1401" spans="1:9" x14ac:dyDescent="0.3">
      <c r="A1401" s="7">
        <v>2.5285923078532344E-4</v>
      </c>
      <c r="B1401" s="7">
        <v>4.648700848510272E-5</v>
      </c>
      <c r="C1401" s="7">
        <v>6.1079536918796765E-4</v>
      </c>
      <c r="D1401">
        <v>0.12353931504009412</v>
      </c>
      <c r="E1401" s="6">
        <f t="shared" si="105"/>
        <v>2.0637222230022073E-4</v>
      </c>
      <c r="F1401" s="6">
        <f t="shared" si="106"/>
        <v>8.1716759148818844E-4</v>
      </c>
      <c r="G1401" s="6">
        <f t="shared" si="107"/>
        <v>0.25254577451411775</v>
      </c>
      <c r="H1401" s="6">
        <f t="shared" si="108"/>
        <v>0.74745422548588225</v>
      </c>
      <c r="I1401" s="6">
        <f t="shared" si="109"/>
        <v>7.610897336518066E-2</v>
      </c>
    </row>
    <row r="1402" spans="1:9" x14ac:dyDescent="0.3">
      <c r="A1402" s="7">
        <v>2.4852318018096911E-4</v>
      </c>
      <c r="B1402" s="7">
        <v>4.5230633421471821E-5</v>
      </c>
      <c r="C1402" s="7">
        <v>5.8831481683612342E-4</v>
      </c>
      <c r="D1402">
        <v>0.12353931504009412</v>
      </c>
      <c r="E1402" s="6">
        <f t="shared" si="105"/>
        <v>2.0329254675949729E-4</v>
      </c>
      <c r="F1402" s="6">
        <f t="shared" si="106"/>
        <v>7.9160736359562079E-4</v>
      </c>
      <c r="G1402" s="6">
        <f t="shared" si="107"/>
        <v>0.25680982278399556</v>
      </c>
      <c r="H1402" s="6">
        <f t="shared" si="108"/>
        <v>0.74319017721600444</v>
      </c>
      <c r="I1402" s="6">
        <f t="shared" si="109"/>
        <v>7.6881683287726765E-2</v>
      </c>
    </row>
    <row r="1403" spans="1:9" x14ac:dyDescent="0.3">
      <c r="A1403" s="7">
        <v>2.38143436647579E-4</v>
      </c>
      <c r="B1403" s="7">
        <v>4.3651098297359218E-5</v>
      </c>
      <c r="C1403" s="7">
        <v>5.7182492709621834E-4</v>
      </c>
      <c r="D1403">
        <v>0.12353931504009412</v>
      </c>
      <c r="E1403" s="6">
        <f t="shared" si="105"/>
        <v>1.944923383502198E-4</v>
      </c>
      <c r="F1403" s="6">
        <f t="shared" si="106"/>
        <v>7.6631726544643813E-4</v>
      </c>
      <c r="G1403" s="6">
        <f t="shared" si="107"/>
        <v>0.25380132631738789</v>
      </c>
      <c r="H1403" s="6">
        <f t="shared" si="108"/>
        <v>0.74619867368261206</v>
      </c>
      <c r="I1403" s="6">
        <f t="shared" si="109"/>
        <v>7.6336473331135926E-2</v>
      </c>
    </row>
    <row r="1404" spans="1:9" x14ac:dyDescent="0.3">
      <c r="A1404" s="7">
        <v>2.2709943681073139E-4</v>
      </c>
      <c r="B1404" s="7">
        <v>4.2765070980793042E-5</v>
      </c>
      <c r="C1404" s="7">
        <v>5.7553757998921994E-4</v>
      </c>
      <c r="D1404">
        <v>0.12353931504009412</v>
      </c>
      <c r="E1404" s="6">
        <f t="shared" si="105"/>
        <v>1.8433436582993834E-4</v>
      </c>
      <c r="F1404" s="6">
        <f t="shared" si="106"/>
        <v>7.5987194581915831E-4</v>
      </c>
      <c r="G1404" s="6">
        <f t="shared" si="107"/>
        <v>0.24258609209637544</v>
      </c>
      <c r="H1404" s="6">
        <f t="shared" si="108"/>
        <v>0.75741390790362462</v>
      </c>
      <c r="I1404" s="6">
        <f t="shared" si="109"/>
        <v>7.4304567534224347E-2</v>
      </c>
    </row>
    <row r="1405" spans="1:9" x14ac:dyDescent="0.3">
      <c r="A1405" s="7">
        <v>2.1958113832021728E-4</v>
      </c>
      <c r="B1405" s="7">
        <v>4.1538737368290566E-5</v>
      </c>
      <c r="C1405" s="7">
        <v>5.6159456967168635E-4</v>
      </c>
      <c r="D1405">
        <v>0.12353931504009412</v>
      </c>
      <c r="E1405" s="6">
        <f t="shared" si="105"/>
        <v>1.7804240095192672E-4</v>
      </c>
      <c r="F1405" s="6">
        <f t="shared" si="106"/>
        <v>7.3963697062361306E-4</v>
      </c>
      <c r="G1405" s="6">
        <f t="shared" si="107"/>
        <v>0.24071592960234683</v>
      </c>
      <c r="H1405" s="6">
        <f t="shared" si="108"/>
        <v>0.75928407039765311</v>
      </c>
      <c r="I1405" s="6">
        <f t="shared" si="109"/>
        <v>7.396570339448709E-2</v>
      </c>
    </row>
    <row r="1406" spans="1:9" x14ac:dyDescent="0.3">
      <c r="A1406" s="7">
        <v>2.2269153984176874E-4</v>
      </c>
      <c r="B1406" s="7">
        <v>4.1153603706193194E-5</v>
      </c>
      <c r="C1406" s="7">
        <v>5.4352981644999079E-4</v>
      </c>
      <c r="D1406">
        <v>0.12353931504009412</v>
      </c>
      <c r="E1406" s="6">
        <f t="shared" si="105"/>
        <v>1.8153793613557553E-4</v>
      </c>
      <c r="F1406" s="6">
        <f t="shared" si="106"/>
        <v>7.2506775258556638E-4</v>
      </c>
      <c r="G1406" s="6">
        <f t="shared" si="107"/>
        <v>0.25037375540177809</v>
      </c>
      <c r="H1406" s="6">
        <f t="shared" si="108"/>
        <v>0.74962624459822191</v>
      </c>
      <c r="I1406" s="6">
        <f t="shared" si="109"/>
        <v>7.5715448280250258E-2</v>
      </c>
    </row>
    <row r="1407" spans="1:9" x14ac:dyDescent="0.3">
      <c r="A1407" s="7">
        <v>2.3448045861835276E-4</v>
      </c>
      <c r="B1407" s="7">
        <v>4.3920252622793506E-5</v>
      </c>
      <c r="C1407" s="7">
        <v>5.8794182101320103E-4</v>
      </c>
      <c r="D1407">
        <v>0.12353931504009412</v>
      </c>
      <c r="E1407" s="6">
        <f t="shared" si="105"/>
        <v>1.9056020599555925E-4</v>
      </c>
      <c r="F1407" s="6">
        <f t="shared" si="106"/>
        <v>7.7850202700876028E-4</v>
      </c>
      <c r="G1407" s="6">
        <f t="shared" si="107"/>
        <v>0.24477804730676048</v>
      </c>
      <c r="H1407" s="6">
        <f t="shared" si="108"/>
        <v>0.75522195269323955</v>
      </c>
      <c r="I1407" s="6">
        <f t="shared" si="109"/>
        <v>7.4701698455649349E-2</v>
      </c>
    </row>
    <row r="1408" spans="1:9" x14ac:dyDescent="0.3">
      <c r="A1408" s="7">
        <v>2.3350462376953862E-4</v>
      </c>
      <c r="B1408" s="7">
        <v>4.3871438123312953E-5</v>
      </c>
      <c r="C1408" s="7">
        <v>5.8908722732244165E-4</v>
      </c>
      <c r="D1408">
        <v>0.12353931504009412</v>
      </c>
      <c r="E1408" s="6">
        <f t="shared" si="105"/>
        <v>1.8963318564622567E-4</v>
      </c>
      <c r="F1408" s="6">
        <f t="shared" si="106"/>
        <v>7.787204129686674E-4</v>
      </c>
      <c r="G1408" s="6">
        <f t="shared" si="107"/>
        <v>0.2435189607054204</v>
      </c>
      <c r="H1408" s="6">
        <f t="shared" si="108"/>
        <v>0.75648103929457955</v>
      </c>
      <c r="I1408" s="6">
        <f t="shared" si="109"/>
        <v>7.4473585724681768E-2</v>
      </c>
    </row>
    <row r="1409" spans="1:9" x14ac:dyDescent="0.3">
      <c r="A1409" s="7">
        <v>2.3363107145318976E-4</v>
      </c>
      <c r="B1409" s="7">
        <v>4.3573715073168793E-5</v>
      </c>
      <c r="C1409" s="7">
        <v>5.8080443898781071E-4</v>
      </c>
      <c r="D1409">
        <v>0.12353931504009412</v>
      </c>
      <c r="E1409" s="6">
        <f t="shared" si="105"/>
        <v>1.9005735638002097E-4</v>
      </c>
      <c r="F1409" s="6">
        <f t="shared" si="106"/>
        <v>7.7086179536783156E-4</v>
      </c>
      <c r="G1409" s="6">
        <f t="shared" si="107"/>
        <v>0.24655179115386233</v>
      </c>
      <c r="H1409" s="6">
        <f t="shared" si="108"/>
        <v>0.75344820884613761</v>
      </c>
      <c r="I1409" s="6">
        <f t="shared" si="109"/>
        <v>7.5023040714196867E-2</v>
      </c>
    </row>
    <row r="1410" spans="1:9" x14ac:dyDescent="0.3">
      <c r="A1410" s="7">
        <v>2.489431348884755E-4</v>
      </c>
      <c r="B1410" s="7">
        <v>4.4456375462988529E-5</v>
      </c>
      <c r="C1410" s="7">
        <v>5.6738689197166918E-4</v>
      </c>
      <c r="D1410">
        <v>0.12353931504009412</v>
      </c>
      <c r="E1410" s="6">
        <f t="shared" si="105"/>
        <v>2.0448675942548697E-4</v>
      </c>
      <c r="F1410" s="6">
        <f t="shared" si="106"/>
        <v>7.7187365139715623E-4</v>
      </c>
      <c r="G1410" s="6">
        <f t="shared" si="107"/>
        <v>0.26492258034115912</v>
      </c>
      <c r="H1410" s="6">
        <f t="shared" si="108"/>
        <v>0.73507741965884088</v>
      </c>
      <c r="I1410" s="6">
        <f t="shared" si="109"/>
        <v>7.8352841935601727E-2</v>
      </c>
    </row>
    <row r="1411" spans="1:9" x14ac:dyDescent="0.3">
      <c r="A1411" s="7">
        <v>2.4073747276652039E-4</v>
      </c>
      <c r="B1411" s="7">
        <v>4.3476197501108955E-5</v>
      </c>
      <c r="C1411" s="7">
        <v>5.6113939303085731E-4</v>
      </c>
      <c r="D1411">
        <v>0.12353931504009412</v>
      </c>
      <c r="E1411" s="6">
        <f t="shared" ref="E1411:E1474" si="110">A1411-B1411</f>
        <v>1.9726127526541144E-4</v>
      </c>
      <c r="F1411" s="6">
        <f t="shared" ref="F1411:F1474" si="111">C1411-B1411+A1411</f>
        <v>7.584006682962687E-4</v>
      </c>
      <c r="G1411" s="6">
        <f t="shared" ref="G1411:G1474" si="112">E1411/F1411</f>
        <v>0.26010166329171991</v>
      </c>
      <c r="H1411" s="6">
        <f t="shared" ref="H1411:H1474" si="113">1-G1411</f>
        <v>0.73989833670828009</v>
      </c>
      <c r="I1411" s="6">
        <f t="shared" ref="I1411:I1474" si="114">B1411/C1411</f>
        <v>7.7478427002394004E-2</v>
      </c>
    </row>
    <row r="1412" spans="1:9" x14ac:dyDescent="0.3">
      <c r="A1412" s="7">
        <v>2.372194775870825E-4</v>
      </c>
      <c r="B1412" s="7">
        <v>4.2627763954836021E-5</v>
      </c>
      <c r="C1412" s="7">
        <v>5.4745207793227416E-4</v>
      </c>
      <c r="D1412">
        <v>0.12353931504009412</v>
      </c>
      <c r="E1412" s="6">
        <f t="shared" si="110"/>
        <v>1.9459171363224648E-4</v>
      </c>
      <c r="F1412" s="6">
        <f t="shared" si="111"/>
        <v>7.4204379156452059E-4</v>
      </c>
      <c r="G1412" s="6">
        <f t="shared" si="112"/>
        <v>0.26223750652501315</v>
      </c>
      <c r="H1412" s="6">
        <f t="shared" si="113"/>
        <v>0.7377624934749869</v>
      </c>
      <c r="I1412" s="6">
        <f t="shared" si="114"/>
        <v>7.7865745100175771E-2</v>
      </c>
    </row>
    <row r="1413" spans="1:9" x14ac:dyDescent="0.3">
      <c r="A1413" s="7">
        <v>2.4487811057043618E-4</v>
      </c>
      <c r="B1413" s="7">
        <v>4.2524790111522536E-5</v>
      </c>
      <c r="C1413" s="7">
        <v>5.2777126503106135E-4</v>
      </c>
      <c r="D1413">
        <v>0.12353931504009412</v>
      </c>
      <c r="E1413" s="6">
        <f t="shared" si="110"/>
        <v>2.0235332045891364E-4</v>
      </c>
      <c r="F1413" s="6">
        <f t="shared" si="111"/>
        <v>7.3012458548997504E-4</v>
      </c>
      <c r="G1413" s="6">
        <f t="shared" si="112"/>
        <v>0.27714902974143452</v>
      </c>
      <c r="H1413" s="6">
        <f t="shared" si="113"/>
        <v>0.72285097025856548</v>
      </c>
      <c r="I1413" s="6">
        <f t="shared" si="114"/>
        <v>8.0574280808978466E-2</v>
      </c>
    </row>
    <row r="1414" spans="1:9" x14ac:dyDescent="0.3">
      <c r="A1414" s="7">
        <v>2.3651234917985078E-4</v>
      </c>
      <c r="B1414" s="7">
        <v>4.1050126285085675E-5</v>
      </c>
      <c r="C1414" s="7">
        <v>5.0919780442576837E-4</v>
      </c>
      <c r="D1414">
        <v>0.12353931504009412</v>
      </c>
      <c r="E1414" s="6">
        <f t="shared" si="110"/>
        <v>1.954622228947651E-4</v>
      </c>
      <c r="F1414" s="6">
        <f t="shared" si="111"/>
        <v>7.046600273205335E-4</v>
      </c>
      <c r="G1414" s="6">
        <f t="shared" si="112"/>
        <v>0.27738514363871225</v>
      </c>
      <c r="H1414" s="6">
        <f t="shared" si="113"/>
        <v>0.72261485636128775</v>
      </c>
      <c r="I1414" s="6">
        <f t="shared" si="114"/>
        <v>8.0617249187432474E-2</v>
      </c>
    </row>
    <row r="1415" spans="1:9" x14ac:dyDescent="0.3">
      <c r="A1415" s="7">
        <v>2.2750947637686342E-4</v>
      </c>
      <c r="B1415" s="7">
        <v>3.9547953613339288E-5</v>
      </c>
      <c r="C1415" s="7">
        <v>4.9131484948696218E-4</v>
      </c>
      <c r="D1415">
        <v>0.12353931504009412</v>
      </c>
      <c r="E1415" s="6">
        <f t="shared" si="110"/>
        <v>1.8796152276352414E-4</v>
      </c>
      <c r="F1415" s="6">
        <f t="shared" si="111"/>
        <v>6.7927637225048633E-4</v>
      </c>
      <c r="G1415" s="6">
        <f t="shared" si="112"/>
        <v>0.27670846571741564</v>
      </c>
      <c r="H1415" s="6">
        <f t="shared" si="113"/>
        <v>0.7232915342825843</v>
      </c>
      <c r="I1415" s="6">
        <f t="shared" si="114"/>
        <v>8.0494114221533936E-2</v>
      </c>
    </row>
    <row r="1416" spans="1:9" x14ac:dyDescent="0.3">
      <c r="A1416" s="7">
        <v>2.1914461794475242E-4</v>
      </c>
      <c r="B1416" s="7">
        <v>4.0114363900788113E-5</v>
      </c>
      <c r="C1416" s="7">
        <v>5.2478372739116761E-4</v>
      </c>
      <c r="D1416">
        <v>0.12353931504009412</v>
      </c>
      <c r="E1416" s="6">
        <f t="shared" si="110"/>
        <v>1.790302540439643E-4</v>
      </c>
      <c r="F1416" s="6">
        <f t="shared" si="111"/>
        <v>7.0381398143513191E-4</v>
      </c>
      <c r="G1416" s="6">
        <f t="shared" si="112"/>
        <v>0.25437155095854669</v>
      </c>
      <c r="H1416" s="6">
        <f t="shared" si="113"/>
        <v>0.74562844904145331</v>
      </c>
      <c r="I1416" s="6">
        <f t="shared" si="114"/>
        <v>7.6439801402011343E-2</v>
      </c>
    </row>
    <row r="1417" spans="1:9" x14ac:dyDescent="0.3">
      <c r="A1417" s="7">
        <v>2.1251380399986704E-4</v>
      </c>
      <c r="B1417" s="7">
        <v>4.1355678416728678E-5</v>
      </c>
      <c r="C1417" s="7">
        <v>5.7516771842704715E-4</v>
      </c>
      <c r="D1417">
        <v>0.12353931504009412</v>
      </c>
      <c r="E1417" s="6">
        <f t="shared" si="110"/>
        <v>1.7115812558313837E-4</v>
      </c>
      <c r="F1417" s="6">
        <f t="shared" si="111"/>
        <v>7.4632584401018547E-4</v>
      </c>
      <c r="G1417" s="6">
        <f t="shared" si="112"/>
        <v>0.22933431416961958</v>
      </c>
      <c r="H1417" s="6">
        <f t="shared" si="113"/>
        <v>0.77066568583038042</v>
      </c>
      <c r="I1417" s="6">
        <f t="shared" si="114"/>
        <v>7.1901946322417143E-2</v>
      </c>
    </row>
    <row r="1418" spans="1:9" x14ac:dyDescent="0.3">
      <c r="A1418" s="7">
        <v>2.016752603985898E-4</v>
      </c>
      <c r="B1418" s="7">
        <v>4.1340157429729376E-5</v>
      </c>
      <c r="C1418" s="7">
        <v>6.0562385748346684E-4</v>
      </c>
      <c r="D1418">
        <v>0.12353931504009412</v>
      </c>
      <c r="E1418" s="6">
        <f t="shared" si="110"/>
        <v>1.6033510296886044E-4</v>
      </c>
      <c r="F1418" s="6">
        <f t="shared" si="111"/>
        <v>7.6595896045232722E-4</v>
      </c>
      <c r="G1418" s="6">
        <f t="shared" si="112"/>
        <v>0.2093259707728683</v>
      </c>
      <c r="H1418" s="6">
        <f t="shared" si="113"/>
        <v>0.7906740292271317</v>
      </c>
      <c r="I1418" s="6">
        <f t="shared" si="114"/>
        <v>6.8260450639294604E-2</v>
      </c>
    </row>
    <row r="1419" spans="1:9" x14ac:dyDescent="0.3">
      <c r="A1419" s="7">
        <v>2.4794010902549684E-4</v>
      </c>
      <c r="B1419" s="7">
        <v>4.8103488824927886E-5</v>
      </c>
      <c r="C1419" s="7">
        <v>6.6698752768492718E-4</v>
      </c>
      <c r="D1419">
        <v>0.12353931504009412</v>
      </c>
      <c r="E1419" s="6">
        <f t="shared" si="110"/>
        <v>1.9983662020056896E-4</v>
      </c>
      <c r="F1419" s="6">
        <f t="shared" si="111"/>
        <v>8.6682414788549615E-4</v>
      </c>
      <c r="G1419" s="6">
        <f t="shared" si="112"/>
        <v>0.23053882461401681</v>
      </c>
      <c r="H1419" s="6">
        <f t="shared" si="113"/>
        <v>0.76946117538598324</v>
      </c>
      <c r="I1419" s="6">
        <f t="shared" si="114"/>
        <v>7.2120522241086199E-2</v>
      </c>
    </row>
    <row r="1420" spans="1:9" x14ac:dyDescent="0.3">
      <c r="A1420" s="7">
        <v>2.380563616102978E-4</v>
      </c>
      <c r="B1420" s="7">
        <v>4.6368197050336762E-5</v>
      </c>
      <c r="C1420" s="7">
        <v>6.454639276038262E-4</v>
      </c>
      <c r="D1420">
        <v>0.12353931504009412</v>
      </c>
      <c r="E1420" s="6">
        <f t="shared" si="110"/>
        <v>1.9168816455996103E-4</v>
      </c>
      <c r="F1420" s="6">
        <f t="shared" si="111"/>
        <v>8.3715209216378731E-4</v>
      </c>
      <c r="G1420" s="6">
        <f t="shared" si="112"/>
        <v>0.22897651018765847</v>
      </c>
      <c r="H1420" s="6">
        <f t="shared" si="113"/>
        <v>0.77102348981234159</v>
      </c>
      <c r="I1420" s="6">
        <f t="shared" si="114"/>
        <v>7.1837007565195343E-2</v>
      </c>
    </row>
    <row r="1421" spans="1:9" x14ac:dyDescent="0.3">
      <c r="A1421" s="7">
        <v>2.5402850214207169E-4</v>
      </c>
      <c r="B1421" s="7">
        <v>4.8518678465045144E-5</v>
      </c>
      <c r="C1421" s="7">
        <v>6.6228791149240966E-4</v>
      </c>
      <c r="D1421">
        <v>0.12353931504009412</v>
      </c>
      <c r="E1421" s="6">
        <f t="shared" si="110"/>
        <v>2.0550982367702653E-4</v>
      </c>
      <c r="F1421" s="6">
        <f t="shared" si="111"/>
        <v>8.6779773516943619E-4</v>
      </c>
      <c r="G1421" s="6">
        <f t="shared" si="112"/>
        <v>0.2368176538705774</v>
      </c>
      <c r="H1421" s="6">
        <f t="shared" si="113"/>
        <v>0.7631823461294226</v>
      </c>
      <c r="I1421" s="6">
        <f t="shared" si="114"/>
        <v>7.325919380849398E-2</v>
      </c>
    </row>
    <row r="1422" spans="1:9" x14ac:dyDescent="0.3">
      <c r="A1422" s="7">
        <v>2.6439204599266872E-4</v>
      </c>
      <c r="B1422" s="7">
        <v>4.859256494292546E-5</v>
      </c>
      <c r="C1422" s="7">
        <v>6.3826732353511957E-4</v>
      </c>
      <c r="D1422">
        <v>0.12353931504009412</v>
      </c>
      <c r="E1422" s="6">
        <f t="shared" si="110"/>
        <v>2.1579948104974325E-4</v>
      </c>
      <c r="F1422" s="6">
        <f t="shared" si="111"/>
        <v>8.5406680458486282E-4</v>
      </c>
      <c r="G1422" s="6">
        <f t="shared" si="112"/>
        <v>0.25267283529961937</v>
      </c>
      <c r="H1422" s="6">
        <f t="shared" si="113"/>
        <v>0.74732716470038063</v>
      </c>
      <c r="I1422" s="6">
        <f t="shared" si="114"/>
        <v>7.6131995405608041E-2</v>
      </c>
    </row>
    <row r="1423" spans="1:9" x14ac:dyDescent="0.3">
      <c r="A1423" s="7">
        <v>2.6306943574626838E-4</v>
      </c>
      <c r="B1423" s="7">
        <v>4.7956751134366829E-5</v>
      </c>
      <c r="C1423" s="7">
        <v>6.2479919815031028E-4</v>
      </c>
      <c r="D1423">
        <v>0.12353931504009412</v>
      </c>
      <c r="E1423" s="6">
        <f t="shared" si="110"/>
        <v>2.1511268461190156E-4</v>
      </c>
      <c r="F1423" s="6">
        <f t="shared" si="111"/>
        <v>8.3991188276221179E-4</v>
      </c>
      <c r="G1423" s="6">
        <f t="shared" si="112"/>
        <v>0.25611339597251814</v>
      </c>
      <c r="H1423" s="6">
        <f t="shared" si="113"/>
        <v>0.74388660402748186</v>
      </c>
      <c r="I1423" s="6">
        <f t="shared" si="114"/>
        <v>7.6755462036988228E-2</v>
      </c>
    </row>
    <row r="1424" spans="1:9" x14ac:dyDescent="0.3">
      <c r="A1424" s="7">
        <v>2.6151104392103383E-4</v>
      </c>
      <c r="B1424" s="7">
        <v>4.7724181605148907E-5</v>
      </c>
      <c r="C1424" s="7">
        <v>6.2244114667721632E-4</v>
      </c>
      <c r="D1424">
        <v>0.12353931504009412</v>
      </c>
      <c r="E1424" s="6">
        <f t="shared" si="110"/>
        <v>2.1378686231588492E-4</v>
      </c>
      <c r="F1424" s="6">
        <f t="shared" si="111"/>
        <v>8.3622800899310124E-4</v>
      </c>
      <c r="G1424" s="6">
        <f t="shared" si="112"/>
        <v>0.2556561846969283</v>
      </c>
      <c r="H1424" s="6">
        <f t="shared" si="113"/>
        <v>0.7443438153030717</v>
      </c>
      <c r="I1424" s="6">
        <f t="shared" si="114"/>
        <v>7.6672600871448449E-2</v>
      </c>
    </row>
    <row r="1425" spans="1:9" x14ac:dyDescent="0.3">
      <c r="A1425" s="7">
        <v>3.3781609394833924E-4</v>
      </c>
      <c r="B1425" s="7">
        <v>5.3238413127610376E-5</v>
      </c>
      <c r="C1425" s="7">
        <v>5.9962705129082503E-4</v>
      </c>
      <c r="D1425">
        <v>0.12353931504009412</v>
      </c>
      <c r="E1425" s="6">
        <f t="shared" si="110"/>
        <v>2.8457768082072884E-4</v>
      </c>
      <c r="F1425" s="6">
        <f t="shared" si="111"/>
        <v>8.8420473211155387E-4</v>
      </c>
      <c r="G1425" s="6">
        <f t="shared" si="112"/>
        <v>0.32184591473643648</v>
      </c>
      <c r="H1425" s="6">
        <f t="shared" si="113"/>
        <v>0.67815408526356347</v>
      </c>
      <c r="I1425" s="6">
        <f t="shared" si="114"/>
        <v>8.87858761758719E-2</v>
      </c>
    </row>
    <row r="1426" spans="1:9" x14ac:dyDescent="0.3">
      <c r="A1426" s="7">
        <v>3.935498304663459E-4</v>
      </c>
      <c r="B1426" s="7">
        <v>5.6484017271157388E-5</v>
      </c>
      <c r="C1426" s="7">
        <v>5.7937903196125058E-4</v>
      </c>
      <c r="D1426">
        <v>0.12353931504009412</v>
      </c>
      <c r="E1426" s="6">
        <f t="shared" si="110"/>
        <v>3.3706581319518849E-4</v>
      </c>
      <c r="F1426" s="6">
        <f t="shared" si="111"/>
        <v>9.1644484515643917E-4</v>
      </c>
      <c r="G1426" s="6">
        <f t="shared" si="112"/>
        <v>0.36779716201868168</v>
      </c>
      <c r="H1426" s="6">
        <f t="shared" si="113"/>
        <v>0.63220283798131827</v>
      </c>
      <c r="I1426" s="6">
        <f t="shared" si="114"/>
        <v>9.7490613493473974E-2</v>
      </c>
    </row>
    <row r="1427" spans="1:9" x14ac:dyDescent="0.3">
      <c r="A1427" s="7">
        <v>3.841461921540265E-4</v>
      </c>
      <c r="B1427" s="7">
        <v>5.5003515466596431E-5</v>
      </c>
      <c r="C1427" s="7">
        <v>5.6285394174327439E-4</v>
      </c>
      <c r="D1427">
        <v>0.12353931504009412</v>
      </c>
      <c r="E1427" s="6">
        <f t="shared" si="110"/>
        <v>3.2914267668743009E-4</v>
      </c>
      <c r="F1427" s="6">
        <f t="shared" si="111"/>
        <v>8.9199661843070437E-4</v>
      </c>
      <c r="G1427" s="6">
        <f t="shared" si="112"/>
        <v>0.36899543102135635</v>
      </c>
      <c r="H1427" s="6">
        <f t="shared" si="113"/>
        <v>0.63100456897864365</v>
      </c>
      <c r="I1427" s="6">
        <f t="shared" si="114"/>
        <v>9.7722537566742859E-2</v>
      </c>
    </row>
    <row r="1428" spans="1:9" x14ac:dyDescent="0.3">
      <c r="A1428" s="7">
        <v>5.0255907667498653E-4</v>
      </c>
      <c r="B1428" s="7">
        <v>6.4551375761883576E-5</v>
      </c>
      <c r="C1428" s="7">
        <v>5.9256395915845627E-4</v>
      </c>
      <c r="D1428">
        <v>0.12353931504009412</v>
      </c>
      <c r="E1428" s="6">
        <f t="shared" si="110"/>
        <v>4.3800770091310297E-4</v>
      </c>
      <c r="F1428" s="6">
        <f t="shared" si="111"/>
        <v>1.0305716600715591E-3</v>
      </c>
      <c r="G1428" s="6">
        <f t="shared" si="112"/>
        <v>0.42501430796446443</v>
      </c>
      <c r="H1428" s="6">
        <f t="shared" si="113"/>
        <v>0.57498569203553562</v>
      </c>
      <c r="I1428" s="6">
        <f t="shared" si="114"/>
        <v>0.10893571025405889</v>
      </c>
    </row>
    <row r="1429" spans="1:9" x14ac:dyDescent="0.3">
      <c r="A1429" s="7">
        <v>4.7569510273852471E-4</v>
      </c>
      <c r="B1429" s="7">
        <v>6.3980265564394918E-5</v>
      </c>
      <c r="C1429" s="7">
        <v>6.1499947569601055E-4</v>
      </c>
      <c r="D1429">
        <v>0.12353931504009412</v>
      </c>
      <c r="E1429" s="6">
        <f t="shared" si="110"/>
        <v>4.1171483717412981E-4</v>
      </c>
      <c r="F1429" s="6">
        <f t="shared" si="111"/>
        <v>1.0267143128701404E-3</v>
      </c>
      <c r="G1429" s="6">
        <f t="shared" si="112"/>
        <v>0.40100233532655916</v>
      </c>
      <c r="H1429" s="6">
        <f t="shared" si="113"/>
        <v>0.59899766467344084</v>
      </c>
      <c r="I1429" s="6">
        <f t="shared" si="114"/>
        <v>0.10403304082818417</v>
      </c>
    </row>
    <row r="1430" spans="1:9" x14ac:dyDescent="0.3">
      <c r="A1430" s="7">
        <v>4.5938281994848811E-4</v>
      </c>
      <c r="B1430" s="7">
        <v>6.180675581159484E-5</v>
      </c>
      <c r="C1430" s="7">
        <v>5.9430378555454147E-4</v>
      </c>
      <c r="D1430">
        <v>0.12353931504009412</v>
      </c>
      <c r="E1430" s="6">
        <f t="shared" si="110"/>
        <v>3.9757606413689324E-4</v>
      </c>
      <c r="F1430" s="6">
        <f t="shared" si="111"/>
        <v>9.9187984969143481E-4</v>
      </c>
      <c r="G1430" s="6">
        <f t="shared" si="112"/>
        <v>0.40083087105819892</v>
      </c>
      <c r="H1430" s="6">
        <f t="shared" si="113"/>
        <v>0.59916912894180108</v>
      </c>
      <c r="I1430" s="6">
        <f t="shared" si="114"/>
        <v>0.10399859013841432</v>
      </c>
    </row>
    <row r="1431" spans="1:9" x14ac:dyDescent="0.3">
      <c r="A1431" s="7">
        <v>4.3263902630306402E-4</v>
      </c>
      <c r="B1431" s="7">
        <v>6.3383758472003424E-5</v>
      </c>
      <c r="C1431" s="7">
        <v>6.6365387215866934E-4</v>
      </c>
      <c r="D1431">
        <v>0.12353931504009412</v>
      </c>
      <c r="E1431" s="6">
        <f t="shared" si="110"/>
        <v>3.6925526783106058E-4</v>
      </c>
      <c r="F1431" s="6">
        <f t="shared" si="111"/>
        <v>1.0329091399897299E-3</v>
      </c>
      <c r="G1431" s="6">
        <f t="shared" si="112"/>
        <v>0.35749056091684117</v>
      </c>
      <c r="H1431" s="6">
        <f t="shared" si="113"/>
        <v>0.64250943908315883</v>
      </c>
      <c r="I1431" s="6">
        <f t="shared" si="114"/>
        <v>9.5507253300330858E-2</v>
      </c>
    </row>
    <row r="1432" spans="1:9" x14ac:dyDescent="0.3">
      <c r="A1432" s="7">
        <v>4.1508336497586595E-4</v>
      </c>
      <c r="B1432" s="7">
        <v>6.0985953455089803E-5</v>
      </c>
      <c r="C1432" s="7">
        <v>6.4037689832142442E-4</v>
      </c>
      <c r="D1432">
        <v>0.12353931504009412</v>
      </c>
      <c r="E1432" s="6">
        <f t="shared" si="110"/>
        <v>3.5409741152077616E-4</v>
      </c>
      <c r="F1432" s="6">
        <f t="shared" si="111"/>
        <v>9.9447430984220047E-4</v>
      </c>
      <c r="G1432" s="6">
        <f t="shared" si="112"/>
        <v>0.35606491592222533</v>
      </c>
      <c r="H1432" s="6">
        <f t="shared" si="113"/>
        <v>0.64393508407777467</v>
      </c>
      <c r="I1432" s="6">
        <f t="shared" si="114"/>
        <v>9.5234468349729748E-2</v>
      </c>
    </row>
    <row r="1433" spans="1:9" x14ac:dyDescent="0.3">
      <c r="A1433" s="7">
        <v>4.0157696476017258E-4</v>
      </c>
      <c r="B1433" s="7">
        <v>5.9940509178133568E-5</v>
      </c>
      <c r="C1433" s="7">
        <v>6.3941587132646091E-4</v>
      </c>
      <c r="D1433">
        <v>0.12353931504009412</v>
      </c>
      <c r="E1433" s="6">
        <f t="shared" si="110"/>
        <v>3.4163645558203903E-4</v>
      </c>
      <c r="F1433" s="6">
        <f t="shared" si="111"/>
        <v>9.8105232690849989E-4</v>
      </c>
      <c r="G1433" s="6">
        <f t="shared" si="112"/>
        <v>0.34823469269840746</v>
      </c>
      <c r="H1433" s="6">
        <f t="shared" si="113"/>
        <v>0.65176530730159254</v>
      </c>
      <c r="I1433" s="6">
        <f t="shared" si="114"/>
        <v>9.374260456467505E-2</v>
      </c>
    </row>
    <row r="1434" spans="1:9" x14ac:dyDescent="0.3">
      <c r="A1434" s="7">
        <v>3.9110947951742625E-4</v>
      </c>
      <c r="B1434" s="7">
        <v>5.8187299564550517E-5</v>
      </c>
      <c r="C1434" s="7">
        <v>6.1868475045540462E-4</v>
      </c>
      <c r="D1434">
        <v>0.12353931504009412</v>
      </c>
      <c r="E1434" s="6">
        <f t="shared" si="110"/>
        <v>3.3292217995287572E-4</v>
      </c>
      <c r="F1434" s="6">
        <f t="shared" si="111"/>
        <v>9.5160693040828039E-4</v>
      </c>
      <c r="G1434" s="6">
        <f t="shared" si="112"/>
        <v>0.34985262224817737</v>
      </c>
      <c r="H1434" s="6">
        <f t="shared" si="113"/>
        <v>0.65014737775182263</v>
      </c>
      <c r="I1434" s="6">
        <f t="shared" si="114"/>
        <v>9.4049998034895332E-2</v>
      </c>
    </row>
    <row r="1435" spans="1:9" x14ac:dyDescent="0.3">
      <c r="A1435" s="7">
        <v>3.7331773260488259E-4</v>
      </c>
      <c r="B1435" s="7">
        <v>5.6687123229312498E-5</v>
      </c>
      <c r="C1435" s="7">
        <v>6.1517909022137766E-4</v>
      </c>
      <c r="D1435">
        <v>0.12353931504009412</v>
      </c>
      <c r="E1435" s="6">
        <f t="shared" si="110"/>
        <v>3.1663060937557011E-4</v>
      </c>
      <c r="F1435" s="6">
        <f t="shared" si="111"/>
        <v>9.3180969959694767E-4</v>
      </c>
      <c r="G1435" s="6">
        <f t="shared" si="112"/>
        <v>0.33980179591662119</v>
      </c>
      <c r="H1435" s="6">
        <f t="shared" si="113"/>
        <v>0.66019820408337881</v>
      </c>
      <c r="I1435" s="6">
        <f t="shared" si="114"/>
        <v>9.2147350471410094E-2</v>
      </c>
    </row>
    <row r="1436" spans="1:9" x14ac:dyDescent="0.3">
      <c r="A1436" s="7">
        <v>7.1095153952450811E-4</v>
      </c>
      <c r="B1436" s="7">
        <v>7.6894431291182685E-5</v>
      </c>
      <c r="C1436" s="7">
        <v>5.9437581347340568E-4</v>
      </c>
      <c r="D1436">
        <v>0.12353931504009412</v>
      </c>
      <c r="E1436" s="6">
        <f t="shared" si="110"/>
        <v>6.3405710823332545E-4</v>
      </c>
      <c r="F1436" s="6">
        <f t="shared" si="111"/>
        <v>1.2284329217067311E-3</v>
      </c>
      <c r="G1436" s="6">
        <f t="shared" si="112"/>
        <v>0.51615118500112656</v>
      </c>
      <c r="H1436" s="6">
        <f t="shared" si="113"/>
        <v>0.48384881499887344</v>
      </c>
      <c r="I1436" s="6">
        <f t="shared" si="114"/>
        <v>0.12937005434630322</v>
      </c>
    </row>
    <row r="1437" spans="1:9" x14ac:dyDescent="0.3">
      <c r="A1437" s="7">
        <v>7.4162425955890581E-4</v>
      </c>
      <c r="B1437" s="7">
        <v>7.7563078480383748E-5</v>
      </c>
      <c r="C1437" s="7">
        <v>5.7974564804470937E-4</v>
      </c>
      <c r="D1437">
        <v>0.12353931504009412</v>
      </c>
      <c r="E1437" s="6">
        <f t="shared" si="110"/>
        <v>6.6406118107852205E-4</v>
      </c>
      <c r="F1437" s="6">
        <f t="shared" si="111"/>
        <v>1.2438068291232315E-3</v>
      </c>
      <c r="G1437" s="6">
        <f t="shared" si="112"/>
        <v>0.53389414298892668</v>
      </c>
      <c r="H1437" s="6">
        <f t="shared" si="113"/>
        <v>0.46610585701107332</v>
      </c>
      <c r="I1437" s="6">
        <f t="shared" si="114"/>
        <v>0.13378811680946359</v>
      </c>
    </row>
    <row r="1438" spans="1:9" x14ac:dyDescent="0.3">
      <c r="A1438" s="7">
        <v>7.0260566358375937E-4</v>
      </c>
      <c r="B1438" s="7">
        <v>7.4606163549748407E-5</v>
      </c>
      <c r="C1438" s="7">
        <v>5.6617295335599548E-4</v>
      </c>
      <c r="D1438">
        <v>0.12353931504009412</v>
      </c>
      <c r="E1438" s="6">
        <f t="shared" si="110"/>
        <v>6.279995000340109E-4</v>
      </c>
      <c r="F1438" s="6">
        <f t="shared" si="111"/>
        <v>1.1941724533900064E-3</v>
      </c>
      <c r="G1438" s="6">
        <f t="shared" si="112"/>
        <v>0.5258867747713083</v>
      </c>
      <c r="H1438" s="6">
        <f t="shared" si="113"/>
        <v>0.4741132252286917</v>
      </c>
      <c r="I1438" s="6">
        <f t="shared" si="114"/>
        <v>0.13177274383652499</v>
      </c>
    </row>
    <row r="1439" spans="1:9" x14ac:dyDescent="0.3">
      <c r="A1439" s="7">
        <v>6.6793440053352141E-4</v>
      </c>
      <c r="B1439" s="7">
        <v>7.1670444932652499E-5</v>
      </c>
      <c r="C1439" s="7">
        <v>5.4961393946012505E-4</v>
      </c>
      <c r="D1439">
        <v>0.12353931504009412</v>
      </c>
      <c r="E1439" s="6">
        <f t="shared" si="110"/>
        <v>5.9626395560086892E-4</v>
      </c>
      <c r="F1439" s="6">
        <f t="shared" si="111"/>
        <v>1.1458778950609941E-3</v>
      </c>
      <c r="G1439" s="6">
        <f t="shared" si="112"/>
        <v>0.52035557904634355</v>
      </c>
      <c r="H1439" s="6">
        <f t="shared" si="113"/>
        <v>0.47964442095365645</v>
      </c>
      <c r="I1439" s="6">
        <f t="shared" si="114"/>
        <v>0.13040143232730408</v>
      </c>
    </row>
    <row r="1440" spans="1:9" x14ac:dyDescent="0.3">
      <c r="A1440" s="7">
        <v>6.3638388248528572E-4</v>
      </c>
      <c r="B1440" s="7">
        <v>6.9421385577415114E-5</v>
      </c>
      <c r="C1440" s="7">
        <v>5.4122610058976797E-4</v>
      </c>
      <c r="D1440">
        <v>0.12353931504009412</v>
      </c>
      <c r="E1440" s="6">
        <f t="shared" si="110"/>
        <v>5.669624969078706E-4</v>
      </c>
      <c r="F1440" s="6">
        <f t="shared" si="111"/>
        <v>1.1081885974976386E-3</v>
      </c>
      <c r="G1440" s="6">
        <f t="shared" si="112"/>
        <v>0.5116119207399431</v>
      </c>
      <c r="H1440" s="6">
        <f t="shared" si="113"/>
        <v>0.4883880792600569</v>
      </c>
      <c r="I1440" s="6">
        <f t="shared" si="114"/>
        <v>0.12826688421302559</v>
      </c>
    </row>
    <row r="1441" spans="1:9" x14ac:dyDescent="0.3">
      <c r="A1441" s="7">
        <v>6.3533420722074229E-4</v>
      </c>
      <c r="B1441" s="7">
        <v>6.8303462695783421E-5</v>
      </c>
      <c r="C1441" s="7">
        <v>5.2480087740852134E-4</v>
      </c>
      <c r="D1441">
        <v>0.12353931504009412</v>
      </c>
      <c r="E1441" s="6">
        <f t="shared" si="110"/>
        <v>5.6703074452495888E-4</v>
      </c>
      <c r="F1441" s="6">
        <f t="shared" si="111"/>
        <v>1.0918316219334801E-3</v>
      </c>
      <c r="G1441" s="6">
        <f t="shared" si="112"/>
        <v>0.51933900166843239</v>
      </c>
      <c r="H1441" s="6">
        <f t="shared" si="113"/>
        <v>0.48066099833156761</v>
      </c>
      <c r="I1441" s="6">
        <f t="shared" si="114"/>
        <v>0.13015119759911126</v>
      </c>
    </row>
    <row r="1442" spans="1:9" x14ac:dyDescent="0.3">
      <c r="A1442" s="7">
        <v>6.3601314541538671E-4</v>
      </c>
      <c r="B1442" s="7">
        <v>6.7441600549877575E-5</v>
      </c>
      <c r="C1442" s="7">
        <v>5.110942492515721E-4</v>
      </c>
      <c r="D1442">
        <v>0.12353931504009412</v>
      </c>
      <c r="E1442" s="6">
        <f t="shared" si="110"/>
        <v>5.6857154486550919E-4</v>
      </c>
      <c r="F1442" s="6">
        <f t="shared" si="111"/>
        <v>1.0796657941170812E-3</v>
      </c>
      <c r="G1442" s="6">
        <f t="shared" si="112"/>
        <v>0.52661809604746279</v>
      </c>
      <c r="H1442" s="6">
        <f t="shared" si="113"/>
        <v>0.47338190395253721</v>
      </c>
      <c r="I1442" s="6">
        <f t="shared" si="114"/>
        <v>0.13195531088177301</v>
      </c>
    </row>
    <row r="1443" spans="1:9" x14ac:dyDescent="0.3">
      <c r="A1443" s="7">
        <v>6.0418472020300022E-4</v>
      </c>
      <c r="B1443" s="7">
        <v>6.6094993919656411E-5</v>
      </c>
      <c r="C1443" s="7">
        <v>5.1674792963905759E-4</v>
      </c>
      <c r="D1443">
        <v>0.12353931504009412</v>
      </c>
      <c r="E1443" s="6">
        <f t="shared" si="110"/>
        <v>5.3808972628334385E-4</v>
      </c>
      <c r="F1443" s="6">
        <f t="shared" si="111"/>
        <v>1.0548376559224013E-3</v>
      </c>
      <c r="G1443" s="6">
        <f t="shared" si="112"/>
        <v>0.51011615224601747</v>
      </c>
      <c r="H1443" s="6">
        <f t="shared" si="113"/>
        <v>0.48988384775398253</v>
      </c>
      <c r="I1443" s="6">
        <f t="shared" si="114"/>
        <v>0.12790567727252047</v>
      </c>
    </row>
    <row r="1444" spans="1:9" x14ac:dyDescent="0.3">
      <c r="A1444" s="7">
        <v>6.0807392636397564E-4</v>
      </c>
      <c r="B1444" s="7">
        <v>6.6688276942319347E-5</v>
      </c>
      <c r="C1444" s="7">
        <v>5.2270175761979381E-4</v>
      </c>
      <c r="D1444">
        <v>0.12353931504009412</v>
      </c>
      <c r="E1444" s="6">
        <f t="shared" si="110"/>
        <v>5.4138564942165634E-4</v>
      </c>
      <c r="F1444" s="6">
        <f t="shared" si="111"/>
        <v>1.06408740704145E-3</v>
      </c>
      <c r="G1444" s="6">
        <f t="shared" si="112"/>
        <v>0.50877930312783737</v>
      </c>
      <c r="H1444" s="6">
        <f t="shared" si="113"/>
        <v>0.49122069687216263</v>
      </c>
      <c r="I1444" s="6">
        <f t="shared" si="114"/>
        <v>0.12758380083892409</v>
      </c>
    </row>
    <row r="1445" spans="1:9" x14ac:dyDescent="0.3">
      <c r="A1445" s="7">
        <v>5.9390772448249122E-4</v>
      </c>
      <c r="B1445" s="7">
        <v>7.7523584546673919E-5</v>
      </c>
      <c r="C1445" s="7">
        <v>7.2320274564260652E-4</v>
      </c>
      <c r="D1445">
        <v>0.12353931504009412</v>
      </c>
      <c r="E1445" s="6">
        <f t="shared" si="110"/>
        <v>5.1638413993581732E-4</v>
      </c>
      <c r="F1445" s="6">
        <f t="shared" si="111"/>
        <v>1.2395868855784239E-3</v>
      </c>
      <c r="G1445" s="6">
        <f t="shared" si="112"/>
        <v>0.41657760818827866</v>
      </c>
      <c r="H1445" s="6">
        <f t="shared" si="113"/>
        <v>0.5834223918117214</v>
      </c>
      <c r="I1445" s="6">
        <f t="shared" si="114"/>
        <v>0.10719481502768609</v>
      </c>
    </row>
    <row r="1446" spans="1:9" x14ac:dyDescent="0.3">
      <c r="A1446" s="7">
        <v>5.6413175057239248E-4</v>
      </c>
      <c r="B1446" s="7">
        <v>7.4322608565670877E-5</v>
      </c>
      <c r="C1446" s="7">
        <v>6.9979799496530605E-4</v>
      </c>
      <c r="D1446">
        <v>0.12353931504009412</v>
      </c>
      <c r="E1446" s="6">
        <f t="shared" si="110"/>
        <v>4.8980914200672161E-4</v>
      </c>
      <c r="F1446" s="6">
        <f t="shared" si="111"/>
        <v>1.1896071369720275E-3</v>
      </c>
      <c r="G1446" s="6">
        <f t="shared" si="112"/>
        <v>0.41174025170482731</v>
      </c>
      <c r="H1446" s="6">
        <f t="shared" si="113"/>
        <v>0.58825974829517269</v>
      </c>
      <c r="I1446" s="6">
        <f t="shared" si="114"/>
        <v>0.10620580381822269</v>
      </c>
    </row>
    <row r="1447" spans="1:9" x14ac:dyDescent="0.3">
      <c r="A1447" s="7">
        <v>5.3936427409367156E-4</v>
      </c>
      <c r="B1447" s="7">
        <v>7.1458575258954125E-5</v>
      </c>
      <c r="C1447" s="7">
        <v>6.7660916847415585E-4</v>
      </c>
      <c r="D1447">
        <v>0.12353931504009412</v>
      </c>
      <c r="E1447" s="6">
        <f t="shared" si="110"/>
        <v>4.6790569883471743E-4</v>
      </c>
      <c r="F1447" s="6">
        <f t="shared" si="111"/>
        <v>1.1445148673088733E-3</v>
      </c>
      <c r="G1447" s="6">
        <f t="shared" si="112"/>
        <v>0.40882448293128415</v>
      </c>
      <c r="H1447" s="6">
        <f t="shared" si="113"/>
        <v>0.59117551706871585</v>
      </c>
      <c r="I1447" s="6">
        <f t="shared" si="114"/>
        <v>0.1056127800043011</v>
      </c>
    </row>
    <row r="1448" spans="1:9" x14ac:dyDescent="0.3">
      <c r="A1448" s="7">
        <v>5.3156067008311154E-4</v>
      </c>
      <c r="B1448" s="7">
        <v>7.1940512525394974E-5</v>
      </c>
      <c r="C1448" s="7">
        <v>6.9583386937753055E-4</v>
      </c>
      <c r="D1448">
        <v>0.12353931504009412</v>
      </c>
      <c r="E1448" s="6">
        <f t="shared" si="110"/>
        <v>4.5962015755771654E-4</v>
      </c>
      <c r="F1448" s="6">
        <f t="shared" si="111"/>
        <v>1.1554540269352472E-3</v>
      </c>
      <c r="G1448" s="6">
        <f t="shared" si="112"/>
        <v>0.39778316301932287</v>
      </c>
      <c r="H1448" s="6">
        <f t="shared" si="113"/>
        <v>0.60221683698067707</v>
      </c>
      <c r="I1448" s="6">
        <f t="shared" si="114"/>
        <v>0.10338748326486395</v>
      </c>
    </row>
    <row r="1449" spans="1:9" x14ac:dyDescent="0.3">
      <c r="A1449" s="7">
        <v>5.1997422479764836E-4</v>
      </c>
      <c r="B1449" s="7">
        <v>7.002610412285141E-5</v>
      </c>
      <c r="C1449" s="7">
        <v>6.7398380861879298E-4</v>
      </c>
      <c r="D1449">
        <v>0.12353931504009412</v>
      </c>
      <c r="E1449" s="6">
        <f t="shared" si="110"/>
        <v>4.4994812067479696E-4</v>
      </c>
      <c r="F1449" s="6">
        <f t="shared" si="111"/>
        <v>1.1239319292935899E-3</v>
      </c>
      <c r="G1449" s="6">
        <f t="shared" si="112"/>
        <v>0.40033396057855292</v>
      </c>
      <c r="H1449" s="6">
        <f t="shared" si="113"/>
        <v>0.59966603942144703</v>
      </c>
      <c r="I1449" s="6">
        <f t="shared" si="114"/>
        <v>0.10389879286025751</v>
      </c>
    </row>
    <row r="1450" spans="1:9" x14ac:dyDescent="0.3">
      <c r="A1450" s="7">
        <v>4.9406310424637595E-4</v>
      </c>
      <c r="B1450" s="7">
        <v>6.7297263831920208E-5</v>
      </c>
      <c r="C1450" s="7">
        <v>6.5512434804528648E-4</v>
      </c>
      <c r="D1450">
        <v>0.12353931504009412</v>
      </c>
      <c r="E1450" s="6">
        <f t="shared" si="110"/>
        <v>4.2676584041445576E-4</v>
      </c>
      <c r="F1450" s="6">
        <f t="shared" si="111"/>
        <v>1.0818901884597422E-3</v>
      </c>
      <c r="G1450" s="6">
        <f t="shared" si="112"/>
        <v>0.39446317654662416</v>
      </c>
      <c r="H1450" s="6">
        <f t="shared" si="113"/>
        <v>0.60553682345337578</v>
      </c>
      <c r="I1450" s="6">
        <f t="shared" si="114"/>
        <v>0.10272441259848913</v>
      </c>
    </row>
    <row r="1451" spans="1:9" x14ac:dyDescent="0.3">
      <c r="A1451" s="7">
        <v>5.6960163366590348E-4</v>
      </c>
      <c r="B1451" s="7">
        <v>7.3042514315230795E-5</v>
      </c>
      <c r="C1451" s="7">
        <v>6.6940900707398109E-4</v>
      </c>
      <c r="D1451">
        <v>0.12353931504009412</v>
      </c>
      <c r="E1451" s="6">
        <f t="shared" si="110"/>
        <v>4.9655911935067272E-4</v>
      </c>
      <c r="F1451" s="6">
        <f t="shared" si="111"/>
        <v>1.1659681264246538E-3</v>
      </c>
      <c r="G1451" s="6">
        <f t="shared" si="112"/>
        <v>0.42587709569156984</v>
      </c>
      <c r="H1451" s="6">
        <f t="shared" si="113"/>
        <v>0.57412290430843016</v>
      </c>
      <c r="I1451" s="6">
        <f t="shared" si="114"/>
        <v>0.10911492606665561</v>
      </c>
    </row>
    <row r="1452" spans="1:9" x14ac:dyDescent="0.3">
      <c r="A1452" s="7">
        <v>5.4580866602456954E-4</v>
      </c>
      <c r="B1452" s="7">
        <v>7.2035360975674303E-5</v>
      </c>
      <c r="C1452" s="7">
        <v>6.794576549755476E-4</v>
      </c>
      <c r="D1452">
        <v>0.12353931504009412</v>
      </c>
      <c r="E1452" s="6">
        <f t="shared" si="110"/>
        <v>4.7377330504889525E-4</v>
      </c>
      <c r="F1452" s="6">
        <f t="shared" si="111"/>
        <v>1.1532309600244429E-3</v>
      </c>
      <c r="G1452" s="6">
        <f t="shared" si="112"/>
        <v>0.4108225684808649</v>
      </c>
      <c r="H1452" s="6">
        <f t="shared" si="113"/>
        <v>0.58917743151913515</v>
      </c>
      <c r="I1452" s="6">
        <f t="shared" si="114"/>
        <v>0.10601891147766482</v>
      </c>
    </row>
    <row r="1453" spans="1:9" x14ac:dyDescent="0.3">
      <c r="A1453" s="7">
        <v>5.7789001164865932E-4</v>
      </c>
      <c r="B1453" s="7">
        <v>7.2881107496269531E-5</v>
      </c>
      <c r="C1453" s="7">
        <v>6.5689519945994097E-4</v>
      </c>
      <c r="D1453">
        <v>0.12353931504009412</v>
      </c>
      <c r="E1453" s="6">
        <f t="shared" si="110"/>
        <v>5.0500890415238983E-4</v>
      </c>
      <c r="F1453" s="6">
        <f t="shared" si="111"/>
        <v>1.1619041036123308E-3</v>
      </c>
      <c r="G1453" s="6">
        <f t="shared" si="112"/>
        <v>0.43463905720130414</v>
      </c>
      <c r="H1453" s="6">
        <f t="shared" si="113"/>
        <v>0.56536094279869586</v>
      </c>
      <c r="I1453" s="6">
        <f t="shared" si="114"/>
        <v>0.11094784610420036</v>
      </c>
    </row>
    <row r="1454" spans="1:9" x14ac:dyDescent="0.3">
      <c r="A1454" s="7">
        <v>5.4898938629100466E-4</v>
      </c>
      <c r="B1454" s="7">
        <v>6.9873401019243135E-5</v>
      </c>
      <c r="C1454" s="7">
        <v>6.355813807893088E-4</v>
      </c>
      <c r="D1454">
        <v>0.12353931504009412</v>
      </c>
      <c r="E1454" s="6">
        <f t="shared" si="110"/>
        <v>4.7911598527176154E-4</v>
      </c>
      <c r="F1454" s="6">
        <f t="shared" si="111"/>
        <v>1.1146973660610703E-3</v>
      </c>
      <c r="G1454" s="6">
        <f t="shared" si="112"/>
        <v>0.42981709642392074</v>
      </c>
      <c r="H1454" s="6">
        <f t="shared" si="113"/>
        <v>0.57018290357607926</v>
      </c>
      <c r="I1454" s="6">
        <f t="shared" si="114"/>
        <v>0.10993619877987855</v>
      </c>
    </row>
    <row r="1455" spans="1:9" x14ac:dyDescent="0.3">
      <c r="A1455" s="7">
        <v>5.2830920113475677E-4</v>
      </c>
      <c r="B1455" s="7">
        <v>6.739521602721413E-5</v>
      </c>
      <c r="C1455" s="7">
        <v>6.1444259420690469E-4</v>
      </c>
      <c r="D1455">
        <v>0.12353931504009412</v>
      </c>
      <c r="E1455" s="6">
        <f t="shared" si="110"/>
        <v>4.6091398510754265E-4</v>
      </c>
      <c r="F1455" s="6">
        <f t="shared" si="111"/>
        <v>1.0753565793144473E-3</v>
      </c>
      <c r="G1455" s="6">
        <f t="shared" si="112"/>
        <v>0.42861502312226596</v>
      </c>
      <c r="H1455" s="6">
        <f t="shared" si="113"/>
        <v>0.57138497687773404</v>
      </c>
      <c r="I1455" s="6">
        <f t="shared" si="114"/>
        <v>0.10968513033215885</v>
      </c>
    </row>
    <row r="1456" spans="1:9" x14ac:dyDescent="0.3">
      <c r="A1456" s="7">
        <v>5.194274606420173E-4</v>
      </c>
      <c r="B1456" s="7">
        <v>6.573333002276613E-5</v>
      </c>
      <c r="C1456" s="7">
        <v>5.9450801134914503E-4</v>
      </c>
      <c r="D1456">
        <v>0.12353931504009412</v>
      </c>
      <c r="E1456" s="6">
        <f t="shared" si="110"/>
        <v>4.5369413061925118E-4</v>
      </c>
      <c r="F1456" s="6">
        <f t="shared" si="111"/>
        <v>1.0482021419683961E-3</v>
      </c>
      <c r="G1456" s="6">
        <f t="shared" si="112"/>
        <v>0.43283076083709277</v>
      </c>
      <c r="H1456" s="6">
        <f t="shared" si="113"/>
        <v>0.56716923916290729</v>
      </c>
      <c r="I1456" s="6">
        <f t="shared" si="114"/>
        <v>0.11056761013799357</v>
      </c>
    </row>
    <row r="1457" spans="1:9" x14ac:dyDescent="0.3">
      <c r="A1457" s="7">
        <v>4.9897245243005304E-4</v>
      </c>
      <c r="B1457" s="7">
        <v>6.3774419656056748E-5</v>
      </c>
      <c r="C1457" s="7">
        <v>5.8254276139717114E-4</v>
      </c>
      <c r="D1457">
        <v>0.12353931504009412</v>
      </c>
      <c r="E1457" s="6">
        <f t="shared" si="110"/>
        <v>4.3519803277399627E-4</v>
      </c>
      <c r="F1457" s="6">
        <f t="shared" si="111"/>
        <v>1.0177407941711675E-3</v>
      </c>
      <c r="G1457" s="6">
        <f t="shared" si="112"/>
        <v>0.42761185880184244</v>
      </c>
      <c r="H1457" s="6">
        <f t="shared" si="113"/>
        <v>0.57238814119815751</v>
      </c>
      <c r="I1457" s="6">
        <f t="shared" si="114"/>
        <v>0.1094759455994271</v>
      </c>
    </row>
    <row r="1458" spans="1:9" x14ac:dyDescent="0.3">
      <c r="A1458" s="7">
        <v>4.7437037080349538E-4</v>
      </c>
      <c r="B1458" s="7">
        <v>6.1337063759771848E-5</v>
      </c>
      <c r="C1458" s="7">
        <v>5.6681294270035309E-4</v>
      </c>
      <c r="D1458">
        <v>0.12353931504009412</v>
      </c>
      <c r="E1458" s="6">
        <f t="shared" si="110"/>
        <v>4.1303330704372355E-4</v>
      </c>
      <c r="F1458" s="6">
        <f t="shared" si="111"/>
        <v>9.7984624974407669E-4</v>
      </c>
      <c r="G1458" s="6">
        <f t="shared" si="112"/>
        <v>0.42152869100800516</v>
      </c>
      <c r="H1458" s="6">
        <f t="shared" si="113"/>
        <v>0.57847130899199484</v>
      </c>
      <c r="I1458" s="6">
        <f t="shared" si="114"/>
        <v>0.10821394350586984</v>
      </c>
    </row>
    <row r="1459" spans="1:9" x14ac:dyDescent="0.3">
      <c r="A1459" s="7">
        <v>4.5049527537610959E-4</v>
      </c>
      <c r="B1459" s="7">
        <v>5.9378530052423184E-5</v>
      </c>
      <c r="C1459" s="7">
        <v>5.5934529965280804E-4</v>
      </c>
      <c r="D1459">
        <v>0.12353931504009412</v>
      </c>
      <c r="E1459" s="6">
        <f t="shared" si="110"/>
        <v>3.911167453236864E-4</v>
      </c>
      <c r="F1459" s="6">
        <f t="shared" si="111"/>
        <v>9.5046204497649443E-4</v>
      </c>
      <c r="G1459" s="6">
        <f t="shared" si="112"/>
        <v>0.41150169792772628</v>
      </c>
      <c r="H1459" s="6">
        <f t="shared" si="113"/>
        <v>0.58849830207227372</v>
      </c>
      <c r="I1459" s="6">
        <f t="shared" si="114"/>
        <v>0.10615719858427364</v>
      </c>
    </row>
    <row r="1460" spans="1:9" x14ac:dyDescent="0.3">
      <c r="A1460" s="7">
        <v>4.3283514190428982E-4</v>
      </c>
      <c r="B1460" s="7">
        <v>5.7483303503789516E-5</v>
      </c>
      <c r="C1460" s="7">
        <v>5.4559737538767547E-4</v>
      </c>
      <c r="D1460">
        <v>0.12353931504009412</v>
      </c>
      <c r="E1460" s="6">
        <f t="shared" si="110"/>
        <v>3.7535183840050029E-4</v>
      </c>
      <c r="F1460" s="6">
        <f t="shared" si="111"/>
        <v>9.2094921378817576E-4</v>
      </c>
      <c r="G1460" s="6">
        <f t="shared" si="112"/>
        <v>0.40757061603489642</v>
      </c>
      <c r="H1460" s="6">
        <f t="shared" si="113"/>
        <v>0.59242938396510358</v>
      </c>
      <c r="I1460" s="6">
        <f t="shared" si="114"/>
        <v>0.10535846779494608</v>
      </c>
    </row>
    <row r="1461" spans="1:9" x14ac:dyDescent="0.3">
      <c r="A1461" s="7">
        <v>4.1272776955279448E-4</v>
      </c>
      <c r="B1461" s="7">
        <v>5.5356308511838828E-5</v>
      </c>
      <c r="C1461" s="7">
        <v>5.3061790527340837E-4</v>
      </c>
      <c r="D1461">
        <v>0.12353931504009412</v>
      </c>
      <c r="E1461" s="6">
        <f t="shared" si="110"/>
        <v>3.5737146104095562E-4</v>
      </c>
      <c r="F1461" s="6">
        <f t="shared" si="111"/>
        <v>8.8798936631436409E-4</v>
      </c>
      <c r="G1461" s="6">
        <f t="shared" si="112"/>
        <v>0.40245015829889985</v>
      </c>
      <c r="H1461" s="6">
        <f t="shared" si="113"/>
        <v>0.59754984170110015</v>
      </c>
      <c r="I1461" s="6">
        <f t="shared" si="114"/>
        <v>0.10432423776449026</v>
      </c>
    </row>
    <row r="1462" spans="1:9" x14ac:dyDescent="0.3">
      <c r="A1462" s="7">
        <v>3.9510127164037314E-4</v>
      </c>
      <c r="B1462" s="7">
        <v>5.3386722159595212E-5</v>
      </c>
      <c r="C1462" s="7">
        <v>5.1554839050858489E-4</v>
      </c>
      <c r="D1462">
        <v>0.12353931504009412</v>
      </c>
      <c r="E1462" s="6">
        <f t="shared" si="110"/>
        <v>3.4171454948077795E-4</v>
      </c>
      <c r="F1462" s="6">
        <f t="shared" si="111"/>
        <v>8.5726293998936284E-4</v>
      </c>
      <c r="G1462" s="6">
        <f t="shared" si="112"/>
        <v>0.39861113030853523</v>
      </c>
      <c r="H1462" s="6">
        <f t="shared" si="113"/>
        <v>0.60138886969146477</v>
      </c>
      <c r="I1462" s="6">
        <f t="shared" si="114"/>
        <v>0.10355327092948459</v>
      </c>
    </row>
    <row r="1463" spans="1:9" x14ac:dyDescent="0.3">
      <c r="A1463" s="7">
        <v>3.9482146953584169E-4</v>
      </c>
      <c r="B1463" s="7">
        <v>5.2636583374744036E-5</v>
      </c>
      <c r="C1463" s="7">
        <v>5.0151736115897723E-4</v>
      </c>
      <c r="D1463">
        <v>0.12353931504009412</v>
      </c>
      <c r="E1463" s="6">
        <f t="shared" si="110"/>
        <v>3.4218488616109767E-4</v>
      </c>
      <c r="F1463" s="6">
        <f t="shared" si="111"/>
        <v>8.437022473200749E-4</v>
      </c>
      <c r="G1463" s="6">
        <f t="shared" si="112"/>
        <v>0.40557541152463372</v>
      </c>
      <c r="H1463" s="6">
        <f t="shared" si="113"/>
        <v>0.59442458847536628</v>
      </c>
      <c r="I1463" s="6">
        <f t="shared" si="114"/>
        <v>0.10495465850494981</v>
      </c>
    </row>
    <row r="1464" spans="1:9" x14ac:dyDescent="0.3">
      <c r="A1464" s="7">
        <v>3.9285378296373955E-4</v>
      </c>
      <c r="B1464" s="7">
        <v>5.3525154711071455E-5</v>
      </c>
      <c r="C1464" s="7">
        <v>5.2119023737669105E-4</v>
      </c>
      <c r="D1464">
        <v>0.12353931504009412</v>
      </c>
      <c r="E1464" s="6">
        <f t="shared" si="110"/>
        <v>3.3932862825266811E-4</v>
      </c>
      <c r="F1464" s="6">
        <f t="shared" si="111"/>
        <v>8.6051886562935921E-4</v>
      </c>
      <c r="G1464" s="6">
        <f t="shared" si="112"/>
        <v>0.39433026027208912</v>
      </c>
      <c r="H1464" s="6">
        <f t="shared" si="113"/>
        <v>0.60566973972791094</v>
      </c>
      <c r="I1464" s="6">
        <f t="shared" si="114"/>
        <v>0.10269792270185227</v>
      </c>
    </row>
    <row r="1465" spans="1:9" x14ac:dyDescent="0.3">
      <c r="A1465" s="7">
        <v>3.7873770474950417E-4</v>
      </c>
      <c r="B1465" s="7">
        <v>5.2012571986787649E-5</v>
      </c>
      <c r="C1465" s="7">
        <v>5.1049261760278107E-4</v>
      </c>
      <c r="D1465">
        <v>0.12353931504009412</v>
      </c>
      <c r="E1465" s="6">
        <f t="shared" si="110"/>
        <v>3.2672513276271655E-4</v>
      </c>
      <c r="F1465" s="6">
        <f t="shared" si="111"/>
        <v>8.3721775036549762E-4</v>
      </c>
      <c r="G1465" s="6">
        <f t="shared" si="112"/>
        <v>0.39025108177661155</v>
      </c>
      <c r="H1465" s="6">
        <f t="shared" si="113"/>
        <v>0.60974891822338839</v>
      </c>
      <c r="I1465" s="6">
        <f t="shared" si="114"/>
        <v>0.1018870208760964</v>
      </c>
    </row>
    <row r="1466" spans="1:9" x14ac:dyDescent="0.3">
      <c r="A1466" s="7">
        <v>3.6830656971466362E-4</v>
      </c>
      <c r="B1466" s="7">
        <v>5.0466089850858817E-5</v>
      </c>
      <c r="C1466" s="7">
        <v>4.941982425169198E-4</v>
      </c>
      <c r="D1466">
        <v>0.12353931504009412</v>
      </c>
      <c r="E1466" s="6">
        <f t="shared" si="110"/>
        <v>3.1784047986380479E-4</v>
      </c>
      <c r="F1466" s="6">
        <f t="shared" si="111"/>
        <v>8.1203872238072464E-4</v>
      </c>
      <c r="G1466" s="6">
        <f t="shared" si="112"/>
        <v>0.39141049694276175</v>
      </c>
      <c r="H1466" s="6">
        <f t="shared" si="113"/>
        <v>0.60858950305723825</v>
      </c>
      <c r="I1466" s="6">
        <f t="shared" si="114"/>
        <v>0.10211709696464778</v>
      </c>
    </row>
    <row r="1467" spans="1:9" x14ac:dyDescent="0.3">
      <c r="A1467" s="7">
        <v>3.7522327123096444E-4</v>
      </c>
      <c r="B1467" s="7">
        <v>5.0132920301548985E-5</v>
      </c>
      <c r="C1467" s="7">
        <v>4.787045890586952E-4</v>
      </c>
      <c r="D1467">
        <v>0.12353931504009412</v>
      </c>
      <c r="E1467" s="6">
        <f t="shared" si="110"/>
        <v>3.2509035092941546E-4</v>
      </c>
      <c r="F1467" s="6">
        <f t="shared" si="111"/>
        <v>8.0379493998811061E-4</v>
      </c>
      <c r="G1467" s="6">
        <f t="shared" si="112"/>
        <v>0.40444438594528109</v>
      </c>
      <c r="H1467" s="6">
        <f t="shared" si="113"/>
        <v>0.59555561405471891</v>
      </c>
      <c r="I1467" s="6">
        <f t="shared" si="114"/>
        <v>0.10472621622476666</v>
      </c>
    </row>
    <row r="1468" spans="1:9" x14ac:dyDescent="0.3">
      <c r="A1468" s="7">
        <v>3.8020076228835903E-4</v>
      </c>
      <c r="B1468" s="7">
        <v>4.9813663561403821E-5</v>
      </c>
      <c r="C1468" s="7">
        <v>4.6643951202756035E-4</v>
      </c>
      <c r="D1468">
        <v>0.12353931504009412</v>
      </c>
      <c r="E1468" s="6">
        <f t="shared" si="110"/>
        <v>3.3038709872695523E-4</v>
      </c>
      <c r="F1468" s="6">
        <f t="shared" si="111"/>
        <v>7.9682661075451558E-4</v>
      </c>
      <c r="G1468" s="6">
        <f t="shared" si="112"/>
        <v>0.41462859581723999</v>
      </c>
      <c r="H1468" s="6">
        <f t="shared" si="113"/>
        <v>0.58537140418276001</v>
      </c>
      <c r="I1468" s="6">
        <f t="shared" si="114"/>
        <v>0.10679554856935125</v>
      </c>
    </row>
    <row r="1469" spans="1:9" x14ac:dyDescent="0.3">
      <c r="A1469" s="7">
        <v>4.3103902358318204E-4</v>
      </c>
      <c r="B1469" s="7">
        <v>5.243025500174964E-5</v>
      </c>
      <c r="C1469" s="7">
        <v>4.5578360471266088E-4</v>
      </c>
      <c r="D1469">
        <v>0.12353931504009412</v>
      </c>
      <c r="E1469" s="6">
        <f t="shared" si="110"/>
        <v>3.7860876858143239E-4</v>
      </c>
      <c r="F1469" s="6">
        <f t="shared" si="111"/>
        <v>8.3439237329409333E-4</v>
      </c>
      <c r="G1469" s="6">
        <f t="shared" si="112"/>
        <v>0.45375387012075002</v>
      </c>
      <c r="H1469" s="6">
        <f t="shared" si="113"/>
        <v>0.54624612987925003</v>
      </c>
      <c r="I1469" s="6">
        <f t="shared" si="114"/>
        <v>0.11503321852659264</v>
      </c>
    </row>
    <row r="1470" spans="1:9" x14ac:dyDescent="0.3">
      <c r="A1470" s="7">
        <v>4.1310016283559891E-4</v>
      </c>
      <c r="B1470" s="7">
        <v>5.1346195519055047E-5</v>
      </c>
      <c r="C1470" s="7">
        <v>4.561130765033049E-4</v>
      </c>
      <c r="D1470">
        <v>0.12353931504009412</v>
      </c>
      <c r="E1470" s="6">
        <f t="shared" si="110"/>
        <v>3.6175396731654385E-4</v>
      </c>
      <c r="F1470" s="6">
        <f t="shared" si="111"/>
        <v>8.1786704381984869E-4</v>
      </c>
      <c r="G1470" s="6">
        <f t="shared" si="112"/>
        <v>0.44231390670416509</v>
      </c>
      <c r="H1470" s="6">
        <f t="shared" si="113"/>
        <v>0.55768609329583496</v>
      </c>
      <c r="I1470" s="6">
        <f t="shared" si="114"/>
        <v>0.1125733906001772</v>
      </c>
    </row>
    <row r="1471" spans="1:9" x14ac:dyDescent="0.3">
      <c r="A1471" s="7">
        <v>3.9516934297701556E-4</v>
      </c>
      <c r="B1471" s="7">
        <v>4.9958009003939079E-5</v>
      </c>
      <c r="C1471" s="7">
        <v>4.5137588000260058E-4</v>
      </c>
      <c r="D1471">
        <v>0.12353931504009412</v>
      </c>
      <c r="E1471" s="6">
        <f t="shared" si="110"/>
        <v>3.4521133397307646E-4</v>
      </c>
      <c r="F1471" s="6">
        <f t="shared" si="111"/>
        <v>7.965872139756771E-4</v>
      </c>
      <c r="G1471" s="6">
        <f t="shared" si="112"/>
        <v>0.43336288596720696</v>
      </c>
      <c r="H1471" s="6">
        <f t="shared" si="113"/>
        <v>0.56663711403279304</v>
      </c>
      <c r="I1471" s="6">
        <f t="shared" si="114"/>
        <v>0.11067939430802383</v>
      </c>
    </row>
    <row r="1472" spans="1:9" x14ac:dyDescent="0.3">
      <c r="A1472" s="7">
        <v>3.8318051470044112E-4</v>
      </c>
      <c r="B1472" s="7">
        <v>4.8603605216543286E-5</v>
      </c>
      <c r="C1472" s="7">
        <v>4.4060041511872648E-4</v>
      </c>
      <c r="D1472">
        <v>0.12353931504009412</v>
      </c>
      <c r="E1472" s="6">
        <f t="shared" si="110"/>
        <v>3.3457690948389786E-4</v>
      </c>
      <c r="F1472" s="6">
        <f t="shared" si="111"/>
        <v>7.7517732460262434E-4</v>
      </c>
      <c r="G1472" s="6">
        <f t="shared" si="112"/>
        <v>0.43161338556363282</v>
      </c>
      <c r="H1472" s="6">
        <f t="shared" si="113"/>
        <v>0.56838661443636718</v>
      </c>
      <c r="I1472" s="6">
        <f t="shared" si="114"/>
        <v>0.11031220931429742</v>
      </c>
    </row>
    <row r="1473" spans="1:9" x14ac:dyDescent="0.3">
      <c r="A1473" s="7">
        <v>3.8819437168604958E-4</v>
      </c>
      <c r="B1473" s="7">
        <v>4.8194205581705359E-5</v>
      </c>
      <c r="C1473" s="7">
        <v>4.2761385334409718E-4</v>
      </c>
      <c r="D1473">
        <v>0.12353931504009412</v>
      </c>
      <c r="E1473" s="6">
        <f t="shared" si="110"/>
        <v>3.4000016610434423E-4</v>
      </c>
      <c r="F1473" s="6">
        <f t="shared" si="111"/>
        <v>7.6761401944844135E-4</v>
      </c>
      <c r="G1473" s="6">
        <f t="shared" si="112"/>
        <v>0.44293115744374595</v>
      </c>
      <c r="H1473" s="6">
        <f t="shared" si="113"/>
        <v>0.557068842556254</v>
      </c>
      <c r="I1473" s="6">
        <f t="shared" si="114"/>
        <v>0.11270496782274239</v>
      </c>
    </row>
    <row r="1474" spans="1:9" x14ac:dyDescent="0.3">
      <c r="A1474" s="7">
        <v>3.68330817691254E-4</v>
      </c>
      <c r="B1474" s="7">
        <v>4.7510471419528398E-5</v>
      </c>
      <c r="C1474" s="7">
        <v>4.3797767256861743E-4</v>
      </c>
      <c r="D1474">
        <v>0.12353931504009412</v>
      </c>
      <c r="E1474" s="6">
        <f t="shared" si="110"/>
        <v>3.2082034627172558E-4</v>
      </c>
      <c r="F1474" s="6">
        <f t="shared" si="111"/>
        <v>7.5879801884034311E-4</v>
      </c>
      <c r="G1474" s="6">
        <f t="shared" si="112"/>
        <v>0.42280071679948417</v>
      </c>
      <c r="H1474" s="6">
        <f t="shared" si="113"/>
        <v>0.57719928320051583</v>
      </c>
      <c r="I1474" s="6">
        <f t="shared" si="114"/>
        <v>0.10847692564073569</v>
      </c>
    </row>
    <row r="1475" spans="1:9" x14ac:dyDescent="0.3">
      <c r="A1475" s="7">
        <v>4.0340718647973719E-4</v>
      </c>
      <c r="B1475" s="7">
        <v>4.8941954389757394E-5</v>
      </c>
      <c r="C1475" s="7">
        <v>4.2435598761956378E-4</v>
      </c>
      <c r="D1475">
        <v>0.12353931504009412</v>
      </c>
      <c r="E1475" s="6">
        <f t="shared" ref="E1475:E1538" si="115">A1475-B1475</f>
        <v>3.5446523208997982E-4</v>
      </c>
      <c r="F1475" s="6">
        <f t="shared" ref="F1475:F1538" si="116">C1475-B1475+A1475</f>
        <v>7.788212197095436E-4</v>
      </c>
      <c r="G1475" s="6">
        <f t="shared" ref="G1475:G1538" si="117">E1475/F1475</f>
        <v>0.45513042418409627</v>
      </c>
      <c r="H1475" s="6">
        <f t="shared" ref="H1475:H1538" si="118">1-G1475</f>
        <v>0.54486957581590367</v>
      </c>
      <c r="I1475" s="6">
        <f t="shared" ref="I1475:I1538" si="119">B1475/C1475</f>
        <v>0.115332305464331</v>
      </c>
    </row>
    <row r="1476" spans="1:9" x14ac:dyDescent="0.3">
      <c r="A1476" s="7">
        <v>3.8628539192959619E-4</v>
      </c>
      <c r="B1476" s="7">
        <v>4.7831252120613866E-5</v>
      </c>
      <c r="C1476" s="7">
        <v>4.2327884568580353E-4</v>
      </c>
      <c r="D1476">
        <v>0.12353931504009412</v>
      </c>
      <c r="E1476" s="6">
        <f t="shared" si="115"/>
        <v>3.3845413980898234E-4</v>
      </c>
      <c r="F1476" s="6">
        <f t="shared" si="116"/>
        <v>7.6173298549478581E-4</v>
      </c>
      <c r="G1476" s="6">
        <f t="shared" si="117"/>
        <v>0.44432123362642423</v>
      </c>
      <c r="H1476" s="6">
        <f t="shared" si="118"/>
        <v>0.55567876637357583</v>
      </c>
      <c r="I1476" s="6">
        <f t="shared" si="119"/>
        <v>0.11300175430009232</v>
      </c>
    </row>
    <row r="1477" spans="1:9" x14ac:dyDescent="0.3">
      <c r="A1477" s="7">
        <v>3.6409439598465254E-4</v>
      </c>
      <c r="B1477" s="7">
        <v>5.0775859041738847E-5</v>
      </c>
      <c r="C1477" s="7">
        <v>5.0607153939608788E-4</v>
      </c>
      <c r="D1477">
        <v>0.12353931504009412</v>
      </c>
      <c r="E1477" s="6">
        <f t="shared" si="115"/>
        <v>3.1331853694291367E-4</v>
      </c>
      <c r="F1477" s="6">
        <f t="shared" si="116"/>
        <v>8.1939007633900155E-4</v>
      </c>
      <c r="G1477" s="6">
        <f t="shared" si="117"/>
        <v>0.38238019472094043</v>
      </c>
      <c r="H1477" s="6">
        <f t="shared" si="118"/>
        <v>0.61761980527905957</v>
      </c>
      <c r="I1477" s="6">
        <f t="shared" si="119"/>
        <v>0.10033336216126949</v>
      </c>
    </row>
    <row r="1478" spans="1:9" x14ac:dyDescent="0.3">
      <c r="A1478" s="7">
        <v>3.4689460370271189E-4</v>
      </c>
      <c r="B1478" s="7">
        <v>4.8741157118726984E-5</v>
      </c>
      <c r="C1478" s="7">
        <v>4.8944677973417462E-4</v>
      </c>
      <c r="D1478">
        <v>0.12353931504009412</v>
      </c>
      <c r="E1478" s="6">
        <f t="shared" si="115"/>
        <v>2.9815344658398491E-4</v>
      </c>
      <c r="F1478" s="6">
        <f t="shared" si="116"/>
        <v>7.8760022631815959E-4</v>
      </c>
      <c r="G1478" s="6">
        <f t="shared" si="117"/>
        <v>0.37855937139299733</v>
      </c>
      <c r="H1478" s="6">
        <f t="shared" si="118"/>
        <v>0.62144062860700267</v>
      </c>
      <c r="I1478" s="6">
        <f t="shared" si="119"/>
        <v>9.9584181849554684E-2</v>
      </c>
    </row>
    <row r="1479" spans="1:9" x14ac:dyDescent="0.3">
      <c r="A1479" s="7">
        <v>3.3086530309875579E-4</v>
      </c>
      <c r="B1479" s="7">
        <v>4.6830133090337522E-5</v>
      </c>
      <c r="C1479" s="7">
        <v>4.7370820477267363E-4</v>
      </c>
      <c r="D1479">
        <v>0.12353931504009412</v>
      </c>
      <c r="E1479" s="6">
        <f t="shared" si="115"/>
        <v>2.8403517000841829E-4</v>
      </c>
      <c r="F1479" s="6">
        <f t="shared" si="116"/>
        <v>7.5774337478109197E-4</v>
      </c>
      <c r="G1479" s="6">
        <f t="shared" si="117"/>
        <v>0.37484348852337313</v>
      </c>
      <c r="H1479" s="6">
        <f t="shared" si="118"/>
        <v>0.62515651147662687</v>
      </c>
      <c r="I1479" s="6">
        <f t="shared" si="119"/>
        <v>9.885860666654632E-2</v>
      </c>
    </row>
    <row r="1480" spans="1:9" x14ac:dyDescent="0.3">
      <c r="A1480" s="7">
        <v>3.156497261244076E-4</v>
      </c>
      <c r="B1480" s="7">
        <v>4.5180908879253615E-5</v>
      </c>
      <c r="C1480" s="7">
        <v>4.6218501279827383E-4</v>
      </c>
      <c r="D1480">
        <v>0.12353931504009412</v>
      </c>
      <c r="E1480" s="6">
        <f t="shared" si="115"/>
        <v>2.7046881724515398E-4</v>
      </c>
      <c r="F1480" s="6">
        <f t="shared" si="116"/>
        <v>7.3265383004342786E-4</v>
      </c>
      <c r="G1480" s="6">
        <f t="shared" si="117"/>
        <v>0.36916317932729842</v>
      </c>
      <c r="H1480" s="6">
        <f t="shared" si="118"/>
        <v>0.63083682067270153</v>
      </c>
      <c r="I1480" s="6">
        <f t="shared" si="119"/>
        <v>9.7755028025916027E-2</v>
      </c>
    </row>
    <row r="1481" spans="1:9" x14ac:dyDescent="0.3">
      <c r="A1481" s="7">
        <v>3.0654565681500069E-4</v>
      </c>
      <c r="B1481" s="7">
        <v>4.4597744932684501E-5</v>
      </c>
      <c r="C1481" s="7">
        <v>4.6370521533245892E-4</v>
      </c>
      <c r="D1481">
        <v>0.12353931504009412</v>
      </c>
      <c r="E1481" s="6">
        <f t="shared" si="115"/>
        <v>2.6194791188231619E-4</v>
      </c>
      <c r="F1481" s="6">
        <f t="shared" si="116"/>
        <v>7.256531272147751E-4</v>
      </c>
      <c r="G1481" s="6">
        <f t="shared" si="117"/>
        <v>0.3609822683294055</v>
      </c>
      <c r="H1481" s="6">
        <f t="shared" si="118"/>
        <v>0.6390177316705945</v>
      </c>
      <c r="I1481" s="6">
        <f t="shared" si="119"/>
        <v>9.6176931934461043E-2</v>
      </c>
    </row>
    <row r="1482" spans="1:9" x14ac:dyDescent="0.3">
      <c r="A1482" s="7">
        <v>3.1943412613478041E-4</v>
      </c>
      <c r="B1482" s="7">
        <v>4.4772913190558163E-5</v>
      </c>
      <c r="C1482" s="7">
        <v>4.4849824089542018E-4</v>
      </c>
      <c r="D1482">
        <v>0.12353931504009412</v>
      </c>
      <c r="E1482" s="6">
        <f t="shared" si="115"/>
        <v>2.7466121294422225E-4</v>
      </c>
      <c r="F1482" s="6">
        <f t="shared" si="116"/>
        <v>7.2315945383964243E-4</v>
      </c>
      <c r="G1482" s="6">
        <f t="shared" si="117"/>
        <v>0.37980726309515578</v>
      </c>
      <c r="H1482" s="6">
        <f t="shared" si="118"/>
        <v>0.62019273690484422</v>
      </c>
      <c r="I1482" s="6">
        <f t="shared" si="119"/>
        <v>9.9828514602799109E-2</v>
      </c>
    </row>
    <row r="1483" spans="1:9" x14ac:dyDescent="0.3">
      <c r="A1483" s="7">
        <v>3.3651209324764519E-4</v>
      </c>
      <c r="B1483" s="7">
        <v>4.9152725079270293E-5</v>
      </c>
      <c r="C1483" s="7">
        <v>5.1310455992601128E-4</v>
      </c>
      <c r="D1483">
        <v>0.12353931504009412</v>
      </c>
      <c r="E1483" s="6">
        <f t="shared" si="115"/>
        <v>2.8735936816837491E-4</v>
      </c>
      <c r="F1483" s="6">
        <f t="shared" si="116"/>
        <v>8.0046392809438624E-4</v>
      </c>
      <c r="G1483" s="6">
        <f t="shared" si="117"/>
        <v>0.35899102768125124</v>
      </c>
      <c r="H1483" s="6">
        <f t="shared" si="118"/>
        <v>0.64100897231874876</v>
      </c>
      <c r="I1483" s="6">
        <f t="shared" si="119"/>
        <v>9.5794753970531901E-2</v>
      </c>
    </row>
    <row r="1484" spans="1:9" x14ac:dyDescent="0.3">
      <c r="A1484" s="7">
        <v>6.822181174777123E-4</v>
      </c>
      <c r="B1484" s="7">
        <v>6.8742223492089541E-5</v>
      </c>
      <c r="C1484" s="7">
        <v>4.9503425433814017E-4</v>
      </c>
      <c r="D1484">
        <v>0.12353931504009412</v>
      </c>
      <c r="E1484" s="6">
        <f t="shared" si="115"/>
        <v>6.1347589398562277E-4</v>
      </c>
      <c r="F1484" s="6">
        <f t="shared" si="116"/>
        <v>1.108510148323763E-3</v>
      </c>
      <c r="G1484" s="6">
        <f t="shared" si="117"/>
        <v>0.55342379581575518</v>
      </c>
      <c r="H1484" s="6">
        <f t="shared" si="118"/>
        <v>0.44657620418424482</v>
      </c>
      <c r="I1484" s="6">
        <f t="shared" si="119"/>
        <v>0.13886356931804195</v>
      </c>
    </row>
    <row r="1485" spans="1:9" x14ac:dyDescent="0.3">
      <c r="A1485" s="7">
        <v>7.0983467600191916E-4</v>
      </c>
      <c r="B1485" s="7">
        <v>6.9222872989404475E-5</v>
      </c>
      <c r="C1485" s="7">
        <v>4.8245118571621493E-4</v>
      </c>
      <c r="D1485">
        <v>0.12353931504009412</v>
      </c>
      <c r="E1485" s="6">
        <f t="shared" si="115"/>
        <v>6.4061180301251469E-4</v>
      </c>
      <c r="F1485" s="6">
        <f t="shared" si="116"/>
        <v>1.1230629887287297E-3</v>
      </c>
      <c r="G1485" s="6">
        <f t="shared" si="117"/>
        <v>0.57041484711170665</v>
      </c>
      <c r="H1485" s="6">
        <f t="shared" si="118"/>
        <v>0.42958515288829335</v>
      </c>
      <c r="I1485" s="6">
        <f t="shared" si="119"/>
        <v>0.14348161024133624</v>
      </c>
    </row>
    <row r="1486" spans="1:9" x14ac:dyDescent="0.3">
      <c r="A1486" s="7">
        <v>7.3250654091116629E-4</v>
      </c>
      <c r="B1486" s="7">
        <v>6.9498465809421286E-5</v>
      </c>
      <c r="C1486" s="7">
        <v>4.7124882159589555E-4</v>
      </c>
      <c r="D1486">
        <v>0.12353931504009412</v>
      </c>
      <c r="E1486" s="6">
        <f t="shared" si="115"/>
        <v>6.6300807510174501E-4</v>
      </c>
      <c r="F1486" s="6">
        <f t="shared" si="116"/>
        <v>1.1342568966976406E-3</v>
      </c>
      <c r="G1486" s="6">
        <f t="shared" si="117"/>
        <v>0.5845307857788441</v>
      </c>
      <c r="H1486" s="6">
        <f t="shared" si="118"/>
        <v>0.4154692142211559</v>
      </c>
      <c r="I1486" s="6">
        <f t="shared" si="119"/>
        <v>0.14747721930436461</v>
      </c>
    </row>
    <row r="1487" spans="1:9" x14ac:dyDescent="0.3">
      <c r="A1487" s="7">
        <v>7.4779677608042096E-4</v>
      </c>
      <c r="B1487" s="7">
        <v>6.9533757198811166E-5</v>
      </c>
      <c r="C1487" s="7">
        <v>4.6208210948899312E-4</v>
      </c>
      <c r="D1487">
        <v>0.12353931504009412</v>
      </c>
      <c r="E1487" s="6">
        <f t="shared" si="115"/>
        <v>6.7826301888160984E-4</v>
      </c>
      <c r="F1487" s="6">
        <f t="shared" si="116"/>
        <v>1.1403451283706029E-3</v>
      </c>
      <c r="G1487" s="6">
        <f t="shared" si="117"/>
        <v>0.59478749196811576</v>
      </c>
      <c r="H1487" s="6">
        <f t="shared" si="118"/>
        <v>0.40521250803188424</v>
      </c>
      <c r="I1487" s="6">
        <f t="shared" si="119"/>
        <v>0.15047922386717608</v>
      </c>
    </row>
    <row r="1488" spans="1:9" x14ac:dyDescent="0.3">
      <c r="A1488" s="7">
        <v>8.4893246847773528E-4</v>
      </c>
      <c r="B1488" s="7">
        <v>7.3086716897363655E-5</v>
      </c>
      <c r="C1488" s="7">
        <v>4.4969194887581907E-4</v>
      </c>
      <c r="D1488">
        <v>0.12353931504009412</v>
      </c>
      <c r="E1488" s="6">
        <f t="shared" si="115"/>
        <v>7.7584575158037166E-4</v>
      </c>
      <c r="F1488" s="6">
        <f t="shared" si="116"/>
        <v>1.2255377004561907E-3</v>
      </c>
      <c r="G1488" s="6">
        <f t="shared" si="117"/>
        <v>0.63306559340571322</v>
      </c>
      <c r="H1488" s="6">
        <f t="shared" si="118"/>
        <v>0.36693440659428678</v>
      </c>
      <c r="I1488" s="6">
        <f t="shared" si="119"/>
        <v>0.16252618504750305</v>
      </c>
    </row>
    <row r="1489" spans="1:9" x14ac:dyDescent="0.3">
      <c r="A1489" s="7">
        <v>8.0333071769611965E-4</v>
      </c>
      <c r="B1489" s="7">
        <v>7.0612985711660645E-5</v>
      </c>
      <c r="C1489" s="7">
        <v>4.4359447204826908E-4</v>
      </c>
      <c r="D1489">
        <v>0.12353931504009412</v>
      </c>
      <c r="E1489" s="6">
        <f t="shared" si="115"/>
        <v>7.3271773198445897E-4</v>
      </c>
      <c r="F1489" s="6">
        <f t="shared" si="116"/>
        <v>1.1763122040327281E-3</v>
      </c>
      <c r="G1489" s="6">
        <f t="shared" si="117"/>
        <v>0.62289393026145368</v>
      </c>
      <c r="H1489" s="6">
        <f t="shared" si="118"/>
        <v>0.37710606973854632</v>
      </c>
      <c r="I1489" s="6">
        <f t="shared" si="119"/>
        <v>0.1591836466888546</v>
      </c>
    </row>
    <row r="1490" spans="1:9" x14ac:dyDescent="0.3">
      <c r="A1490" s="7">
        <v>7.6563372924101267E-4</v>
      </c>
      <c r="B1490" s="7">
        <v>6.9353198446725915E-5</v>
      </c>
      <c r="C1490" s="7">
        <v>4.4897615987539116E-4</v>
      </c>
      <c r="D1490">
        <v>0.12353931504009412</v>
      </c>
      <c r="E1490" s="6">
        <f t="shared" si="115"/>
        <v>6.9628053079428675E-4</v>
      </c>
      <c r="F1490" s="6">
        <f t="shared" si="116"/>
        <v>1.145256690669678E-3</v>
      </c>
      <c r="G1490" s="6">
        <f t="shared" si="117"/>
        <v>0.60796897015912066</v>
      </c>
      <c r="H1490" s="6">
        <f t="shared" si="118"/>
        <v>0.39203102984087934</v>
      </c>
      <c r="I1490" s="6">
        <f t="shared" si="119"/>
        <v>0.15446966820237004</v>
      </c>
    </row>
    <row r="1491" spans="1:9" x14ac:dyDescent="0.3">
      <c r="A1491" s="7">
        <v>7.5153163041467516E-4</v>
      </c>
      <c r="B1491" s="7">
        <v>6.8114982398609746E-5</v>
      </c>
      <c r="C1491" s="7">
        <v>4.4121409988900114E-4</v>
      </c>
      <c r="D1491">
        <v>0.12353931504009412</v>
      </c>
      <c r="E1491" s="6">
        <f t="shared" si="115"/>
        <v>6.8341664801606545E-4</v>
      </c>
      <c r="F1491" s="6">
        <f t="shared" si="116"/>
        <v>1.1246307479050666E-3</v>
      </c>
      <c r="G1491" s="6">
        <f t="shared" si="117"/>
        <v>0.6076809204168715</v>
      </c>
      <c r="H1491" s="6">
        <f t="shared" si="118"/>
        <v>0.3923190795831285</v>
      </c>
      <c r="I1491" s="6">
        <f t="shared" si="119"/>
        <v>0.15438079248996311</v>
      </c>
    </row>
    <row r="1492" spans="1:9" x14ac:dyDescent="0.3">
      <c r="A1492" s="7">
        <v>7.1000300389504147E-4</v>
      </c>
      <c r="B1492" s="7">
        <v>6.7781253344625057E-5</v>
      </c>
      <c r="C1492" s="7">
        <v>4.6245593058147615E-4</v>
      </c>
      <c r="D1492">
        <v>0.12353931504009412</v>
      </c>
      <c r="E1492" s="6">
        <f t="shared" si="115"/>
        <v>6.4222175055041642E-4</v>
      </c>
      <c r="F1492" s="6">
        <f t="shared" si="116"/>
        <v>1.1046776811318925E-3</v>
      </c>
      <c r="G1492" s="6">
        <f t="shared" si="117"/>
        <v>0.58136573366121858</v>
      </c>
      <c r="H1492" s="6">
        <f t="shared" si="118"/>
        <v>0.41863426633878142</v>
      </c>
      <c r="I1492" s="6">
        <f t="shared" si="119"/>
        <v>0.14656802705373298</v>
      </c>
    </row>
    <row r="1493" spans="1:9" x14ac:dyDescent="0.3">
      <c r="A1493" s="7">
        <v>7.2234203074306256E-4</v>
      </c>
      <c r="B1493" s="7">
        <v>6.7446424728192508E-5</v>
      </c>
      <c r="C1493" s="7">
        <v>4.5007649165943419E-4</v>
      </c>
      <c r="D1493">
        <v>0.12353931504009412</v>
      </c>
      <c r="E1493" s="6">
        <f t="shared" si="115"/>
        <v>6.5489560601487008E-4</v>
      </c>
      <c r="F1493" s="6">
        <f t="shared" si="116"/>
        <v>1.1049720976743043E-3</v>
      </c>
      <c r="G1493" s="6">
        <f t="shared" si="117"/>
        <v>0.59268067256473267</v>
      </c>
      <c r="H1493" s="6">
        <f t="shared" si="118"/>
        <v>0.40731932743526733</v>
      </c>
      <c r="I1493" s="6">
        <f t="shared" si="119"/>
        <v>0.14985547118783568</v>
      </c>
    </row>
    <row r="1494" spans="1:9" x14ac:dyDescent="0.3">
      <c r="A1494" s="7">
        <v>6.9691821354928973E-4</v>
      </c>
      <c r="B1494" s="7">
        <v>6.5763799819940666E-5</v>
      </c>
      <c r="C1494" s="7">
        <v>4.4350991358284807E-4</v>
      </c>
      <c r="D1494">
        <v>0.12353931504009412</v>
      </c>
      <c r="E1494" s="6">
        <f t="shared" si="115"/>
        <v>6.3115441372934905E-4</v>
      </c>
      <c r="F1494" s="6">
        <f t="shared" si="116"/>
        <v>1.0746643273121972E-3</v>
      </c>
      <c r="G1494" s="6">
        <f t="shared" si="117"/>
        <v>0.58730377261884714</v>
      </c>
      <c r="H1494" s="6">
        <f t="shared" si="118"/>
        <v>0.41269622738115286</v>
      </c>
      <c r="I1494" s="6">
        <f t="shared" si="119"/>
        <v>0.14828033783658801</v>
      </c>
    </row>
    <row r="1495" spans="1:9" x14ac:dyDescent="0.3">
      <c r="A1495" s="7">
        <v>6.6490426572364428E-4</v>
      </c>
      <c r="B1495" s="7">
        <v>6.3418911323278283E-5</v>
      </c>
      <c r="C1495" s="7">
        <v>4.3230453843821226E-4</v>
      </c>
      <c r="D1495">
        <v>0.12353931504009412</v>
      </c>
      <c r="E1495" s="6">
        <f t="shared" si="115"/>
        <v>6.0148535440036595E-4</v>
      </c>
      <c r="F1495" s="6">
        <f t="shared" si="116"/>
        <v>1.0337898928385783E-3</v>
      </c>
      <c r="G1495" s="6">
        <f t="shared" si="117"/>
        <v>0.58182553202257437</v>
      </c>
      <c r="H1495" s="6">
        <f t="shared" si="118"/>
        <v>0.41817446797742563</v>
      </c>
      <c r="I1495" s="6">
        <f t="shared" si="119"/>
        <v>0.14669961956076602</v>
      </c>
    </row>
    <row r="1496" spans="1:9" x14ac:dyDescent="0.3">
      <c r="A1496" s="7">
        <v>6.5853723662562421E-4</v>
      </c>
      <c r="B1496" s="7">
        <v>6.4904359963229079E-5</v>
      </c>
      <c r="C1496" s="7">
        <v>4.5717108597747772E-4</v>
      </c>
      <c r="D1496">
        <v>0.12353931504009412</v>
      </c>
      <c r="E1496" s="6">
        <f t="shared" si="115"/>
        <v>5.936328766623951E-4</v>
      </c>
      <c r="F1496" s="6">
        <f t="shared" si="116"/>
        <v>1.0508039626398729E-3</v>
      </c>
      <c r="G1496" s="6">
        <f t="shared" si="117"/>
        <v>0.56493208797104855</v>
      </c>
      <c r="H1496" s="6">
        <f t="shared" si="118"/>
        <v>0.43506791202895145</v>
      </c>
      <c r="I1496" s="6">
        <f t="shared" si="119"/>
        <v>0.14196952071992269</v>
      </c>
    </row>
    <row r="1497" spans="1:9" x14ac:dyDescent="0.3">
      <c r="A1497" s="7">
        <v>6.4483993020173001E-4</v>
      </c>
      <c r="B1497" s="7">
        <v>6.3492898435682074E-5</v>
      </c>
      <c r="C1497" s="7">
        <v>4.4679646954115694E-4</v>
      </c>
      <c r="D1497">
        <v>0.12353931504009412</v>
      </c>
      <c r="E1497" s="6">
        <f t="shared" si="115"/>
        <v>5.8134703176604798E-4</v>
      </c>
      <c r="F1497" s="6">
        <f t="shared" si="116"/>
        <v>1.028143501307205E-3</v>
      </c>
      <c r="G1497" s="6">
        <f t="shared" si="117"/>
        <v>0.56543374638550958</v>
      </c>
      <c r="H1497" s="6">
        <f t="shared" si="118"/>
        <v>0.43456625361449042</v>
      </c>
      <c r="I1497" s="6">
        <f t="shared" si="119"/>
        <v>0.14210698330021918</v>
      </c>
    </row>
    <row r="1498" spans="1:9" x14ac:dyDescent="0.3">
      <c r="A1498" s="7">
        <v>6.2318857012768605E-4</v>
      </c>
      <c r="B1498" s="7">
        <v>6.162710029552564E-5</v>
      </c>
      <c r="C1498" s="7">
        <v>4.3554731117592443E-4</v>
      </c>
      <c r="D1498">
        <v>0.12353931504009412</v>
      </c>
      <c r="E1498" s="6">
        <f t="shared" si="115"/>
        <v>5.615614698321604E-4</v>
      </c>
      <c r="F1498" s="6">
        <f t="shared" si="116"/>
        <v>9.9710878100808483E-4</v>
      </c>
      <c r="G1498" s="6">
        <f t="shared" si="117"/>
        <v>0.56318977480512944</v>
      </c>
      <c r="H1498" s="6">
        <f t="shared" si="118"/>
        <v>0.43681022519487056</v>
      </c>
      <c r="I1498" s="6">
        <f t="shared" si="119"/>
        <v>0.1414934697430229</v>
      </c>
    </row>
    <row r="1499" spans="1:9" x14ac:dyDescent="0.3">
      <c r="A1499" s="7">
        <v>5.9319656734815049E-4</v>
      </c>
      <c r="B1499" s="7">
        <v>5.9490602796080569E-5</v>
      </c>
      <c r="C1499" s="7">
        <v>4.2639240359422097E-4</v>
      </c>
      <c r="D1499">
        <v>0.12353931504009412</v>
      </c>
      <c r="E1499" s="6">
        <f t="shared" si="115"/>
        <v>5.3370596455206993E-4</v>
      </c>
      <c r="F1499" s="6">
        <f t="shared" si="116"/>
        <v>9.6009836814629095E-4</v>
      </c>
      <c r="G1499" s="6">
        <f t="shared" si="117"/>
        <v>0.55588675312772606</v>
      </c>
      <c r="H1499" s="6">
        <f t="shared" si="118"/>
        <v>0.44411324687227394</v>
      </c>
      <c r="I1499" s="6">
        <f t="shared" si="119"/>
        <v>0.13952078483249711</v>
      </c>
    </row>
    <row r="1500" spans="1:9" x14ac:dyDescent="0.3">
      <c r="A1500" s="7">
        <v>5.6364333872006649E-4</v>
      </c>
      <c r="B1500" s="7">
        <v>5.7270735960233882E-5</v>
      </c>
      <c r="C1500" s="7">
        <v>4.1588427400288781E-4</v>
      </c>
      <c r="D1500">
        <v>0.12353931504009412</v>
      </c>
      <c r="E1500" s="6">
        <f t="shared" si="115"/>
        <v>5.0637260275983266E-4</v>
      </c>
      <c r="F1500" s="6">
        <f t="shared" si="116"/>
        <v>9.2225687676272036E-4</v>
      </c>
      <c r="G1500" s="6">
        <f t="shared" si="117"/>
        <v>0.54905809381144144</v>
      </c>
      <c r="H1500" s="6">
        <f t="shared" si="118"/>
        <v>0.45094190618855856</v>
      </c>
      <c r="I1500" s="6">
        <f t="shared" si="119"/>
        <v>0.13770834710580138</v>
      </c>
    </row>
    <row r="1501" spans="1:9" x14ac:dyDescent="0.3">
      <c r="A1501" s="7">
        <v>5.557248169619671E-4</v>
      </c>
      <c r="B1501" s="7">
        <v>5.6359061251050354E-5</v>
      </c>
      <c r="C1501" s="7">
        <v>4.0848777050331113E-4</v>
      </c>
      <c r="D1501">
        <v>0.12353931504009412</v>
      </c>
      <c r="E1501" s="6">
        <f t="shared" si="115"/>
        <v>4.9936575571091679E-4</v>
      </c>
      <c r="F1501" s="6">
        <f t="shared" si="116"/>
        <v>9.0785352621422792E-4</v>
      </c>
      <c r="G1501" s="6">
        <f t="shared" si="117"/>
        <v>0.55005101736321338</v>
      </c>
      <c r="H1501" s="6">
        <f t="shared" si="118"/>
        <v>0.44994898263678662</v>
      </c>
      <c r="I1501" s="6">
        <f t="shared" si="119"/>
        <v>0.13797000870211737</v>
      </c>
    </row>
    <row r="1502" spans="1:9" x14ac:dyDescent="0.3">
      <c r="A1502" s="7">
        <v>5.510455804275268E-4</v>
      </c>
      <c r="B1502" s="7">
        <v>5.5381635714778071E-5</v>
      </c>
      <c r="C1502" s="7">
        <v>3.9779139371730766E-4</v>
      </c>
      <c r="D1502">
        <v>0.12353931504009412</v>
      </c>
      <c r="E1502" s="6">
        <f t="shared" si="115"/>
        <v>4.956639447127487E-4</v>
      </c>
      <c r="F1502" s="6">
        <f t="shared" si="116"/>
        <v>8.9345533843005636E-4</v>
      </c>
      <c r="G1502" s="6">
        <f t="shared" si="117"/>
        <v>0.55477193251059354</v>
      </c>
      <c r="H1502" s="6">
        <f t="shared" si="118"/>
        <v>0.44522806748940646</v>
      </c>
      <c r="I1502" s="6">
        <f t="shared" si="119"/>
        <v>0.13922281022031183</v>
      </c>
    </row>
    <row r="1503" spans="1:9" x14ac:dyDescent="0.3">
      <c r="A1503" s="7">
        <v>5.2271277435751457E-4</v>
      </c>
      <c r="B1503" s="7">
        <v>5.3274532039234363E-5</v>
      </c>
      <c r="C1503" s="7">
        <v>3.8804985236899847E-4</v>
      </c>
      <c r="D1503">
        <v>0.12353931504009412</v>
      </c>
      <c r="E1503" s="6">
        <f t="shared" si="115"/>
        <v>4.6943824231828022E-4</v>
      </c>
      <c r="F1503" s="6">
        <f t="shared" si="116"/>
        <v>8.5748809468727863E-4</v>
      </c>
      <c r="G1503" s="6">
        <f t="shared" si="117"/>
        <v>0.54745744602959401</v>
      </c>
      <c r="H1503" s="6">
        <f t="shared" si="118"/>
        <v>0.45254255397040599</v>
      </c>
      <c r="I1503" s="6">
        <f t="shared" si="119"/>
        <v>0.13728785544949867</v>
      </c>
    </row>
    <row r="1504" spans="1:9" x14ac:dyDescent="0.3">
      <c r="A1504" s="7">
        <v>4.9595428717109718E-4</v>
      </c>
      <c r="B1504" s="7">
        <v>5.1242348263019858E-5</v>
      </c>
      <c r="C1504" s="7">
        <v>3.7837962975686453E-4</v>
      </c>
      <c r="D1504">
        <v>0.12353931504009412</v>
      </c>
      <c r="E1504" s="6">
        <f t="shared" si="115"/>
        <v>4.4471193890807735E-4</v>
      </c>
      <c r="F1504" s="6">
        <f t="shared" si="116"/>
        <v>8.2309156866494182E-4</v>
      </c>
      <c r="G1504" s="6">
        <f t="shared" si="117"/>
        <v>0.54029461099863052</v>
      </c>
      <c r="H1504" s="6">
        <f t="shared" si="118"/>
        <v>0.45970538900136948</v>
      </c>
      <c r="I1504" s="6">
        <f t="shared" si="119"/>
        <v>0.13542575824165445</v>
      </c>
    </row>
    <row r="1505" spans="1:9" x14ac:dyDescent="0.3">
      <c r="A1505" s="7">
        <v>4.7566995926970963E-4</v>
      </c>
      <c r="B1505" s="7">
        <v>4.9534756120960701E-5</v>
      </c>
      <c r="C1505" s="7">
        <v>3.6865971482713864E-4</v>
      </c>
      <c r="D1505">
        <v>0.12353931504009412</v>
      </c>
      <c r="E1505" s="6">
        <f t="shared" si="115"/>
        <v>4.2613520314874892E-4</v>
      </c>
      <c r="F1505" s="6">
        <f t="shared" si="116"/>
        <v>7.947949179758875E-4</v>
      </c>
      <c r="G1505" s="6">
        <f t="shared" si="117"/>
        <v>0.53615743320804299</v>
      </c>
      <c r="H1505" s="6">
        <f t="shared" si="118"/>
        <v>0.46384256679195701</v>
      </c>
      <c r="I1505" s="6">
        <f t="shared" si="119"/>
        <v>0.1343644399665071</v>
      </c>
    </row>
    <row r="1506" spans="1:9" x14ac:dyDescent="0.3">
      <c r="A1506" s="7">
        <v>4.6065766294648726E-4</v>
      </c>
      <c r="B1506" s="7">
        <v>4.8129106674745425E-5</v>
      </c>
      <c r="C1506" s="7">
        <v>3.5937565269753891E-4</v>
      </c>
      <c r="D1506">
        <v>0.12353931504009412</v>
      </c>
      <c r="E1506" s="6">
        <f t="shared" si="115"/>
        <v>4.1252855627174184E-4</v>
      </c>
      <c r="F1506" s="6">
        <f t="shared" si="116"/>
        <v>7.719042089692808E-4</v>
      </c>
      <c r="G1506" s="6">
        <f t="shared" si="117"/>
        <v>0.53442972778006848</v>
      </c>
      <c r="H1506" s="6">
        <f t="shared" si="118"/>
        <v>0.46557027221993152</v>
      </c>
      <c r="I1506" s="6">
        <f t="shared" si="119"/>
        <v>0.13392422751368829</v>
      </c>
    </row>
    <row r="1507" spans="1:9" x14ac:dyDescent="0.3">
      <c r="A1507" s="7">
        <v>4.4073433123005415E-4</v>
      </c>
      <c r="B1507" s="7">
        <v>4.7308432524596964E-5</v>
      </c>
      <c r="C1507" s="7">
        <v>3.6292057078975804E-4</v>
      </c>
      <c r="D1507">
        <v>0.12353931504009412</v>
      </c>
      <c r="E1507" s="6">
        <f t="shared" si="115"/>
        <v>3.934258987054572E-4</v>
      </c>
      <c r="F1507" s="6">
        <f t="shared" si="116"/>
        <v>7.5634646949521525E-4</v>
      </c>
      <c r="G1507" s="6">
        <f t="shared" si="117"/>
        <v>0.52016623937972395</v>
      </c>
      <c r="H1507" s="6">
        <f t="shared" si="118"/>
        <v>0.47983376062027605</v>
      </c>
      <c r="I1507" s="6">
        <f t="shared" si="119"/>
        <v>0.13035478375240131</v>
      </c>
    </row>
    <row r="1508" spans="1:9" x14ac:dyDescent="0.3">
      <c r="A1508" s="7">
        <v>4.5107411158138837E-4</v>
      </c>
      <c r="B1508" s="7">
        <v>4.7236066562506422E-5</v>
      </c>
      <c r="C1508" s="7">
        <v>3.5351748472124033E-4</v>
      </c>
      <c r="D1508">
        <v>0.12353931504009412</v>
      </c>
      <c r="E1508" s="6">
        <f t="shared" si="115"/>
        <v>4.0383804501888197E-4</v>
      </c>
      <c r="F1508" s="6">
        <f t="shared" si="116"/>
        <v>7.5735552974012235E-4</v>
      </c>
      <c r="G1508" s="6">
        <f t="shared" si="117"/>
        <v>0.53322122723188436</v>
      </c>
      <c r="H1508" s="6">
        <f t="shared" si="118"/>
        <v>0.46677877276811564</v>
      </c>
      <c r="I1508" s="6">
        <f t="shared" si="119"/>
        <v>0.13361734172711018</v>
      </c>
    </row>
    <row r="1509" spans="1:9" x14ac:dyDescent="0.3">
      <c r="A1509" s="7">
        <v>4.5079683298190562E-4</v>
      </c>
      <c r="B1509" s="7">
        <v>4.6632219476073793E-5</v>
      </c>
      <c r="C1509" s="7">
        <v>3.4474872249444668E-4</v>
      </c>
      <c r="D1509">
        <v>0.12353931504009412</v>
      </c>
      <c r="E1509" s="6">
        <f t="shared" si="115"/>
        <v>4.0416461350583185E-4</v>
      </c>
      <c r="F1509" s="6">
        <f t="shared" si="116"/>
        <v>7.4891333600027852E-4</v>
      </c>
      <c r="G1509" s="6">
        <f t="shared" si="117"/>
        <v>0.53966806849021254</v>
      </c>
      <c r="H1509" s="6">
        <f t="shared" si="118"/>
        <v>0.46033193150978746</v>
      </c>
      <c r="I1509" s="6">
        <f t="shared" si="119"/>
        <v>0.1352643720871945</v>
      </c>
    </row>
    <row r="1510" spans="1:9" x14ac:dyDescent="0.3">
      <c r="A1510" s="7">
        <v>4.5647750030867426E-4</v>
      </c>
      <c r="B1510" s="7">
        <v>4.7382613679218622E-5</v>
      </c>
      <c r="C1510" s="7">
        <v>3.5150377984489789E-4</v>
      </c>
      <c r="D1510">
        <v>0.12353931504009412</v>
      </c>
      <c r="E1510" s="6">
        <f t="shared" si="115"/>
        <v>4.0909488662945566E-4</v>
      </c>
      <c r="F1510" s="6">
        <f t="shared" si="116"/>
        <v>7.6059866647435349E-4</v>
      </c>
      <c r="G1510" s="6">
        <f t="shared" si="117"/>
        <v>0.53785906373693315</v>
      </c>
      <c r="H1510" s="6">
        <f t="shared" si="118"/>
        <v>0.46214093626306685</v>
      </c>
      <c r="I1510" s="6">
        <f t="shared" si="119"/>
        <v>0.13479972733188345</v>
      </c>
    </row>
    <row r="1511" spans="1:9" x14ac:dyDescent="0.3">
      <c r="A1511" s="7">
        <v>5.3797391056981927E-4</v>
      </c>
      <c r="B1511" s="7">
        <v>5.0814353988972166E-5</v>
      </c>
      <c r="C1511" s="7">
        <v>3.4302277168139197E-4</v>
      </c>
      <c r="D1511">
        <v>0.12353931504009412</v>
      </c>
      <c r="E1511" s="6">
        <f t="shared" si="115"/>
        <v>4.8715955658084709E-4</v>
      </c>
      <c r="F1511" s="6">
        <f t="shared" si="116"/>
        <v>8.3018232826223906E-4</v>
      </c>
      <c r="G1511" s="6">
        <f t="shared" si="117"/>
        <v>0.58681031864480071</v>
      </c>
      <c r="H1511" s="6">
        <f t="shared" si="118"/>
        <v>0.41318968135519929</v>
      </c>
      <c r="I1511" s="6">
        <f t="shared" si="119"/>
        <v>0.14813696985741168</v>
      </c>
    </row>
    <row r="1512" spans="1:9" x14ac:dyDescent="0.3">
      <c r="A1512" s="7">
        <v>5.1089508558464054E-4</v>
      </c>
      <c r="B1512" s="7">
        <v>4.9512396417037491E-5</v>
      </c>
      <c r="C1512" s="7">
        <v>3.429316094497547E-4</v>
      </c>
      <c r="D1512">
        <v>0.12353931504009412</v>
      </c>
      <c r="E1512" s="6">
        <f t="shared" si="115"/>
        <v>4.6138268916760307E-4</v>
      </c>
      <c r="F1512" s="6">
        <f t="shared" si="116"/>
        <v>8.0431429861735782E-4</v>
      </c>
      <c r="G1512" s="6">
        <f t="shared" si="117"/>
        <v>0.57363482156258416</v>
      </c>
      <c r="H1512" s="6">
        <f t="shared" si="118"/>
        <v>0.42636517843741584</v>
      </c>
      <c r="I1512" s="6">
        <f t="shared" si="119"/>
        <v>0.14437979775758145</v>
      </c>
    </row>
    <row r="1513" spans="1:9" x14ac:dyDescent="0.3">
      <c r="A1513" s="7">
        <v>5.0850506480636017E-4</v>
      </c>
      <c r="B1513" s="7">
        <v>4.8862807093224001E-5</v>
      </c>
      <c r="C1513" s="7">
        <v>3.3556209104457072E-4</v>
      </c>
      <c r="D1513">
        <v>0.12353931504009412</v>
      </c>
      <c r="E1513" s="6">
        <f t="shared" si="115"/>
        <v>4.5964225771313617E-4</v>
      </c>
      <c r="F1513" s="6">
        <f t="shared" si="116"/>
        <v>7.9520434875770683E-4</v>
      </c>
      <c r="G1513" s="6">
        <f t="shared" si="117"/>
        <v>0.57801778678801707</v>
      </c>
      <c r="H1513" s="6">
        <f t="shared" si="118"/>
        <v>0.42198221321198293</v>
      </c>
      <c r="I1513" s="6">
        <f t="shared" si="119"/>
        <v>0.14561480094822107</v>
      </c>
    </row>
    <row r="1514" spans="1:9" x14ac:dyDescent="0.3">
      <c r="A1514" s="7">
        <v>4.8277473721808616E-4</v>
      </c>
      <c r="B1514" s="7">
        <v>4.7277960971984389E-5</v>
      </c>
      <c r="C1514" s="7">
        <v>3.3089049242712129E-4</v>
      </c>
      <c r="D1514">
        <v>0.12353931504009412</v>
      </c>
      <c r="E1514" s="6">
        <f t="shared" si="115"/>
        <v>4.3549677624610175E-4</v>
      </c>
      <c r="F1514" s="6">
        <f t="shared" si="116"/>
        <v>7.6638726867322309E-4</v>
      </c>
      <c r="G1514" s="6">
        <f t="shared" si="117"/>
        <v>0.56824636061613853</v>
      </c>
      <c r="H1514" s="6">
        <f t="shared" si="118"/>
        <v>0.43175363938386147</v>
      </c>
      <c r="I1514" s="6">
        <f t="shared" si="119"/>
        <v>0.14288098949351763</v>
      </c>
    </row>
    <row r="1515" spans="1:9" x14ac:dyDescent="0.3">
      <c r="A1515" s="7">
        <v>4.6107992879292943E-4</v>
      </c>
      <c r="B1515" s="7">
        <v>4.7930506688480991E-5</v>
      </c>
      <c r="C1515" s="7">
        <v>3.560895033267334E-4</v>
      </c>
      <c r="D1515">
        <v>0.12353931504009412</v>
      </c>
      <c r="E1515" s="6">
        <f t="shared" si="115"/>
        <v>4.1314942210444842E-4</v>
      </c>
      <c r="F1515" s="6">
        <f t="shared" si="116"/>
        <v>7.6923892543118177E-4</v>
      </c>
      <c r="G1515" s="6">
        <f t="shared" si="117"/>
        <v>0.53708855395333199</v>
      </c>
      <c r="H1515" s="6">
        <f t="shared" si="118"/>
        <v>0.46291144604666801</v>
      </c>
      <c r="I1515" s="6">
        <f t="shared" si="119"/>
        <v>0.13460241383330496</v>
      </c>
    </row>
    <row r="1516" spans="1:9" x14ac:dyDescent="0.3">
      <c r="A1516" s="7">
        <v>4.4434290003961231E-4</v>
      </c>
      <c r="B1516" s="7">
        <v>4.6569653000415934E-5</v>
      </c>
      <c r="C1516" s="7">
        <v>3.4881817685061632E-4</v>
      </c>
      <c r="D1516">
        <v>0.12353931504009412</v>
      </c>
      <c r="E1516" s="6">
        <f t="shared" si="115"/>
        <v>3.9777324703919637E-4</v>
      </c>
      <c r="F1516" s="6">
        <f t="shared" si="116"/>
        <v>7.4659142388981269E-4</v>
      </c>
      <c r="G1516" s="6">
        <f t="shared" si="117"/>
        <v>0.53278571694108101</v>
      </c>
      <c r="H1516" s="6">
        <f t="shared" si="118"/>
        <v>0.46721428305891899</v>
      </c>
      <c r="I1516" s="6">
        <f t="shared" si="119"/>
        <v>0.13350695603331386</v>
      </c>
    </row>
    <row r="1517" spans="1:9" x14ac:dyDescent="0.3">
      <c r="A1517" s="7">
        <v>5.0079774694302282E-4</v>
      </c>
      <c r="B1517" s="7">
        <v>4.9949131904860399E-5</v>
      </c>
      <c r="C1517" s="7">
        <v>3.5604498447983367E-4</v>
      </c>
      <c r="D1517">
        <v>0.12353931504009412</v>
      </c>
      <c r="E1517" s="6">
        <f t="shared" si="115"/>
        <v>4.5084861503816244E-4</v>
      </c>
      <c r="F1517" s="6">
        <f t="shared" si="116"/>
        <v>8.0689359951799616E-4</v>
      </c>
      <c r="G1517" s="6">
        <f t="shared" si="117"/>
        <v>0.55874605438372571</v>
      </c>
      <c r="H1517" s="6">
        <f t="shared" si="118"/>
        <v>0.44125394561627429</v>
      </c>
      <c r="I1517" s="6">
        <f t="shared" si="119"/>
        <v>0.14028882327280617</v>
      </c>
    </row>
    <row r="1518" spans="1:9" x14ac:dyDescent="0.3">
      <c r="A1518" s="7">
        <v>4.7542702379956784E-4</v>
      </c>
      <c r="B1518" s="7">
        <v>4.834051355603746E-5</v>
      </c>
      <c r="C1518" s="7">
        <v>3.5127723455971561E-4</v>
      </c>
      <c r="D1518">
        <v>0.12353931504009412</v>
      </c>
      <c r="E1518" s="6">
        <f t="shared" si="115"/>
        <v>4.2708651024353039E-4</v>
      </c>
      <c r="F1518" s="6">
        <f t="shared" si="116"/>
        <v>7.78363744803246E-4</v>
      </c>
      <c r="G1518" s="6">
        <f t="shared" si="117"/>
        <v>0.54869784608414529</v>
      </c>
      <c r="H1518" s="6">
        <f t="shared" si="118"/>
        <v>0.45130215391585471</v>
      </c>
      <c r="I1518" s="6">
        <f t="shared" si="119"/>
        <v>0.13761356786079965</v>
      </c>
    </row>
    <row r="1519" spans="1:9" x14ac:dyDescent="0.3">
      <c r="A1519" s="7">
        <v>4.51145307411181E-4</v>
      </c>
      <c r="B1519" s="7">
        <v>4.6703580772700646E-5</v>
      </c>
      <c r="C1519" s="7">
        <v>3.4553756090608333E-4</v>
      </c>
      <c r="D1519">
        <v>0.12353931504009412</v>
      </c>
      <c r="E1519" s="6">
        <f t="shared" si="115"/>
        <v>4.0444172663848036E-4</v>
      </c>
      <c r="F1519" s="6">
        <f t="shared" si="116"/>
        <v>7.4997928754456369E-4</v>
      </c>
      <c r="G1519" s="6">
        <f t="shared" si="117"/>
        <v>0.5392705283403556</v>
      </c>
      <c r="H1519" s="6">
        <f t="shared" si="118"/>
        <v>0.4607294716596444</v>
      </c>
      <c r="I1519" s="6">
        <f t="shared" si="119"/>
        <v>0.13516209540355764</v>
      </c>
    </row>
    <row r="1520" spans="1:9" x14ac:dyDescent="0.3">
      <c r="A1520" s="7">
        <v>4.533221337909728E-4</v>
      </c>
      <c r="B1520" s="7">
        <v>4.6208555771581042E-5</v>
      </c>
      <c r="C1520" s="7">
        <v>3.3662720789542184E-4</v>
      </c>
      <c r="D1520">
        <v>0.12353931504009412</v>
      </c>
      <c r="E1520" s="6">
        <f t="shared" si="115"/>
        <v>4.0711357801939175E-4</v>
      </c>
      <c r="F1520" s="6">
        <f t="shared" si="116"/>
        <v>7.4374078591481359E-4</v>
      </c>
      <c r="G1520" s="6">
        <f t="shared" si="117"/>
        <v>0.54738638209633117</v>
      </c>
      <c r="H1520" s="6">
        <f t="shared" si="118"/>
        <v>0.45261361790366883</v>
      </c>
      <c r="I1520" s="6">
        <f t="shared" si="119"/>
        <v>0.13726922449458218</v>
      </c>
    </row>
    <row r="1521" spans="1:9" x14ac:dyDescent="0.3">
      <c r="A1521" s="7">
        <v>4.4431162176935358E-4</v>
      </c>
      <c r="B1521" s="7">
        <v>4.6072523941195031E-5</v>
      </c>
      <c r="C1521" s="7">
        <v>3.414347223483188E-4</v>
      </c>
      <c r="D1521">
        <v>0.12353931504009412</v>
      </c>
      <c r="E1521" s="6">
        <f t="shared" si="115"/>
        <v>3.9823909782815854E-4</v>
      </c>
      <c r="F1521" s="6">
        <f t="shared" si="116"/>
        <v>7.3967382017647734E-4</v>
      </c>
      <c r="G1521" s="6">
        <f t="shared" si="117"/>
        <v>0.53839826010489789</v>
      </c>
      <c r="H1521" s="6">
        <f t="shared" si="118"/>
        <v>0.46160173989510211</v>
      </c>
      <c r="I1521" s="6">
        <f t="shared" si="119"/>
        <v>0.13493801574812764</v>
      </c>
    </row>
    <row r="1522" spans="1:9" x14ac:dyDescent="0.3">
      <c r="A1522" s="7">
        <v>4.2575429509263737E-4</v>
      </c>
      <c r="B1522" s="7">
        <v>4.5436015009610569E-5</v>
      </c>
      <c r="C1522" s="7">
        <v>3.4653952831201971E-4</v>
      </c>
      <c r="D1522">
        <v>0.12353931504009412</v>
      </c>
      <c r="E1522" s="6">
        <f t="shared" si="115"/>
        <v>3.803182800830268E-4</v>
      </c>
      <c r="F1522" s="6">
        <f t="shared" si="116"/>
        <v>7.2685780839504646E-4</v>
      </c>
      <c r="G1522" s="6">
        <f t="shared" si="117"/>
        <v>0.52323614837790144</v>
      </c>
      <c r="H1522" s="6">
        <f t="shared" si="118"/>
        <v>0.47676385162209856</v>
      </c>
      <c r="I1522" s="6">
        <f t="shared" si="119"/>
        <v>0.13111351317100128</v>
      </c>
    </row>
    <row r="1523" spans="1:9" x14ac:dyDescent="0.3">
      <c r="A1523" s="7">
        <v>4.033179130176272E-4</v>
      </c>
      <c r="B1523" s="7">
        <v>4.5211652016776871E-5</v>
      </c>
      <c r="C1523" s="7">
        <v>3.622134646904613E-4</v>
      </c>
      <c r="D1523">
        <v>0.12353931504009412</v>
      </c>
      <c r="E1523" s="6">
        <f t="shared" si="115"/>
        <v>3.5810626100085034E-4</v>
      </c>
      <c r="F1523" s="6">
        <f t="shared" si="116"/>
        <v>7.2031972569131159E-4</v>
      </c>
      <c r="G1523" s="6">
        <f t="shared" si="117"/>
        <v>0.49714904122216763</v>
      </c>
      <c r="H1523" s="6">
        <f t="shared" si="118"/>
        <v>0.50285095877783237</v>
      </c>
      <c r="I1523" s="6">
        <f t="shared" si="119"/>
        <v>0.12482046203172936</v>
      </c>
    </row>
    <row r="1524" spans="1:9" x14ac:dyDescent="0.3">
      <c r="A1524" s="7">
        <v>4.1341262309562083E-4</v>
      </c>
      <c r="B1524" s="7">
        <v>4.5654287405378692E-5</v>
      </c>
      <c r="C1524" s="7">
        <v>3.6032197801228876E-4</v>
      </c>
      <c r="D1524">
        <v>0.12353931504009412</v>
      </c>
      <c r="E1524" s="6">
        <f t="shared" si="115"/>
        <v>3.6775833569024214E-4</v>
      </c>
      <c r="F1524" s="6">
        <f t="shared" si="116"/>
        <v>7.2808031370253084E-4</v>
      </c>
      <c r="G1524" s="6">
        <f t="shared" si="117"/>
        <v>0.50510682512492133</v>
      </c>
      <c r="H1524" s="6">
        <f t="shared" si="118"/>
        <v>0.49489317487507867</v>
      </c>
      <c r="I1524" s="6">
        <f t="shared" si="119"/>
        <v>0.12670414293690865</v>
      </c>
    </row>
    <row r="1525" spans="1:9" x14ac:dyDescent="0.3">
      <c r="A1525" s="7">
        <v>3.9338025504655802E-4</v>
      </c>
      <c r="B1525" s="7">
        <v>4.4232250929623372E-5</v>
      </c>
      <c r="C1525" s="7">
        <v>3.5544865315540266E-4</v>
      </c>
      <c r="D1525">
        <v>0.12353931504009412</v>
      </c>
      <c r="E1525" s="6">
        <f t="shared" si="115"/>
        <v>3.4914800411693463E-4</v>
      </c>
      <c r="F1525" s="6">
        <f t="shared" si="116"/>
        <v>7.0459665727233729E-4</v>
      </c>
      <c r="G1525" s="6">
        <f t="shared" si="117"/>
        <v>0.49552889658683641</v>
      </c>
      <c r="H1525" s="6">
        <f t="shared" si="118"/>
        <v>0.50447110341316359</v>
      </c>
      <c r="I1525" s="6">
        <f t="shared" si="119"/>
        <v>0.12444062042987955</v>
      </c>
    </row>
    <row r="1526" spans="1:9" x14ac:dyDescent="0.3">
      <c r="A1526" s="7">
        <v>3.9270747227231165E-4</v>
      </c>
      <c r="B1526" s="7">
        <v>4.3618360518249058E-5</v>
      </c>
      <c r="C1526" s="7">
        <v>3.4624288653684672E-4</v>
      </c>
      <c r="D1526">
        <v>0.12353931504009412</v>
      </c>
      <c r="E1526" s="6">
        <f t="shared" si="115"/>
        <v>3.4908911175406262E-4</v>
      </c>
      <c r="F1526" s="6">
        <f t="shared" si="116"/>
        <v>6.9533199829090934E-4</v>
      </c>
      <c r="G1526" s="6">
        <f t="shared" si="117"/>
        <v>0.50204666635809347</v>
      </c>
      <c r="H1526" s="6">
        <f t="shared" si="118"/>
        <v>0.49795333364190653</v>
      </c>
      <c r="I1526" s="6">
        <f t="shared" si="119"/>
        <v>0.12597619247726335</v>
      </c>
    </row>
    <row r="1527" spans="1:9" x14ac:dyDescent="0.3">
      <c r="A1527" s="7">
        <v>4.0083209755563534E-4</v>
      </c>
      <c r="B1527" s="7">
        <v>4.3539989289886269E-5</v>
      </c>
      <c r="C1527" s="7">
        <v>3.3800684361680913E-4</v>
      </c>
      <c r="D1527">
        <v>0.12353931504009412</v>
      </c>
      <c r="E1527" s="6">
        <f t="shared" si="115"/>
        <v>3.5729210826574906E-4</v>
      </c>
      <c r="F1527" s="6">
        <f t="shared" si="116"/>
        <v>6.9529895188255825E-4</v>
      </c>
      <c r="G1527" s="6">
        <f t="shared" si="117"/>
        <v>0.51386832570128582</v>
      </c>
      <c r="H1527" s="6">
        <f t="shared" si="118"/>
        <v>0.48613167429871418</v>
      </c>
      <c r="I1527" s="6">
        <f t="shared" si="119"/>
        <v>0.1288139282151535</v>
      </c>
    </row>
    <row r="1528" spans="1:9" x14ac:dyDescent="0.3">
      <c r="A1528" s="7">
        <v>3.8860937521143966E-4</v>
      </c>
      <c r="B1528" s="7">
        <v>4.2344569587668589E-5</v>
      </c>
      <c r="C1528" s="7">
        <v>3.2975661856174328E-4</v>
      </c>
      <c r="D1528">
        <v>0.12353931504009412</v>
      </c>
      <c r="E1528" s="6">
        <f t="shared" si="115"/>
        <v>3.4626480562377108E-4</v>
      </c>
      <c r="F1528" s="6">
        <f t="shared" si="116"/>
        <v>6.7602142418551436E-4</v>
      </c>
      <c r="G1528" s="6">
        <f t="shared" si="117"/>
        <v>0.51220981057066139</v>
      </c>
      <c r="H1528" s="6">
        <f t="shared" si="118"/>
        <v>0.48779018942933861</v>
      </c>
      <c r="I1528" s="6">
        <f t="shared" si="119"/>
        <v>0.12841158358657792</v>
      </c>
    </row>
    <row r="1529" spans="1:9" x14ac:dyDescent="0.3">
      <c r="A1529" s="7">
        <v>3.8560098985914349E-4</v>
      </c>
      <c r="B1529" s="7">
        <v>4.3124046367665386E-5</v>
      </c>
      <c r="C1529" s="7">
        <v>3.4467693130173417E-4</v>
      </c>
      <c r="D1529">
        <v>0.12353931504009412</v>
      </c>
      <c r="E1529" s="6">
        <f t="shared" si="115"/>
        <v>3.4247694349147812E-4</v>
      </c>
      <c r="F1529" s="6">
        <f t="shared" si="116"/>
        <v>6.8715387479321229E-4</v>
      </c>
      <c r="G1529" s="6">
        <f t="shared" si="117"/>
        <v>0.49839920293622875</v>
      </c>
      <c r="H1529" s="6">
        <f t="shared" si="118"/>
        <v>0.50160079706377125</v>
      </c>
      <c r="I1529" s="6">
        <f t="shared" si="119"/>
        <v>0.12511439684924575</v>
      </c>
    </row>
    <row r="1530" spans="1:9" x14ac:dyDescent="0.3">
      <c r="A1530" s="7">
        <v>3.711780989085181E-4</v>
      </c>
      <c r="B1530" s="7">
        <v>4.233117392949348E-5</v>
      </c>
      <c r="C1530" s="7">
        <v>3.4502425841933984E-4</v>
      </c>
      <c r="D1530">
        <v>0.12353931504009412</v>
      </c>
      <c r="E1530" s="6">
        <f t="shared" si="115"/>
        <v>3.2884692497902462E-4</v>
      </c>
      <c r="F1530" s="6">
        <f t="shared" si="116"/>
        <v>6.7387118339836446E-4</v>
      </c>
      <c r="G1530" s="6">
        <f t="shared" si="117"/>
        <v>0.48799671670278871</v>
      </c>
      <c r="H1530" s="6">
        <f t="shared" si="118"/>
        <v>0.51200328329721123</v>
      </c>
      <c r="I1530" s="6">
        <f t="shared" si="119"/>
        <v>0.12269042798157252</v>
      </c>
    </row>
    <row r="1531" spans="1:9" x14ac:dyDescent="0.3">
      <c r="A1531" s="7">
        <v>3.7593520858122167E-4</v>
      </c>
      <c r="B1531" s="7">
        <v>4.2497997377656311E-5</v>
      </c>
      <c r="C1531" s="7">
        <v>3.4334859772318631E-4</v>
      </c>
      <c r="D1531">
        <v>0.12353931504009412</v>
      </c>
      <c r="E1531" s="6">
        <f t="shared" si="115"/>
        <v>3.3343721120356534E-4</v>
      </c>
      <c r="F1531" s="6">
        <f t="shared" si="116"/>
        <v>6.767858089267516E-4</v>
      </c>
      <c r="G1531" s="6">
        <f t="shared" si="117"/>
        <v>0.49267760465062171</v>
      </c>
      <c r="H1531" s="6">
        <f t="shared" si="118"/>
        <v>0.50732239534937829</v>
      </c>
      <c r="I1531" s="6">
        <f t="shared" si="119"/>
        <v>0.12377507192244001</v>
      </c>
    </row>
    <row r="1532" spans="1:9" x14ac:dyDescent="0.3">
      <c r="A1532" s="7">
        <v>3.6865235592967448E-4</v>
      </c>
      <c r="B1532" s="7">
        <v>4.1534248669630581E-5</v>
      </c>
      <c r="C1532" s="7">
        <v>3.3443140466359744E-4</v>
      </c>
      <c r="D1532">
        <v>0.12353931504009412</v>
      </c>
      <c r="E1532" s="6">
        <f t="shared" si="115"/>
        <v>3.2711810726004389E-4</v>
      </c>
      <c r="F1532" s="6">
        <f t="shared" si="116"/>
        <v>6.6154951192364127E-4</v>
      </c>
      <c r="G1532" s="6">
        <f t="shared" si="117"/>
        <v>0.49447260010646216</v>
      </c>
      <c r="H1532" s="6">
        <f t="shared" si="118"/>
        <v>0.5055273998935379</v>
      </c>
      <c r="I1532" s="6">
        <f t="shared" si="119"/>
        <v>0.12419362562977491</v>
      </c>
    </row>
    <row r="1533" spans="1:9" x14ac:dyDescent="0.3">
      <c r="A1533" s="7">
        <v>3.5849347523771787E-4</v>
      </c>
      <c r="B1533" s="7">
        <v>4.0482737663865392E-5</v>
      </c>
      <c r="C1533" s="7">
        <v>3.2671557757588127E-4</v>
      </c>
      <c r="D1533">
        <v>0.12353931504009412</v>
      </c>
      <c r="E1533" s="6">
        <f t="shared" si="115"/>
        <v>3.180107375738525E-4</v>
      </c>
      <c r="F1533" s="6">
        <f t="shared" si="116"/>
        <v>6.4472631514973376E-4</v>
      </c>
      <c r="G1533" s="6">
        <f t="shared" si="117"/>
        <v>0.49324919752964702</v>
      </c>
      <c r="H1533" s="6">
        <f t="shared" si="118"/>
        <v>0.50675080247035298</v>
      </c>
      <c r="I1533" s="6">
        <f t="shared" si="119"/>
        <v>0.1239081955143785</v>
      </c>
    </row>
    <row r="1534" spans="1:9" x14ac:dyDescent="0.3">
      <c r="A1534" s="7">
        <v>3.5299788745249156E-4</v>
      </c>
      <c r="B1534" s="7">
        <v>3.9709907982511154E-5</v>
      </c>
      <c r="C1534" s="7">
        <v>3.1925448288796772E-4</v>
      </c>
      <c r="D1534">
        <v>0.12353931504009412</v>
      </c>
      <c r="E1534" s="6">
        <f t="shared" si="115"/>
        <v>3.1328797946998042E-4</v>
      </c>
      <c r="F1534" s="6">
        <f t="shared" si="116"/>
        <v>6.325424623579482E-4</v>
      </c>
      <c r="G1534" s="6">
        <f t="shared" si="117"/>
        <v>0.49528371313149017</v>
      </c>
      <c r="H1534" s="6">
        <f t="shared" si="118"/>
        <v>0.50471628686850978</v>
      </c>
      <c r="I1534" s="6">
        <f t="shared" si="119"/>
        <v>0.12438324318360815</v>
      </c>
    </row>
    <row r="1535" spans="1:9" x14ac:dyDescent="0.3">
      <c r="A1535" s="7">
        <v>3.3661967660487415E-4</v>
      </c>
      <c r="B1535" s="7">
        <v>3.8520344400729415E-5</v>
      </c>
      <c r="C1535" s="7">
        <v>3.1503018882009812E-4</v>
      </c>
      <c r="D1535">
        <v>0.12353931504009412</v>
      </c>
      <c r="E1535" s="6">
        <f t="shared" si="115"/>
        <v>2.9809933220414475E-4</v>
      </c>
      <c r="F1535" s="6">
        <f t="shared" si="116"/>
        <v>6.1312952102424286E-4</v>
      </c>
      <c r="G1535" s="6">
        <f t="shared" si="117"/>
        <v>0.48619308316155607</v>
      </c>
      <c r="H1535" s="6">
        <f t="shared" si="118"/>
        <v>0.51380691683844393</v>
      </c>
      <c r="I1535" s="6">
        <f t="shared" si="119"/>
        <v>0.12227508907956416</v>
      </c>
    </row>
    <row r="1536" spans="1:9" x14ac:dyDescent="0.3">
      <c r="A1536" s="7">
        <v>3.2135618447244613E-4</v>
      </c>
      <c r="B1536" s="7">
        <v>3.769788658758771E-5</v>
      </c>
      <c r="C1536" s="7">
        <v>3.1605210991412602E-4</v>
      </c>
      <c r="D1536">
        <v>0.12353931504009412</v>
      </c>
      <c r="E1536" s="6">
        <f t="shared" si="115"/>
        <v>2.8365829788485844E-4</v>
      </c>
      <c r="F1536" s="6">
        <f t="shared" si="116"/>
        <v>5.9971040779898451E-4</v>
      </c>
      <c r="G1536" s="6">
        <f t="shared" si="117"/>
        <v>0.47299212119049494</v>
      </c>
      <c r="H1536" s="6">
        <f t="shared" si="118"/>
        <v>0.52700787880950506</v>
      </c>
      <c r="I1536" s="6">
        <f t="shared" si="119"/>
        <v>0.11927744003300765</v>
      </c>
    </row>
    <row r="1537" spans="1:9" x14ac:dyDescent="0.3">
      <c r="A1537" s="7">
        <v>3.078784204506877E-4</v>
      </c>
      <c r="B1537" s="7">
        <v>3.6472430501218725E-5</v>
      </c>
      <c r="C1537" s="7">
        <v>3.0878877896998319E-4</v>
      </c>
      <c r="D1537">
        <v>0.12353931504009412</v>
      </c>
      <c r="E1537" s="6">
        <f t="shared" si="115"/>
        <v>2.7140598994946898E-4</v>
      </c>
      <c r="F1537" s="6">
        <f t="shared" si="116"/>
        <v>5.8019476891945222E-4</v>
      </c>
      <c r="G1537" s="6">
        <f t="shared" si="117"/>
        <v>0.46778427605428474</v>
      </c>
      <c r="H1537" s="6">
        <f t="shared" si="118"/>
        <v>0.53221572394571526</v>
      </c>
      <c r="I1537" s="6">
        <f t="shared" si="119"/>
        <v>0.11811449438959097</v>
      </c>
    </row>
    <row r="1538" spans="1:9" x14ac:dyDescent="0.3">
      <c r="A1538" s="7">
        <v>2.9813636317077726E-4</v>
      </c>
      <c r="B1538" s="7">
        <v>3.7138730456519967E-5</v>
      </c>
      <c r="C1538" s="7">
        <v>3.3063628102045347E-4</v>
      </c>
      <c r="D1538">
        <v>0.12353931504009412</v>
      </c>
      <c r="E1538" s="6">
        <f t="shared" si="115"/>
        <v>2.609976327142573E-4</v>
      </c>
      <c r="F1538" s="6">
        <f t="shared" si="116"/>
        <v>5.9163391373471077E-4</v>
      </c>
      <c r="G1538" s="6">
        <f t="shared" si="117"/>
        <v>0.4411471801315448</v>
      </c>
      <c r="H1538" s="6">
        <f t="shared" si="118"/>
        <v>0.55885281986845525</v>
      </c>
      <c r="I1538" s="6">
        <f t="shared" si="119"/>
        <v>0.11232503082207887</v>
      </c>
    </row>
    <row r="1539" spans="1:9" x14ac:dyDescent="0.3">
      <c r="A1539" s="7">
        <v>2.8611600237439218E-4</v>
      </c>
      <c r="B1539" s="7">
        <v>3.5883588569902873E-5</v>
      </c>
      <c r="C1539" s="7">
        <v>3.2163324900087785E-4</v>
      </c>
      <c r="D1539">
        <v>0.12353931504009412</v>
      </c>
      <c r="E1539" s="6">
        <f t="shared" ref="E1539:E1602" si="120">A1539-B1539</f>
        <v>2.5023241380448929E-4</v>
      </c>
      <c r="F1539" s="6">
        <f t="shared" ref="F1539:F1602" si="121">C1539-B1539+A1539</f>
        <v>5.7186566280536719E-4</v>
      </c>
      <c r="G1539" s="6">
        <f t="shared" ref="G1539:G1602" si="122">E1539/F1539</f>
        <v>0.43757202098293346</v>
      </c>
      <c r="H1539" s="6">
        <f t="shared" ref="H1539:H1602" si="123">1-G1539</f>
        <v>0.56242797901706654</v>
      </c>
      <c r="I1539" s="6">
        <f t="shared" ref="I1539:I1602" si="124">B1539/C1539</f>
        <v>0.11156678820169159</v>
      </c>
    </row>
    <row r="1540" spans="1:9" x14ac:dyDescent="0.3">
      <c r="A1540" s="7">
        <v>2.9028742931027008E-4</v>
      </c>
      <c r="B1540" s="7">
        <v>3.6064452048339339E-5</v>
      </c>
      <c r="C1540" s="7">
        <v>3.2021509133237455E-4</v>
      </c>
      <c r="D1540">
        <v>0.12353931504009412</v>
      </c>
      <c r="E1540" s="6">
        <f t="shared" si="120"/>
        <v>2.5422297726193074E-4</v>
      </c>
      <c r="F1540" s="6">
        <f t="shared" si="121"/>
        <v>5.7443806859430529E-4</v>
      </c>
      <c r="G1540" s="6">
        <f t="shared" si="122"/>
        <v>0.4425594179091128</v>
      </c>
      <c r="H1540" s="6">
        <f t="shared" si="123"/>
        <v>0.5574405820908872</v>
      </c>
      <c r="I1540" s="6">
        <f t="shared" si="124"/>
        <v>0.11262571010716488</v>
      </c>
    </row>
    <row r="1541" spans="1:9" x14ac:dyDescent="0.3">
      <c r="A1541" s="7">
        <v>2.7672092985845433E-4</v>
      </c>
      <c r="B1541" s="7">
        <v>3.5215733816228472E-5</v>
      </c>
      <c r="C1541" s="7">
        <v>3.202895917273928E-4</v>
      </c>
      <c r="D1541">
        <v>0.12353931504009412</v>
      </c>
      <c r="E1541" s="6">
        <f t="shared" si="120"/>
        <v>2.4150519604222587E-4</v>
      </c>
      <c r="F1541" s="6">
        <f t="shared" si="121"/>
        <v>5.6179478776961864E-4</v>
      </c>
      <c r="G1541" s="6">
        <f t="shared" si="122"/>
        <v>0.429881517770974</v>
      </c>
      <c r="H1541" s="6">
        <f t="shared" si="123"/>
        <v>0.57011848222902595</v>
      </c>
      <c r="I1541" s="6">
        <f t="shared" si="124"/>
        <v>0.10994966656987575</v>
      </c>
    </row>
    <row r="1542" spans="1:9" x14ac:dyDescent="0.3">
      <c r="A1542" s="7">
        <v>2.8931239041891688E-4</v>
      </c>
      <c r="B1542" s="7">
        <v>3.6233203254215728E-5</v>
      </c>
      <c r="C1542" s="7">
        <v>3.243080851556231E-4</v>
      </c>
      <c r="D1542">
        <v>0.12353931504009412</v>
      </c>
      <c r="E1542" s="6">
        <f t="shared" si="120"/>
        <v>2.5307918716470113E-4</v>
      </c>
      <c r="F1542" s="6">
        <f t="shared" si="121"/>
        <v>5.7738727232032423E-4</v>
      </c>
      <c r="G1542" s="6">
        <f t="shared" si="122"/>
        <v>0.43831791814125282</v>
      </c>
      <c r="H1542" s="6">
        <f t="shared" si="123"/>
        <v>0.56168208185874713</v>
      </c>
      <c r="I1542" s="6">
        <f t="shared" si="124"/>
        <v>0.11172463750581116</v>
      </c>
    </row>
    <row r="1543" spans="1:9" x14ac:dyDescent="0.3">
      <c r="A1543" s="7">
        <v>2.7679009550998145E-4</v>
      </c>
      <c r="B1543" s="7">
        <v>3.557132289258746E-5</v>
      </c>
      <c r="C1543" s="7">
        <v>3.2670880361831896E-4</v>
      </c>
      <c r="D1543">
        <v>0.12353931504009412</v>
      </c>
      <c r="E1543" s="6">
        <f t="shared" si="120"/>
        <v>2.4121877261739399E-4</v>
      </c>
      <c r="F1543" s="6">
        <f t="shared" si="121"/>
        <v>5.6792757623571298E-4</v>
      </c>
      <c r="G1543" s="6">
        <f t="shared" si="122"/>
        <v>0.42473509424602834</v>
      </c>
      <c r="H1543" s="6">
        <f t="shared" si="123"/>
        <v>0.5752649057539716</v>
      </c>
      <c r="I1543" s="6">
        <f t="shared" si="124"/>
        <v>0.10887776055812698</v>
      </c>
    </row>
    <row r="1544" spans="1:9" x14ac:dyDescent="0.3">
      <c r="A1544" s="7">
        <v>2.6900538820189381E-4</v>
      </c>
      <c r="B1544" s="7">
        <v>3.4846468041949861E-5</v>
      </c>
      <c r="C1544" s="7">
        <v>3.2260262823179581E-4</v>
      </c>
      <c r="D1544">
        <v>0.12353931504009412</v>
      </c>
      <c r="E1544" s="6">
        <f t="shared" si="120"/>
        <v>2.3415892015994394E-4</v>
      </c>
      <c r="F1544" s="6">
        <f t="shared" si="121"/>
        <v>5.5676154839173981E-4</v>
      </c>
      <c r="G1544" s="6">
        <f t="shared" si="122"/>
        <v>0.42057308166545426</v>
      </c>
      <c r="H1544" s="6">
        <f t="shared" si="123"/>
        <v>0.57942691833454574</v>
      </c>
      <c r="I1544" s="6">
        <f t="shared" si="124"/>
        <v>0.10801668986066675</v>
      </c>
    </row>
    <row r="1545" spans="1:9" x14ac:dyDescent="0.3">
      <c r="A1545" s="7">
        <v>2.7997230747590403E-4</v>
      </c>
      <c r="B1545" s="7">
        <v>3.5044195116279116E-5</v>
      </c>
      <c r="C1545" s="7">
        <v>3.1349343597604951E-4</v>
      </c>
      <c r="D1545">
        <v>0.12353931504009412</v>
      </c>
      <c r="E1545" s="6">
        <f t="shared" si="120"/>
        <v>2.4492811235962491E-4</v>
      </c>
      <c r="F1545" s="6">
        <f t="shared" si="121"/>
        <v>5.5842154833567442E-4</v>
      </c>
      <c r="G1545" s="6">
        <f t="shared" si="122"/>
        <v>0.43860791742297783</v>
      </c>
      <c r="H1545" s="6">
        <f t="shared" si="123"/>
        <v>0.56139208257702222</v>
      </c>
      <c r="I1545" s="6">
        <f t="shared" si="124"/>
        <v>0.11178605704189751</v>
      </c>
    </row>
    <row r="1546" spans="1:9" x14ac:dyDescent="0.3">
      <c r="A1546" s="7">
        <v>4.2019842540939222E-4</v>
      </c>
      <c r="B1546" s="7">
        <v>4.2494696382933391E-5</v>
      </c>
      <c r="C1546" s="7">
        <v>3.0713293486342436E-4</v>
      </c>
      <c r="D1546">
        <v>0.12353931504009412</v>
      </c>
      <c r="E1546" s="6">
        <f t="shared" si="120"/>
        <v>3.7770372902645884E-4</v>
      </c>
      <c r="F1546" s="6">
        <f t="shared" si="121"/>
        <v>6.8483666388988325E-4</v>
      </c>
      <c r="G1546" s="6">
        <f t="shared" si="122"/>
        <v>0.55152381427871511</v>
      </c>
      <c r="H1546" s="6">
        <f t="shared" si="123"/>
        <v>0.44847618572128489</v>
      </c>
      <c r="I1546" s="6">
        <f t="shared" si="124"/>
        <v>0.13835929514309464</v>
      </c>
    </row>
    <row r="1547" spans="1:9" x14ac:dyDescent="0.3">
      <c r="A1547" s="7">
        <v>3.9944616811605604E-4</v>
      </c>
      <c r="B1547" s="7">
        <v>4.1727703358058532E-5</v>
      </c>
      <c r="C1547" s="7">
        <v>3.1153156332993178E-4</v>
      </c>
      <c r="D1547">
        <v>0.12353931504009412</v>
      </c>
      <c r="E1547" s="6">
        <f t="shared" si="120"/>
        <v>3.5771846475799753E-4</v>
      </c>
      <c r="F1547" s="6">
        <f t="shared" si="121"/>
        <v>6.6925002808792926E-4</v>
      </c>
      <c r="G1547" s="6">
        <f t="shared" si="122"/>
        <v>0.53450646207667962</v>
      </c>
      <c r="H1547" s="6">
        <f t="shared" si="123"/>
        <v>0.46549353792332038</v>
      </c>
      <c r="I1547" s="6">
        <f t="shared" si="124"/>
        <v>0.13394374204666457</v>
      </c>
    </row>
    <row r="1548" spans="1:9" x14ac:dyDescent="0.3">
      <c r="A1548" s="7">
        <v>6.5869185127527075E-4</v>
      </c>
      <c r="B1548" s="7">
        <v>5.919865740439756E-5</v>
      </c>
      <c r="C1548" s="7">
        <v>3.8023559747537726E-4</v>
      </c>
      <c r="D1548">
        <v>0.12353931504009412</v>
      </c>
      <c r="E1548" s="6">
        <f t="shared" si="120"/>
        <v>5.9949319387087323E-4</v>
      </c>
      <c r="F1548" s="6">
        <f t="shared" si="121"/>
        <v>9.7972879134625049E-4</v>
      </c>
      <c r="G1548" s="6">
        <f t="shared" si="122"/>
        <v>0.61189708740426674</v>
      </c>
      <c r="H1548" s="6">
        <f t="shared" si="123"/>
        <v>0.38810291259573326</v>
      </c>
      <c r="I1548" s="6">
        <f t="shared" si="124"/>
        <v>0.15568941413548493</v>
      </c>
    </row>
    <row r="1549" spans="1:9" x14ac:dyDescent="0.3">
      <c r="A1549" s="7">
        <v>6.5875954161915943E-4</v>
      </c>
      <c r="B1549" s="7">
        <v>5.8605015315736674E-5</v>
      </c>
      <c r="C1549" s="7">
        <v>3.7260956401291394E-4</v>
      </c>
      <c r="D1549">
        <v>0.12353931504009412</v>
      </c>
      <c r="E1549" s="6">
        <f t="shared" si="120"/>
        <v>6.0015452630342281E-4</v>
      </c>
      <c r="F1549" s="6">
        <f t="shared" si="121"/>
        <v>9.7276409031633675E-4</v>
      </c>
      <c r="G1549" s="6">
        <f t="shared" si="122"/>
        <v>0.61695793695289092</v>
      </c>
      <c r="H1549" s="6">
        <f t="shared" si="123"/>
        <v>0.38304206304710908</v>
      </c>
      <c r="I1549" s="6">
        <f t="shared" si="124"/>
        <v>0.15728263838580789</v>
      </c>
    </row>
    <row r="1550" spans="1:9" x14ac:dyDescent="0.3">
      <c r="A1550" s="7">
        <v>7.1957682303479677E-4</v>
      </c>
      <c r="B1550" s="7">
        <v>6.0727768897638467E-5</v>
      </c>
      <c r="C1550" s="7">
        <v>3.6627631303687421E-4</v>
      </c>
      <c r="D1550">
        <v>0.12353931504009412</v>
      </c>
      <c r="E1550" s="6">
        <f t="shared" si="120"/>
        <v>6.5884905413715828E-4</v>
      </c>
      <c r="F1550" s="6">
        <f t="shared" si="121"/>
        <v>1.0251253671740325E-3</v>
      </c>
      <c r="G1550" s="6">
        <f t="shared" si="122"/>
        <v>0.64270095661900384</v>
      </c>
      <c r="H1550" s="6">
        <f t="shared" si="123"/>
        <v>0.35729904338099616</v>
      </c>
      <c r="I1550" s="6">
        <f t="shared" si="124"/>
        <v>0.16579769626414473</v>
      </c>
    </row>
    <row r="1551" spans="1:9" x14ac:dyDescent="0.3">
      <c r="A1551" s="7">
        <v>7.2047012592862101E-4</v>
      </c>
      <c r="B1551" s="7">
        <v>6.0164825813396949E-5</v>
      </c>
      <c r="C1551" s="7">
        <v>3.5907130400763138E-4</v>
      </c>
      <c r="D1551">
        <v>0.12353931504009412</v>
      </c>
      <c r="E1551" s="6">
        <f t="shared" si="120"/>
        <v>6.6030530011522404E-4</v>
      </c>
      <c r="F1551" s="6">
        <f t="shared" si="121"/>
        <v>1.0193766041228555E-3</v>
      </c>
      <c r="G1551" s="6">
        <f t="shared" si="122"/>
        <v>0.64775402676952543</v>
      </c>
      <c r="H1551" s="6">
        <f t="shared" si="123"/>
        <v>0.35224597323047457</v>
      </c>
      <c r="I1551" s="6">
        <f t="shared" si="124"/>
        <v>0.16755676419109855</v>
      </c>
    </row>
    <row r="1552" spans="1:9" x14ac:dyDescent="0.3">
      <c r="A1552" s="7">
        <v>6.8260176339203634E-4</v>
      </c>
      <c r="B1552" s="7">
        <v>5.7945782223015075E-5</v>
      </c>
      <c r="C1552" s="7">
        <v>3.5155040535299548E-4</v>
      </c>
      <c r="D1552">
        <v>0.12353931504009412</v>
      </c>
      <c r="E1552" s="6">
        <f t="shared" si="120"/>
        <v>6.2465598116902125E-4</v>
      </c>
      <c r="F1552" s="6">
        <f t="shared" si="121"/>
        <v>9.7620638652201673E-4</v>
      </c>
      <c r="G1552" s="6">
        <f t="shared" si="122"/>
        <v>0.63988106387473753</v>
      </c>
      <c r="H1552" s="6">
        <f t="shared" si="123"/>
        <v>0.36011893612526247</v>
      </c>
      <c r="I1552" s="6">
        <f t="shared" si="124"/>
        <v>0.1648292288692744</v>
      </c>
    </row>
    <row r="1553" spans="1:9" x14ac:dyDescent="0.3">
      <c r="A1553" s="7">
        <v>6.9792425970059213E-4</v>
      </c>
      <c r="B1553" s="7">
        <v>5.8124060155225413E-5</v>
      </c>
      <c r="C1553" s="7">
        <v>3.4595127993139024E-4</v>
      </c>
      <c r="D1553">
        <v>0.12353931504009412</v>
      </c>
      <c r="E1553" s="6">
        <f t="shared" si="120"/>
        <v>6.3980019954536671E-4</v>
      </c>
      <c r="F1553" s="6">
        <f t="shared" si="121"/>
        <v>9.857514794767569E-4</v>
      </c>
      <c r="G1553" s="6">
        <f t="shared" si="122"/>
        <v>0.64904817579880958</v>
      </c>
      <c r="H1553" s="6">
        <f t="shared" si="123"/>
        <v>0.35095182420119042</v>
      </c>
      <c r="I1553" s="6">
        <f t="shared" si="124"/>
        <v>0.16801227088031787</v>
      </c>
    </row>
    <row r="1554" spans="1:9" x14ac:dyDescent="0.3">
      <c r="A1554" s="7">
        <v>6.6999994386743712E-4</v>
      </c>
      <c r="B1554" s="7">
        <v>5.6314375248097328E-5</v>
      </c>
      <c r="C1554" s="7">
        <v>3.3827906665296882E-4</v>
      </c>
      <c r="D1554">
        <v>0.12353931504009412</v>
      </c>
      <c r="E1554" s="6">
        <f t="shared" si="120"/>
        <v>6.1368556861933975E-4</v>
      </c>
      <c r="F1554" s="6">
        <f t="shared" si="121"/>
        <v>9.5196463527230863E-4</v>
      </c>
      <c r="G1554" s="6">
        <f t="shared" si="122"/>
        <v>0.64465164553491583</v>
      </c>
      <c r="H1554" s="6">
        <f t="shared" si="123"/>
        <v>0.35534835446508417</v>
      </c>
      <c r="I1554" s="6">
        <f t="shared" si="124"/>
        <v>0.16647313061753446</v>
      </c>
    </row>
    <row r="1555" spans="1:9" x14ac:dyDescent="0.3">
      <c r="A1555" s="7">
        <v>6.3757834037269994E-4</v>
      </c>
      <c r="B1555" s="7">
        <v>5.472649161914757E-5</v>
      </c>
      <c r="C1555" s="7">
        <v>3.3571674926780894E-4</v>
      </c>
      <c r="D1555">
        <v>0.12353931504009412</v>
      </c>
      <c r="E1555" s="6">
        <f t="shared" si="120"/>
        <v>5.8285184875355237E-4</v>
      </c>
      <c r="F1555" s="6">
        <f t="shared" si="121"/>
        <v>9.185685980213613E-4</v>
      </c>
      <c r="G1555" s="6">
        <f t="shared" si="122"/>
        <v>0.63452185281430462</v>
      </c>
      <c r="H1555" s="6">
        <f t="shared" si="123"/>
        <v>0.36547814718569538</v>
      </c>
      <c r="I1555" s="6">
        <f t="shared" si="124"/>
        <v>0.16301388518298499</v>
      </c>
    </row>
    <row r="1556" spans="1:9" x14ac:dyDescent="0.3">
      <c r="A1556" s="7">
        <v>8.0694247045445117E-4</v>
      </c>
      <c r="B1556" s="7">
        <v>6.2567668496119855E-5</v>
      </c>
      <c r="C1556" s="7">
        <v>3.4671187711259093E-4</v>
      </c>
      <c r="D1556">
        <v>0.12353931504009412</v>
      </c>
      <c r="E1556" s="6">
        <f t="shared" si="120"/>
        <v>7.4437480195833135E-4</v>
      </c>
      <c r="F1556" s="6">
        <f t="shared" si="121"/>
        <v>1.0910866790709221E-3</v>
      </c>
      <c r="G1556" s="6">
        <f t="shared" si="122"/>
        <v>0.68223250841278571</v>
      </c>
      <c r="H1556" s="6">
        <f t="shared" si="123"/>
        <v>0.31776749158721429</v>
      </c>
      <c r="I1556" s="6">
        <f t="shared" si="124"/>
        <v>0.18046012446179246</v>
      </c>
    </row>
    <row r="1557" spans="1:9" x14ac:dyDescent="0.3">
      <c r="A1557" s="7">
        <v>7.64489576612924E-4</v>
      </c>
      <c r="B1557" s="7">
        <v>6.0893616198025339E-5</v>
      </c>
      <c r="C1557" s="7">
        <v>3.4664370027156209E-4</v>
      </c>
      <c r="D1557">
        <v>0.12353931504009412</v>
      </c>
      <c r="E1557" s="6">
        <f t="shared" si="120"/>
        <v>7.0359596041489865E-4</v>
      </c>
      <c r="F1557" s="6">
        <f t="shared" si="121"/>
        <v>1.0502396606864607E-3</v>
      </c>
      <c r="G1557" s="6">
        <f t="shared" si="122"/>
        <v>0.66993847857070277</v>
      </c>
      <c r="H1557" s="6">
        <f t="shared" si="123"/>
        <v>0.33006152142929723</v>
      </c>
      <c r="I1557" s="6">
        <f t="shared" si="124"/>
        <v>0.17566629986444593</v>
      </c>
    </row>
    <row r="1558" spans="1:9" x14ac:dyDescent="0.3">
      <c r="A1558" s="7">
        <v>7.5601514341272459E-4</v>
      </c>
      <c r="B1558" s="7">
        <v>5.9931677423320732E-5</v>
      </c>
      <c r="C1558" s="7">
        <v>3.3954217087321127E-4</v>
      </c>
      <c r="D1558">
        <v>0.12353931504009412</v>
      </c>
      <c r="E1558" s="6">
        <f t="shared" si="120"/>
        <v>6.9608346598940387E-4</v>
      </c>
      <c r="F1558" s="6">
        <f t="shared" si="121"/>
        <v>1.0356256368626152E-3</v>
      </c>
      <c r="G1558" s="6">
        <f t="shared" si="122"/>
        <v>0.6721381174940394</v>
      </c>
      <c r="H1558" s="6">
        <f t="shared" si="123"/>
        <v>0.3278618825059606</v>
      </c>
      <c r="I1558" s="6">
        <f t="shared" si="124"/>
        <v>0.17650731651150298</v>
      </c>
    </row>
    <row r="1559" spans="1:9" x14ac:dyDescent="0.3">
      <c r="A1559" s="7">
        <v>7.2440734733589035E-4</v>
      </c>
      <c r="B1559" s="7">
        <v>5.8353246949065331E-5</v>
      </c>
      <c r="C1559" s="7">
        <v>3.3593755391106851E-4</v>
      </c>
      <c r="D1559">
        <v>0.12353931504009412</v>
      </c>
      <c r="E1559" s="6">
        <f t="shared" si="120"/>
        <v>6.6605410038682506E-4</v>
      </c>
      <c r="F1559" s="6">
        <f t="shared" si="121"/>
        <v>1.0019916542978935E-3</v>
      </c>
      <c r="G1559" s="6">
        <f t="shared" si="122"/>
        <v>0.66473018765164915</v>
      </c>
      <c r="H1559" s="6">
        <f t="shared" si="123"/>
        <v>0.33526981234835085</v>
      </c>
      <c r="I1559" s="6">
        <f t="shared" si="124"/>
        <v>0.17370266071685742</v>
      </c>
    </row>
    <row r="1560" spans="1:9" x14ac:dyDescent="0.3">
      <c r="A1560" s="7">
        <v>6.8766306350040831E-4</v>
      </c>
      <c r="B1560" s="7">
        <v>5.6422765765408348E-5</v>
      </c>
      <c r="C1560" s="7">
        <v>3.3086009733931856E-4</v>
      </c>
      <c r="D1560">
        <v>0.12353931504009412</v>
      </c>
      <c r="E1560" s="6">
        <f t="shared" si="120"/>
        <v>6.3124029773499999E-4</v>
      </c>
      <c r="F1560" s="6">
        <f t="shared" si="121"/>
        <v>9.6210039507431855E-4</v>
      </c>
      <c r="G1560" s="6">
        <f t="shared" si="122"/>
        <v>0.65610647388440069</v>
      </c>
      <c r="H1560" s="6">
        <f t="shared" si="123"/>
        <v>0.34389352611559931</v>
      </c>
      <c r="I1560" s="6">
        <f t="shared" si="124"/>
        <v>0.17053360686025287</v>
      </c>
    </row>
    <row r="1561" spans="1:9" x14ac:dyDescent="0.3">
      <c r="A1561" s="7">
        <v>6.5259100206979475E-4</v>
      </c>
      <c r="B1561" s="7">
        <v>5.924062790288753E-5</v>
      </c>
      <c r="C1561" s="7">
        <v>3.8433467956186138E-4</v>
      </c>
      <c r="D1561">
        <v>0.12353931504009412</v>
      </c>
      <c r="E1561" s="6">
        <f t="shared" si="120"/>
        <v>5.9335037416690718E-4</v>
      </c>
      <c r="F1561" s="6">
        <f t="shared" si="121"/>
        <v>9.7768505372876867E-4</v>
      </c>
      <c r="G1561" s="6">
        <f t="shared" si="122"/>
        <v>0.60689316248002667</v>
      </c>
      <c r="H1561" s="6">
        <f t="shared" si="123"/>
        <v>0.39310683751997333</v>
      </c>
      <c r="I1561" s="6">
        <f t="shared" si="124"/>
        <v>0.15413812766108279</v>
      </c>
    </row>
    <row r="1562" spans="1:9" x14ac:dyDescent="0.3">
      <c r="A1562" s="7">
        <v>6.1815473778795876E-4</v>
      </c>
      <c r="B1562" s="7">
        <v>5.7043698938676015E-5</v>
      </c>
      <c r="C1562" s="7">
        <v>3.7620928091767965E-4</v>
      </c>
      <c r="D1562">
        <v>0.12353931504009412</v>
      </c>
      <c r="E1562" s="6">
        <f t="shared" si="120"/>
        <v>5.6111103884928272E-4</v>
      </c>
      <c r="F1562" s="6">
        <f t="shared" si="121"/>
        <v>9.3732031976696242E-4</v>
      </c>
      <c r="G1562" s="6">
        <f t="shared" si="122"/>
        <v>0.59863317482414846</v>
      </c>
      <c r="H1562" s="6">
        <f t="shared" si="123"/>
        <v>0.40136682517585154</v>
      </c>
      <c r="I1562" s="6">
        <f t="shared" si="124"/>
        <v>0.15162756963233465</v>
      </c>
    </row>
    <row r="1563" spans="1:9" x14ac:dyDescent="0.3">
      <c r="A1563" s="7">
        <v>6.0148158084293891E-4</v>
      </c>
      <c r="B1563" s="7">
        <v>5.6226401329749219E-5</v>
      </c>
      <c r="C1563" s="7">
        <v>3.7563806348466102E-4</v>
      </c>
      <c r="D1563">
        <v>0.12353931504009412</v>
      </c>
      <c r="E1563" s="6">
        <f t="shared" si="120"/>
        <v>5.4525517951318971E-4</v>
      </c>
      <c r="F1563" s="6">
        <f t="shared" si="121"/>
        <v>9.2089324299785068E-4</v>
      </c>
      <c r="G1563" s="6">
        <f t="shared" si="122"/>
        <v>0.59209379986129651</v>
      </c>
      <c r="H1563" s="6">
        <f t="shared" si="123"/>
        <v>0.40790620013870349</v>
      </c>
      <c r="I1563" s="6">
        <f t="shared" si="124"/>
        <v>0.14968238524114635</v>
      </c>
    </row>
    <row r="1564" spans="1:9" x14ac:dyDescent="0.3">
      <c r="A1564" s="7">
        <v>5.8670454551634473E-4</v>
      </c>
      <c r="B1564" s="7">
        <v>5.4902156655392248E-5</v>
      </c>
      <c r="C1564" s="7">
        <v>3.6717297258742778E-4</v>
      </c>
      <c r="D1564">
        <v>0.12353931504009412</v>
      </c>
      <c r="E1564" s="6">
        <f t="shared" si="120"/>
        <v>5.318023888609525E-4</v>
      </c>
      <c r="F1564" s="6">
        <f t="shared" si="121"/>
        <v>8.9897536144838033E-4</v>
      </c>
      <c r="G1564" s="6">
        <f t="shared" si="122"/>
        <v>0.5915650324433156</v>
      </c>
      <c r="H1564" s="6">
        <f t="shared" si="123"/>
        <v>0.4084349675566844</v>
      </c>
      <c r="I1564" s="6">
        <f t="shared" si="124"/>
        <v>0.14952668293775206</v>
      </c>
    </row>
    <row r="1565" spans="1:9" x14ac:dyDescent="0.3">
      <c r="A1565" s="7">
        <v>5.5608298381039031E-4</v>
      </c>
      <c r="B1565" s="7">
        <v>5.2818938179528756E-5</v>
      </c>
      <c r="C1565" s="7">
        <v>3.5855111383573536E-4</v>
      </c>
      <c r="D1565">
        <v>0.12353931504009412</v>
      </c>
      <c r="E1565" s="6">
        <f t="shared" si="120"/>
        <v>5.0326404563086151E-4</v>
      </c>
      <c r="F1565" s="6">
        <f t="shared" si="121"/>
        <v>8.6181515946659698E-4</v>
      </c>
      <c r="G1565" s="6">
        <f t="shared" si="122"/>
        <v>0.58395821900179457</v>
      </c>
      <c r="H1565" s="6">
        <f t="shared" si="123"/>
        <v>0.41604178099820543</v>
      </c>
      <c r="I1565" s="6">
        <f t="shared" si="124"/>
        <v>0.14731215757351387</v>
      </c>
    </row>
    <row r="1566" spans="1:9" x14ac:dyDescent="0.3">
      <c r="A1566" s="7">
        <v>5.2714736676198694E-4</v>
      </c>
      <c r="B1566" s="7">
        <v>5.0937918829361897E-5</v>
      </c>
      <c r="C1566" s="7">
        <v>3.5177235136340943E-4</v>
      </c>
      <c r="D1566">
        <v>0.12353931504009412</v>
      </c>
      <c r="E1566" s="6">
        <f t="shared" si="120"/>
        <v>4.7620944793262503E-4</v>
      </c>
      <c r="F1566" s="6">
        <f t="shared" si="121"/>
        <v>8.2798179929603451E-4</v>
      </c>
      <c r="G1566" s="6">
        <f t="shared" si="122"/>
        <v>0.57514482605476003</v>
      </c>
      <c r="H1566" s="6">
        <f t="shared" si="123"/>
        <v>0.42485517394523997</v>
      </c>
      <c r="I1566" s="6">
        <f t="shared" si="124"/>
        <v>0.14480364540287274</v>
      </c>
    </row>
    <row r="1567" spans="1:9" x14ac:dyDescent="0.3">
      <c r="A1567" s="7">
        <v>5.4454984637404005E-4</v>
      </c>
      <c r="B1567" s="7">
        <v>5.156102646211414E-5</v>
      </c>
      <c r="C1567" s="7">
        <v>3.4891273287378314E-4</v>
      </c>
      <c r="D1567">
        <v>0.12353931504009412</v>
      </c>
      <c r="E1567" s="6">
        <f t="shared" si="120"/>
        <v>4.9298881991192587E-4</v>
      </c>
      <c r="F1567" s="6">
        <f t="shared" si="121"/>
        <v>8.4190155278570907E-4</v>
      </c>
      <c r="G1567" s="6">
        <f t="shared" si="122"/>
        <v>0.58556587558332651</v>
      </c>
      <c r="H1567" s="6">
        <f t="shared" si="123"/>
        <v>0.41443412441667349</v>
      </c>
      <c r="I1567" s="6">
        <f t="shared" si="124"/>
        <v>0.14777628215925842</v>
      </c>
    </row>
    <row r="1568" spans="1:9" x14ac:dyDescent="0.3">
      <c r="A1568" s="7">
        <v>5.2192294961597501E-4</v>
      </c>
      <c r="B1568" s="7">
        <v>5.4062442894275038E-5</v>
      </c>
      <c r="C1568" s="7">
        <v>4.002176960619698E-4</v>
      </c>
      <c r="D1568">
        <v>0.12353931504009412</v>
      </c>
      <c r="E1568" s="6">
        <f t="shared" si="120"/>
        <v>4.6786050672169998E-4</v>
      </c>
      <c r="F1568" s="6">
        <f t="shared" si="121"/>
        <v>8.6807820278366984E-4</v>
      </c>
      <c r="G1568" s="6">
        <f t="shared" si="122"/>
        <v>0.53896124245650889</v>
      </c>
      <c r="H1568" s="6">
        <f t="shared" si="123"/>
        <v>0.46103875754349111</v>
      </c>
      <c r="I1568" s="6">
        <f t="shared" si="124"/>
        <v>0.13508258986605129</v>
      </c>
    </row>
    <row r="1569" spans="1:9" x14ac:dyDescent="0.3">
      <c r="A1569" s="7">
        <v>5.8598945958509901E-4</v>
      </c>
      <c r="B1569" s="7">
        <v>5.8258893142792706E-5</v>
      </c>
      <c r="C1569" s="7">
        <v>4.1394820466325762E-4</v>
      </c>
      <c r="D1569">
        <v>0.12353931504009412</v>
      </c>
      <c r="E1569" s="6">
        <f t="shared" si="120"/>
        <v>5.2773056644230627E-4</v>
      </c>
      <c r="F1569" s="6">
        <f t="shared" si="121"/>
        <v>9.41678771105564E-4</v>
      </c>
      <c r="G1569" s="6">
        <f t="shared" si="122"/>
        <v>0.56041463674787106</v>
      </c>
      <c r="H1569" s="6">
        <f t="shared" si="123"/>
        <v>0.43958536325212894</v>
      </c>
      <c r="I1569" s="6">
        <f t="shared" si="124"/>
        <v>0.14073957197177769</v>
      </c>
    </row>
    <row r="1570" spans="1:9" x14ac:dyDescent="0.3">
      <c r="A1570" s="7">
        <v>5.5654786984319748E-4</v>
      </c>
      <c r="B1570" s="7">
        <v>5.6276045354354476E-5</v>
      </c>
      <c r="C1570" s="7">
        <v>4.0668295099486506E-4</v>
      </c>
      <c r="D1570">
        <v>0.12353931504009412</v>
      </c>
      <c r="E1570" s="6">
        <f t="shared" si="120"/>
        <v>5.0027182448884302E-4</v>
      </c>
      <c r="F1570" s="6">
        <f t="shared" si="121"/>
        <v>9.0695477548370803E-4</v>
      </c>
      <c r="G1570" s="6">
        <f t="shared" si="122"/>
        <v>0.55159511588880716</v>
      </c>
      <c r="H1570" s="6">
        <f t="shared" si="123"/>
        <v>0.44840488411119284</v>
      </c>
      <c r="I1570" s="6">
        <f t="shared" si="124"/>
        <v>0.13837817694763663</v>
      </c>
    </row>
    <row r="1571" spans="1:9" x14ac:dyDescent="0.3">
      <c r="A1571" s="7">
        <v>5.4744035646397775E-4</v>
      </c>
      <c r="B1571" s="7">
        <v>5.5053358387004192E-5</v>
      </c>
      <c r="C1571" s="7">
        <v>3.9567824579610369E-4</v>
      </c>
      <c r="D1571">
        <v>0.12353931504009412</v>
      </c>
      <c r="E1571" s="6">
        <f t="shared" si="120"/>
        <v>4.9238699807697354E-4</v>
      </c>
      <c r="F1571" s="6">
        <f t="shared" si="121"/>
        <v>8.8806524387307728E-4</v>
      </c>
      <c r="G1571" s="6">
        <f t="shared" si="122"/>
        <v>0.55444912575291116</v>
      </c>
      <c r="H1571" s="6">
        <f t="shared" si="123"/>
        <v>0.44555087424708884</v>
      </c>
      <c r="I1571" s="6">
        <f t="shared" si="124"/>
        <v>0.13913668232186222</v>
      </c>
    </row>
    <row r="1572" spans="1:9" x14ac:dyDescent="0.3">
      <c r="A1572" s="7">
        <v>5.708635212009535E-4</v>
      </c>
      <c r="B1572" s="7">
        <v>5.5636647758389618E-5</v>
      </c>
      <c r="C1572" s="7">
        <v>3.8752610812018453E-4</v>
      </c>
      <c r="D1572">
        <v>0.12353931504009412</v>
      </c>
      <c r="E1572" s="6">
        <f t="shared" si="120"/>
        <v>5.1522687344256386E-4</v>
      </c>
      <c r="F1572" s="6">
        <f t="shared" si="121"/>
        <v>9.0275298156274845E-4</v>
      </c>
      <c r="G1572" s="6">
        <f t="shared" si="122"/>
        <v>0.57072852038733646</v>
      </c>
      <c r="H1572" s="6">
        <f t="shared" si="123"/>
        <v>0.42927147961266354</v>
      </c>
      <c r="I1572" s="6">
        <f t="shared" si="124"/>
        <v>0.14356877276803987</v>
      </c>
    </row>
    <row r="1573" spans="1:9" x14ac:dyDescent="0.3">
      <c r="A1573" s="7">
        <v>5.491676794387051E-4</v>
      </c>
      <c r="B1573" s="7">
        <v>5.3938422063408377E-5</v>
      </c>
      <c r="C1573" s="7">
        <v>3.7861939242202929E-4</v>
      </c>
      <c r="D1573">
        <v>0.12353931504009412</v>
      </c>
      <c r="E1573" s="6">
        <f t="shared" si="120"/>
        <v>4.9522925737529666E-4</v>
      </c>
      <c r="F1573" s="6">
        <f t="shared" si="121"/>
        <v>8.7384864979732596E-4</v>
      </c>
      <c r="G1573" s="6">
        <f t="shared" si="122"/>
        <v>0.56672200327843558</v>
      </c>
      <c r="H1573" s="6">
        <f t="shared" si="123"/>
        <v>0.43327799672156442</v>
      </c>
      <c r="I1573" s="6">
        <f t="shared" si="124"/>
        <v>0.14246080138252862</v>
      </c>
    </row>
    <row r="1574" spans="1:9" x14ac:dyDescent="0.3">
      <c r="A1574" s="7">
        <v>5.2135862052429479E-4</v>
      </c>
      <c r="B1574" s="7">
        <v>5.1915320584813646E-5</v>
      </c>
      <c r="C1574" s="7">
        <v>3.6945867693557598E-4</v>
      </c>
      <c r="D1574">
        <v>0.12353931504009412</v>
      </c>
      <c r="E1574" s="6">
        <f t="shared" si="120"/>
        <v>4.6944329993948113E-4</v>
      </c>
      <c r="F1574" s="6">
        <f t="shared" si="121"/>
        <v>8.3890197687505716E-4</v>
      </c>
      <c r="G1574" s="6">
        <f t="shared" si="122"/>
        <v>0.55959255417203313</v>
      </c>
      <c r="H1574" s="6">
        <f t="shared" si="123"/>
        <v>0.44040744582796687</v>
      </c>
      <c r="I1574" s="6">
        <f t="shared" si="124"/>
        <v>0.14051725896768241</v>
      </c>
    </row>
    <row r="1575" spans="1:9" x14ac:dyDescent="0.3">
      <c r="A1575" s="7">
        <v>5.0694994639677445E-4</v>
      </c>
      <c r="B1575" s="7">
        <v>5.0588910700442173E-5</v>
      </c>
      <c r="C1575" s="7">
        <v>3.6079202055220455E-4</v>
      </c>
      <c r="D1575">
        <v>0.12353931504009412</v>
      </c>
      <c r="E1575" s="6">
        <f t="shared" si="120"/>
        <v>4.563610356963323E-4</v>
      </c>
      <c r="F1575" s="6">
        <f t="shared" si="121"/>
        <v>8.1715305624853679E-4</v>
      </c>
      <c r="G1575" s="6">
        <f t="shared" si="122"/>
        <v>0.55847681435768903</v>
      </c>
      <c r="H1575" s="6">
        <f t="shared" si="123"/>
        <v>0.44152318564231097</v>
      </c>
      <c r="I1575" s="6">
        <f t="shared" si="124"/>
        <v>0.14021626815087015</v>
      </c>
    </row>
    <row r="1576" spans="1:9" x14ac:dyDescent="0.3">
      <c r="A1576" s="7">
        <v>5.2595487758890359E-4</v>
      </c>
      <c r="B1576" s="7">
        <v>5.2260319136568203E-5</v>
      </c>
      <c r="C1576" s="7">
        <v>3.7111369154010693E-4</v>
      </c>
      <c r="D1576">
        <v>0.12353931504009412</v>
      </c>
      <c r="E1576" s="6">
        <f t="shared" si="120"/>
        <v>4.7369455845233541E-4</v>
      </c>
      <c r="F1576" s="6">
        <f t="shared" si="121"/>
        <v>8.4480824999244239E-4</v>
      </c>
      <c r="G1576" s="6">
        <f t="shared" si="122"/>
        <v>0.560712514889116</v>
      </c>
      <c r="H1576" s="6">
        <f t="shared" si="123"/>
        <v>0.439287485110884</v>
      </c>
      <c r="I1576" s="6">
        <f t="shared" si="124"/>
        <v>0.14082024007168795</v>
      </c>
    </row>
    <row r="1577" spans="1:9" x14ac:dyDescent="0.3">
      <c r="A1577" s="7">
        <v>5.0900228586314852E-4</v>
      </c>
      <c r="B1577" s="7">
        <v>5.1009056536965199E-5</v>
      </c>
      <c r="C1577" s="7">
        <v>3.6533072459396168E-4</v>
      </c>
      <c r="D1577">
        <v>0.12353931504009412</v>
      </c>
      <c r="E1577" s="6">
        <f t="shared" si="120"/>
        <v>4.5799322932618333E-4</v>
      </c>
      <c r="F1577" s="6">
        <f t="shared" si="121"/>
        <v>8.2332395392014507E-4</v>
      </c>
      <c r="G1577" s="6">
        <f t="shared" si="122"/>
        <v>0.55627341721993007</v>
      </c>
      <c r="H1577" s="6">
        <f t="shared" si="123"/>
        <v>0.44372658278006993</v>
      </c>
      <c r="I1577" s="6">
        <f t="shared" si="124"/>
        <v>0.13962432695377053</v>
      </c>
    </row>
    <row r="1578" spans="1:9" x14ac:dyDescent="0.3">
      <c r="A1578" s="7">
        <v>4.8095300637225131E-4</v>
      </c>
      <c r="B1578" s="7">
        <v>5.3275577419130062E-5</v>
      </c>
      <c r="C1578" s="7">
        <v>4.217596578372195E-4</v>
      </c>
      <c r="D1578">
        <v>0.12353931504009412</v>
      </c>
      <c r="E1578" s="6">
        <f t="shared" si="120"/>
        <v>4.2767742895312124E-4</v>
      </c>
      <c r="F1578" s="6">
        <f t="shared" si="121"/>
        <v>8.4943708679034073E-4</v>
      </c>
      <c r="G1578" s="6">
        <f t="shared" si="122"/>
        <v>0.50348334868345723</v>
      </c>
      <c r="H1578" s="6">
        <f t="shared" si="123"/>
        <v>0.49651665131654277</v>
      </c>
      <c r="I1578" s="6">
        <f t="shared" si="124"/>
        <v>0.12631738581240046</v>
      </c>
    </row>
    <row r="1579" spans="1:9" x14ac:dyDescent="0.3">
      <c r="A1579" s="7">
        <v>7.0329574209966193E-4</v>
      </c>
      <c r="B1579" s="7">
        <v>6.5929452001546663E-5</v>
      </c>
      <c r="C1579" s="7">
        <v>4.4170497715519287E-4</v>
      </c>
      <c r="D1579">
        <v>0.12353931504009412</v>
      </c>
      <c r="E1579" s="6">
        <f t="shared" si="120"/>
        <v>6.3736629009811523E-4</v>
      </c>
      <c r="F1579" s="6">
        <f t="shared" si="121"/>
        <v>1.079071267253308E-3</v>
      </c>
      <c r="G1579" s="6">
        <f t="shared" si="122"/>
        <v>0.59066190476972069</v>
      </c>
      <c r="H1579" s="6">
        <f t="shared" si="123"/>
        <v>0.40933809523027931</v>
      </c>
      <c r="I1579" s="6">
        <f t="shared" si="124"/>
        <v>0.14926128391435892</v>
      </c>
    </row>
    <row r="1580" spans="1:9" x14ac:dyDescent="0.3">
      <c r="A1580" s="7">
        <v>6.6995533433388931E-4</v>
      </c>
      <c r="B1580" s="7">
        <v>6.4061818393253484E-5</v>
      </c>
      <c r="C1580" s="7">
        <v>4.3778817183199442E-4</v>
      </c>
      <c r="D1580">
        <v>0.12353931504009412</v>
      </c>
      <c r="E1580" s="6">
        <f t="shared" si="120"/>
        <v>6.0589351594063584E-4</v>
      </c>
      <c r="F1580" s="6">
        <f t="shared" si="121"/>
        <v>1.0436816877726304E-3</v>
      </c>
      <c r="G1580" s="6">
        <f t="shared" si="122"/>
        <v>0.58053477706761469</v>
      </c>
      <c r="H1580" s="6">
        <f t="shared" si="123"/>
        <v>0.41946522293238531</v>
      </c>
      <c r="I1580" s="6">
        <f t="shared" si="124"/>
        <v>0.14633062863525204</v>
      </c>
    </row>
    <row r="1581" spans="1:9" x14ac:dyDescent="0.3">
      <c r="A1581" s="7">
        <v>6.3525163667811808E-4</v>
      </c>
      <c r="B1581" s="7">
        <v>6.1861006681896501E-5</v>
      </c>
      <c r="C1581" s="7">
        <v>4.3052613737852081E-4</v>
      </c>
      <c r="D1581">
        <v>0.12353931504009412</v>
      </c>
      <c r="E1581" s="6">
        <f t="shared" si="120"/>
        <v>5.7339062999622154E-4</v>
      </c>
      <c r="F1581" s="6">
        <f t="shared" si="121"/>
        <v>1.0039167673747424E-3</v>
      </c>
      <c r="G1581" s="6">
        <f t="shared" si="122"/>
        <v>0.57115355438842474</v>
      </c>
      <c r="H1581" s="6">
        <f t="shared" si="123"/>
        <v>0.42884644561157526</v>
      </c>
      <c r="I1581" s="6">
        <f t="shared" si="124"/>
        <v>0.14368699437987428</v>
      </c>
    </row>
    <row r="1582" spans="1:9" x14ac:dyDescent="0.3">
      <c r="A1582" s="7">
        <v>7.474136578229471E-4</v>
      </c>
      <c r="B1582" s="7">
        <v>6.6908696468472769E-5</v>
      </c>
      <c r="C1582" s="7">
        <v>4.2807065516664518E-4</v>
      </c>
      <c r="D1582">
        <v>0.12353931504009412</v>
      </c>
      <c r="E1582" s="6">
        <f t="shared" si="120"/>
        <v>6.8050496135447429E-4</v>
      </c>
      <c r="F1582" s="6">
        <f t="shared" si="121"/>
        <v>1.1085756165211194E-3</v>
      </c>
      <c r="G1582" s="6">
        <f t="shared" si="122"/>
        <v>0.61385524921610979</v>
      </c>
      <c r="H1582" s="6">
        <f t="shared" si="123"/>
        <v>0.38614475078389021</v>
      </c>
      <c r="I1582" s="6">
        <f t="shared" si="124"/>
        <v>0.1563029272408912</v>
      </c>
    </row>
    <row r="1583" spans="1:9" x14ac:dyDescent="0.3">
      <c r="A1583" s="7">
        <v>7.8279338454579283E-4</v>
      </c>
      <c r="B1583" s="7">
        <v>6.7876366637410982E-5</v>
      </c>
      <c r="C1583" s="7">
        <v>4.2063109649005751E-4</v>
      </c>
      <c r="D1583">
        <v>0.12353931504009412</v>
      </c>
      <c r="E1583" s="6">
        <f t="shared" si="120"/>
        <v>7.1491701790838184E-4</v>
      </c>
      <c r="F1583" s="6">
        <f t="shared" si="121"/>
        <v>1.1355481143984394E-3</v>
      </c>
      <c r="G1583" s="6">
        <f t="shared" si="122"/>
        <v>0.62957879885795209</v>
      </c>
      <c r="H1583" s="6">
        <f t="shared" si="123"/>
        <v>0.37042120114204791</v>
      </c>
      <c r="I1583" s="6">
        <f t="shared" si="124"/>
        <v>0.16136792358863411</v>
      </c>
    </row>
    <row r="1584" spans="1:9" x14ac:dyDescent="0.3">
      <c r="A1584" s="7">
        <v>7.4618457440187968E-4</v>
      </c>
      <c r="B1584" s="7">
        <v>6.5463132102441663E-5</v>
      </c>
      <c r="C1584" s="7">
        <v>4.1044847196017043E-4</v>
      </c>
      <c r="D1584">
        <v>0.12353931504009412</v>
      </c>
      <c r="E1584" s="6">
        <f t="shared" si="120"/>
        <v>6.8072144229943798E-4</v>
      </c>
      <c r="F1584" s="6">
        <f t="shared" si="121"/>
        <v>1.0911699142596085E-3</v>
      </c>
      <c r="G1584" s="6">
        <f t="shared" si="122"/>
        <v>0.6238455014234221</v>
      </c>
      <c r="H1584" s="6">
        <f t="shared" si="123"/>
        <v>0.3761544985765779</v>
      </c>
      <c r="I1584" s="6">
        <f t="shared" si="124"/>
        <v>0.15949171838747678</v>
      </c>
    </row>
    <row r="1585" spans="1:9" x14ac:dyDescent="0.3">
      <c r="A1585" s="7">
        <v>7.8095849306548113E-4</v>
      </c>
      <c r="B1585" s="7">
        <v>6.6180650385375093E-5</v>
      </c>
      <c r="C1585" s="7">
        <v>4.0081637739251678E-4</v>
      </c>
      <c r="D1585">
        <v>0.12353931504009412</v>
      </c>
      <c r="E1585" s="6">
        <f t="shared" si="120"/>
        <v>7.1477784268010602E-4</v>
      </c>
      <c r="F1585" s="6">
        <f t="shared" si="121"/>
        <v>1.1155942200726228E-3</v>
      </c>
      <c r="G1585" s="6">
        <f t="shared" si="122"/>
        <v>0.64071490316037627</v>
      </c>
      <c r="H1585" s="6">
        <f t="shared" si="123"/>
        <v>0.35928509683962373</v>
      </c>
      <c r="I1585" s="6">
        <f t="shared" si="124"/>
        <v>0.16511463632276888</v>
      </c>
    </row>
    <row r="1586" spans="1:9" x14ac:dyDescent="0.3">
      <c r="A1586" s="7">
        <v>9.5839154412260044E-4</v>
      </c>
      <c r="B1586" s="7">
        <v>7.2550110650371056E-5</v>
      </c>
      <c r="C1586" s="7">
        <v>3.9250440412940036E-4</v>
      </c>
      <c r="D1586">
        <v>0.12353931504009412</v>
      </c>
      <c r="E1586" s="6">
        <f t="shared" si="120"/>
        <v>8.8584143347222942E-4</v>
      </c>
      <c r="F1586" s="6">
        <f t="shared" si="121"/>
        <v>1.2783458376016297E-3</v>
      </c>
      <c r="G1586" s="6">
        <f t="shared" si="122"/>
        <v>0.69295914095844524</v>
      </c>
      <c r="H1586" s="6">
        <f t="shared" si="123"/>
        <v>0.30704085904155476</v>
      </c>
      <c r="I1586" s="6">
        <f t="shared" si="124"/>
        <v>0.18483897221813803</v>
      </c>
    </row>
    <row r="1587" spans="1:9" x14ac:dyDescent="0.3">
      <c r="A1587" s="7">
        <v>8.994330750845016E-4</v>
      </c>
      <c r="B1587" s="7">
        <v>8.0934001606133339E-5</v>
      </c>
      <c r="C1587" s="7">
        <v>5.2048057119072734E-4</v>
      </c>
      <c r="D1587">
        <v>0.12353931504009412</v>
      </c>
      <c r="E1587" s="6">
        <f t="shared" si="120"/>
        <v>8.1849907347836823E-4</v>
      </c>
      <c r="F1587" s="6">
        <f t="shared" si="121"/>
        <v>1.3389796446690956E-3</v>
      </c>
      <c r="G1587" s="6">
        <f t="shared" si="122"/>
        <v>0.61128567318933769</v>
      </c>
      <c r="H1587" s="6">
        <f t="shared" si="123"/>
        <v>0.38871432681066231</v>
      </c>
      <c r="I1587" s="6">
        <f t="shared" si="124"/>
        <v>0.15549860280274613</v>
      </c>
    </row>
    <row r="1588" spans="1:9" x14ac:dyDescent="0.3">
      <c r="A1588" s="7">
        <v>8.5006073824335667E-4</v>
      </c>
      <c r="B1588" s="7">
        <v>7.913934283735268E-5</v>
      </c>
      <c r="C1588" s="7">
        <v>5.265580668275461E-4</v>
      </c>
      <c r="D1588">
        <v>0.12353931504009412</v>
      </c>
      <c r="E1588" s="6">
        <f t="shared" si="120"/>
        <v>7.7092139540600399E-4</v>
      </c>
      <c r="F1588" s="6">
        <f t="shared" si="121"/>
        <v>1.2974794622335501E-3</v>
      </c>
      <c r="G1588" s="6">
        <f t="shared" si="122"/>
        <v>0.59416847653133475</v>
      </c>
      <c r="H1588" s="6">
        <f t="shared" si="123"/>
        <v>0.40583152346866525</v>
      </c>
      <c r="I1588" s="6">
        <f t="shared" si="124"/>
        <v>0.15029556628798499</v>
      </c>
    </row>
    <row r="1589" spans="1:9" x14ac:dyDescent="0.3">
      <c r="A1589" s="7">
        <v>8.1127215542353898E-4</v>
      </c>
      <c r="B1589" s="7">
        <v>7.6272563629163636E-5</v>
      </c>
      <c r="C1589" s="7">
        <v>5.12485363587902E-4</v>
      </c>
      <c r="D1589">
        <v>0.12353931504009412</v>
      </c>
      <c r="E1589" s="6">
        <f t="shared" si="120"/>
        <v>7.3499959179437529E-4</v>
      </c>
      <c r="F1589" s="6">
        <f t="shared" si="121"/>
        <v>1.2474849553822773E-3</v>
      </c>
      <c r="G1589" s="6">
        <f t="shared" si="122"/>
        <v>0.5891851349575139</v>
      </c>
      <c r="H1589" s="6">
        <f t="shared" si="123"/>
        <v>0.4108148650424861</v>
      </c>
      <c r="I1589" s="6">
        <f t="shared" si="124"/>
        <v>0.14882876477716478</v>
      </c>
    </row>
    <row r="1590" spans="1:9" x14ac:dyDescent="0.3">
      <c r="A1590" s="7">
        <v>8.1905635915708967E-4</v>
      </c>
      <c r="B1590" s="7">
        <v>7.5574504138711739E-5</v>
      </c>
      <c r="C1590" s="7">
        <v>4.9836573551574896E-4</v>
      </c>
      <c r="D1590">
        <v>0.12353931504009412</v>
      </c>
      <c r="E1590" s="6">
        <f t="shared" si="120"/>
        <v>7.4348185501837798E-4</v>
      </c>
      <c r="F1590" s="6">
        <f t="shared" si="121"/>
        <v>1.2418475905341269E-3</v>
      </c>
      <c r="G1590" s="6">
        <f t="shared" si="122"/>
        <v>0.59869009746888624</v>
      </c>
      <c r="H1590" s="6">
        <f t="shared" si="123"/>
        <v>0.40130990253111376</v>
      </c>
      <c r="I1590" s="6">
        <f t="shared" si="124"/>
        <v>0.15164466325218198</v>
      </c>
    </row>
    <row r="1591" spans="1:9" x14ac:dyDescent="0.3">
      <c r="A1591" s="7">
        <v>7.7642283927398411E-4</v>
      </c>
      <c r="B1591" s="7">
        <v>7.258102407864823E-5</v>
      </c>
      <c r="C1591" s="7">
        <v>4.8490786713871394E-4</v>
      </c>
      <c r="D1591">
        <v>0.12353931504009412</v>
      </c>
      <c r="E1591" s="6">
        <f t="shared" si="120"/>
        <v>7.038418151953359E-4</v>
      </c>
      <c r="F1591" s="6">
        <f t="shared" si="121"/>
        <v>1.1887496823340497E-3</v>
      </c>
      <c r="G1591" s="6">
        <f t="shared" si="122"/>
        <v>0.59208580717630832</v>
      </c>
      <c r="H1591" s="6">
        <f t="shared" si="123"/>
        <v>0.40791419282369168</v>
      </c>
      <c r="I1591" s="6">
        <f t="shared" si="124"/>
        <v>0.14968002995481516</v>
      </c>
    </row>
    <row r="1592" spans="1:9" x14ac:dyDescent="0.3">
      <c r="A1592" s="7">
        <v>7.4782880482512307E-4</v>
      </c>
      <c r="B1592" s="7">
        <v>7.3290461037620717E-5</v>
      </c>
      <c r="C1592" s="7">
        <v>5.1333877180220733E-4</v>
      </c>
      <c r="D1592">
        <v>0.12353931504009412</v>
      </c>
      <c r="E1592" s="6">
        <f t="shared" si="120"/>
        <v>6.745383437875024E-4</v>
      </c>
      <c r="F1592" s="6">
        <f t="shared" si="121"/>
        <v>1.1878771155897096E-3</v>
      </c>
      <c r="G1592" s="6">
        <f t="shared" si="122"/>
        <v>0.56785195617867812</v>
      </c>
      <c r="H1592" s="6">
        <f t="shared" si="123"/>
        <v>0.43214804382132188</v>
      </c>
      <c r="I1592" s="6">
        <f t="shared" si="124"/>
        <v>0.14277211281025154</v>
      </c>
    </row>
    <row r="1593" spans="1:9" x14ac:dyDescent="0.3">
      <c r="A1593" s="7">
        <v>7.400970955608174E-4</v>
      </c>
      <c r="B1593" s="7">
        <v>7.1913580687208808E-5</v>
      </c>
      <c r="C1593" s="7">
        <v>4.9939532934282192E-4</v>
      </c>
      <c r="D1593">
        <v>0.12353931504009412</v>
      </c>
      <c r="E1593" s="6">
        <f t="shared" si="120"/>
        <v>6.6818351487360863E-4</v>
      </c>
      <c r="F1593" s="6">
        <f t="shared" si="121"/>
        <v>1.1675788442164305E-3</v>
      </c>
      <c r="G1593" s="6">
        <f t="shared" si="122"/>
        <v>0.57228127948997809</v>
      </c>
      <c r="H1593" s="6">
        <f t="shared" si="123"/>
        <v>0.42771872051002191</v>
      </c>
      <c r="I1593" s="6">
        <f t="shared" si="124"/>
        <v>0.14400130810563108</v>
      </c>
    </row>
    <row r="1594" spans="1:9" x14ac:dyDescent="0.3">
      <c r="A1594" s="7">
        <v>7.0147639787166837E-4</v>
      </c>
      <c r="B1594" s="7">
        <v>7.2659193238691321E-5</v>
      </c>
      <c r="C1594" s="7">
        <v>5.3787260935778873E-4</v>
      </c>
      <c r="D1594">
        <v>0.12353931504009412</v>
      </c>
      <c r="E1594" s="6">
        <f t="shared" si="120"/>
        <v>6.2881720463297706E-4</v>
      </c>
      <c r="F1594" s="6">
        <f t="shared" si="121"/>
        <v>1.1666898139907657E-3</v>
      </c>
      <c r="G1594" s="6">
        <f t="shared" si="122"/>
        <v>0.53897548182241539</v>
      </c>
      <c r="H1594" s="6">
        <f t="shared" si="123"/>
        <v>0.46102451817758461</v>
      </c>
      <c r="I1594" s="6">
        <f t="shared" si="124"/>
        <v>0.13508624900131136</v>
      </c>
    </row>
    <row r="1595" spans="1:9" x14ac:dyDescent="0.3">
      <c r="A1595" s="7">
        <v>6.6958233159981906E-4</v>
      </c>
      <c r="B1595" s="7">
        <v>7.0416134017355547E-5</v>
      </c>
      <c r="C1595" s="7">
        <v>5.2923885281163871E-4</v>
      </c>
      <c r="D1595">
        <v>0.12353931504009412</v>
      </c>
      <c r="E1595" s="6">
        <f t="shared" si="120"/>
        <v>5.9916619758246356E-4</v>
      </c>
      <c r="F1595" s="6">
        <f t="shared" si="121"/>
        <v>1.1284050503941022E-3</v>
      </c>
      <c r="G1595" s="6">
        <f t="shared" si="122"/>
        <v>0.53098503713112699</v>
      </c>
      <c r="H1595" s="6">
        <f t="shared" si="123"/>
        <v>0.46901496286887301</v>
      </c>
      <c r="I1595" s="6">
        <f t="shared" si="124"/>
        <v>0.133051709343073</v>
      </c>
    </row>
    <row r="1596" spans="1:9" x14ac:dyDescent="0.3">
      <c r="A1596" s="7">
        <v>7.4222554325345741E-4</v>
      </c>
      <c r="B1596" s="7">
        <v>7.403419614978072E-5</v>
      </c>
      <c r="C1596" s="7">
        <v>5.2776451128803059E-4</v>
      </c>
      <c r="D1596">
        <v>0.12353931504009412</v>
      </c>
      <c r="E1596" s="6">
        <f t="shared" si="120"/>
        <v>6.6819134710367669E-4</v>
      </c>
      <c r="F1596" s="6">
        <f t="shared" si="121"/>
        <v>1.1959558583917074E-3</v>
      </c>
      <c r="G1596" s="6">
        <f t="shared" si="122"/>
        <v>0.55870903797590343</v>
      </c>
      <c r="H1596" s="6">
        <f t="shared" si="123"/>
        <v>0.44129096202409657</v>
      </c>
      <c r="I1596" s="6">
        <f t="shared" si="124"/>
        <v>0.14027884514079447</v>
      </c>
    </row>
    <row r="1597" spans="1:9" x14ac:dyDescent="0.3">
      <c r="A1597" s="7">
        <v>7.3250437076691904E-4</v>
      </c>
      <c r="B1597" s="7">
        <v>7.4346554641454681E-5</v>
      </c>
      <c r="C1597" s="7">
        <v>5.3929056631574798E-4</v>
      </c>
      <c r="D1597">
        <v>0.12353931504009412</v>
      </c>
      <c r="E1597" s="6">
        <f t="shared" si="120"/>
        <v>6.5815781612546434E-4</v>
      </c>
      <c r="F1597" s="6">
        <f t="shared" si="121"/>
        <v>1.1974483824412122E-3</v>
      </c>
      <c r="G1597" s="6">
        <f t="shared" si="122"/>
        <v>0.54963355897119526</v>
      </c>
      <c r="H1597" s="6">
        <f t="shared" si="123"/>
        <v>0.45036644102880474</v>
      </c>
      <c r="I1597" s="6">
        <f t="shared" si="124"/>
        <v>0.13785992057929991</v>
      </c>
    </row>
    <row r="1598" spans="1:9" x14ac:dyDescent="0.3">
      <c r="A1598" s="7">
        <v>7.3719462530884902E-4</v>
      </c>
      <c r="B1598" s="7">
        <v>7.3536013431727852E-5</v>
      </c>
      <c r="C1598" s="7">
        <v>5.2423903186052541E-4</v>
      </c>
      <c r="D1598">
        <v>0.12353931504009412</v>
      </c>
      <c r="E1598" s="6">
        <f t="shared" si="120"/>
        <v>6.6365861187712115E-4</v>
      </c>
      <c r="F1598" s="6">
        <f t="shared" si="121"/>
        <v>1.1878976437376466E-3</v>
      </c>
      <c r="G1598" s="6">
        <f t="shared" si="122"/>
        <v>0.55868333048372776</v>
      </c>
      <c r="H1598" s="6">
        <f t="shared" si="123"/>
        <v>0.44131666951627224</v>
      </c>
      <c r="I1598" s="6">
        <f t="shared" si="124"/>
        <v>0.14027191598219688</v>
      </c>
    </row>
    <row r="1599" spans="1:9" x14ac:dyDescent="0.3">
      <c r="A1599" s="7">
        <v>7.7879736677677249E-4</v>
      </c>
      <c r="B1599" s="7">
        <v>7.4495198070877554E-5</v>
      </c>
      <c r="C1599" s="7">
        <v>5.0926453501816741E-4</v>
      </c>
      <c r="D1599">
        <v>0.12353931504009412</v>
      </c>
      <c r="E1599" s="6">
        <f t="shared" si="120"/>
        <v>7.0430216870589492E-4</v>
      </c>
      <c r="F1599" s="6">
        <f t="shared" si="121"/>
        <v>1.2135667037240622E-3</v>
      </c>
      <c r="G1599" s="6">
        <f t="shared" si="122"/>
        <v>0.58035719548386477</v>
      </c>
      <c r="H1599" s="6">
        <f t="shared" si="123"/>
        <v>0.41964280451613523</v>
      </c>
      <c r="I1599" s="6">
        <f t="shared" si="124"/>
        <v>0.1462799644358114</v>
      </c>
    </row>
    <row r="1600" spans="1:9" x14ac:dyDescent="0.3">
      <c r="A1600" s="7">
        <v>7.3572755667317819E-4</v>
      </c>
      <c r="B1600" s="7">
        <v>7.3995543268415265E-5</v>
      </c>
      <c r="C1600" s="7">
        <v>5.3186994823096968E-4</v>
      </c>
      <c r="D1600">
        <v>0.12353931504009412</v>
      </c>
      <c r="E1600" s="6">
        <f t="shared" si="120"/>
        <v>6.6173201340476292E-4</v>
      </c>
      <c r="F1600" s="6">
        <f t="shared" si="121"/>
        <v>1.1936019616357327E-3</v>
      </c>
      <c r="G1600" s="6">
        <f t="shared" si="122"/>
        <v>0.55439923414495229</v>
      </c>
      <c r="H1600" s="6">
        <f t="shared" si="123"/>
        <v>0.44560076585504771</v>
      </c>
      <c r="I1600" s="6">
        <f t="shared" si="124"/>
        <v>0.13912337689792165</v>
      </c>
    </row>
    <row r="1601" spans="1:9" x14ac:dyDescent="0.3">
      <c r="A1601" s="7">
        <v>6.9751963155111724E-4</v>
      </c>
      <c r="B1601" s="7">
        <v>7.1090956383354102E-5</v>
      </c>
      <c r="C1601" s="7">
        <v>5.1782573170905443E-4</v>
      </c>
      <c r="D1601">
        <v>0.12353931504009412</v>
      </c>
      <c r="E1601" s="6">
        <f t="shared" si="120"/>
        <v>6.2642867516776311E-4</v>
      </c>
      <c r="F1601" s="6">
        <f t="shared" si="121"/>
        <v>1.1442544068768175E-3</v>
      </c>
      <c r="G1601" s="6">
        <f t="shared" si="122"/>
        <v>0.54745576805560869</v>
      </c>
      <c r="H1601" s="6">
        <f t="shared" si="123"/>
        <v>0.45254423194439131</v>
      </c>
      <c r="I1601" s="6">
        <f t="shared" si="124"/>
        <v>0.13728741549540699</v>
      </c>
    </row>
    <row r="1602" spans="1:9" x14ac:dyDescent="0.3">
      <c r="A1602" s="7">
        <v>6.6779193386194767E-4</v>
      </c>
      <c r="B1602" s="7">
        <v>6.8614851384224843E-5</v>
      </c>
      <c r="C1602" s="7">
        <v>5.0385599956878331E-4</v>
      </c>
      <c r="D1602">
        <v>0.12353931504009412</v>
      </c>
      <c r="E1602" s="6">
        <f t="shared" si="120"/>
        <v>5.9917708247772278E-4</v>
      </c>
      <c r="F1602" s="6">
        <f t="shared" si="121"/>
        <v>1.1030330820465061E-3</v>
      </c>
      <c r="G1602" s="6">
        <f t="shared" si="122"/>
        <v>0.54320862377585544</v>
      </c>
      <c r="H1602" s="6">
        <f t="shared" si="123"/>
        <v>0.45679137622414456</v>
      </c>
      <c r="I1602" s="6">
        <f t="shared" si="124"/>
        <v>0.13617948668458391</v>
      </c>
    </row>
    <row r="1603" spans="1:9" x14ac:dyDescent="0.3">
      <c r="A1603" s="7">
        <v>6.3390934693967089E-4</v>
      </c>
      <c r="B1603" s="7">
        <v>6.6076034284494767E-5</v>
      </c>
      <c r="C1603" s="7">
        <v>4.9223459507347783E-4</v>
      </c>
      <c r="D1603">
        <v>0.12353931504009412</v>
      </c>
      <c r="E1603" s="6">
        <f t="shared" ref="E1603:E1666" si="125">A1603-B1603</f>
        <v>5.6783331265517606E-4</v>
      </c>
      <c r="F1603" s="6">
        <f t="shared" ref="F1603:F1666" si="126">C1603-B1603+A1603</f>
        <v>1.060067907728654E-3</v>
      </c>
      <c r="G1603" s="6">
        <f t="shared" ref="G1603:G1666" si="127">E1603/F1603</f>
        <v>0.53565748808662605</v>
      </c>
      <c r="H1603" s="6">
        <f t="shared" ref="H1603:H1666" si="128">1-G1603</f>
        <v>0.46434251191337395</v>
      </c>
      <c r="I1603" s="6">
        <f t="shared" ref="I1603:I1666" si="129">B1603/C1603</f>
        <v>0.13423687596486658</v>
      </c>
    </row>
    <row r="1604" spans="1:9" x14ac:dyDescent="0.3">
      <c r="A1604" s="7">
        <v>6.1395605143792112E-4</v>
      </c>
      <c r="B1604" s="7">
        <v>6.4081628333008357E-5</v>
      </c>
      <c r="C1604" s="7">
        <v>4.7801457895667256E-4</v>
      </c>
      <c r="D1604">
        <v>0.12353931504009412</v>
      </c>
      <c r="E1604" s="6">
        <f t="shared" si="125"/>
        <v>5.4987442310491276E-4</v>
      </c>
      <c r="F1604" s="6">
        <f t="shared" si="126"/>
        <v>1.0278890020615854E-3</v>
      </c>
      <c r="G1604" s="6">
        <f t="shared" si="127"/>
        <v>0.53495506032466267</v>
      </c>
      <c r="H1604" s="6">
        <f t="shared" si="128"/>
        <v>0.46504493967533733</v>
      </c>
      <c r="I1604" s="6">
        <f t="shared" si="129"/>
        <v>0.13405789520661615</v>
      </c>
    </row>
    <row r="1605" spans="1:9" x14ac:dyDescent="0.3">
      <c r="A1605" s="7">
        <v>5.8231646817915239E-4</v>
      </c>
      <c r="B1605" s="7">
        <v>6.1569756348186697E-5</v>
      </c>
      <c r="C1605" s="7">
        <v>4.6525081943604919E-4</v>
      </c>
      <c r="D1605">
        <v>0.12353931504009412</v>
      </c>
      <c r="E1605" s="6">
        <f t="shared" si="125"/>
        <v>5.2074671183096569E-4</v>
      </c>
      <c r="F1605" s="6">
        <f t="shared" si="126"/>
        <v>9.8599753126701493E-4</v>
      </c>
      <c r="G1605" s="6">
        <f t="shared" si="127"/>
        <v>0.52814200372469688</v>
      </c>
      <c r="H1605" s="6">
        <f t="shared" si="128"/>
        <v>0.47185799627530312</v>
      </c>
      <c r="I1605" s="6">
        <f t="shared" si="129"/>
        <v>0.13233669619930619</v>
      </c>
    </row>
    <row r="1606" spans="1:9" x14ac:dyDescent="0.3">
      <c r="A1606" s="7">
        <v>5.6282044180282491E-4</v>
      </c>
      <c r="B1606" s="7">
        <v>5.9653590653794768E-5</v>
      </c>
      <c r="C1606" s="7">
        <v>4.5187120354450564E-4</v>
      </c>
      <c r="D1606">
        <v>0.12353931504009412</v>
      </c>
      <c r="E1606" s="6">
        <f t="shared" si="125"/>
        <v>5.0316685114903015E-4</v>
      </c>
      <c r="F1606" s="6">
        <f t="shared" si="126"/>
        <v>9.5503805469353579E-4</v>
      </c>
      <c r="G1606" s="6">
        <f t="shared" si="127"/>
        <v>0.52685528987689656</v>
      </c>
      <c r="H1606" s="6">
        <f t="shared" si="128"/>
        <v>0.47314471012310344</v>
      </c>
      <c r="I1606" s="6">
        <f t="shared" si="129"/>
        <v>0.13201458775391819</v>
      </c>
    </row>
    <row r="1607" spans="1:9" x14ac:dyDescent="0.3">
      <c r="A1607" s="7">
        <v>5.4444959420365342E-4</v>
      </c>
      <c r="B1607" s="7">
        <v>5.7927602484567074E-5</v>
      </c>
      <c r="C1607" s="7">
        <v>4.4047856496748442E-4</v>
      </c>
      <c r="D1607">
        <v>0.12353931504009412</v>
      </c>
      <c r="E1607" s="6">
        <f t="shared" si="125"/>
        <v>4.8652199171908637E-4</v>
      </c>
      <c r="F1607" s="6">
        <f t="shared" si="126"/>
        <v>9.2700055668657085E-4</v>
      </c>
      <c r="G1607" s="6">
        <f t="shared" si="127"/>
        <v>0.52483462734703068</v>
      </c>
      <c r="H1607" s="6">
        <f t="shared" si="128"/>
        <v>0.47516537265296932</v>
      </c>
      <c r="I1607" s="6">
        <f t="shared" si="129"/>
        <v>0.13151060480966473</v>
      </c>
    </row>
    <row r="1608" spans="1:9" x14ac:dyDescent="0.3">
      <c r="A1608" s="7">
        <v>5.2175878347670483E-4</v>
      </c>
      <c r="B1608" s="7">
        <v>5.5967982570389772E-5</v>
      </c>
      <c r="C1608" s="7">
        <v>4.2906282253104552E-4</v>
      </c>
      <c r="D1608">
        <v>0.12353931504009412</v>
      </c>
      <c r="E1608" s="6">
        <f t="shared" si="125"/>
        <v>4.6579080090631506E-4</v>
      </c>
      <c r="F1608" s="6">
        <f t="shared" si="126"/>
        <v>8.9485362343736058E-4</v>
      </c>
      <c r="G1608" s="6">
        <f t="shared" si="127"/>
        <v>0.52052177999469229</v>
      </c>
      <c r="H1608" s="6">
        <f t="shared" si="128"/>
        <v>0.47947822000530771</v>
      </c>
      <c r="I1608" s="6">
        <f t="shared" si="129"/>
        <v>0.13044239591823437</v>
      </c>
    </row>
    <row r="1609" spans="1:9" x14ac:dyDescent="0.3">
      <c r="A1609" s="7">
        <v>5.1024137238661865E-4</v>
      </c>
      <c r="B1609" s="7">
        <v>5.5367434023014747E-5</v>
      </c>
      <c r="C1609" s="7">
        <v>4.2938263099121258E-4</v>
      </c>
      <c r="D1609">
        <v>0.12353931504009412</v>
      </c>
      <c r="E1609" s="6">
        <f t="shared" si="125"/>
        <v>4.5487393836360389E-4</v>
      </c>
      <c r="F1609" s="6">
        <f t="shared" si="126"/>
        <v>8.8425656935481648E-4</v>
      </c>
      <c r="G1609" s="6">
        <f t="shared" si="127"/>
        <v>0.51441397681161172</v>
      </c>
      <c r="H1609" s="6">
        <f t="shared" si="128"/>
        <v>0.48558602318838828</v>
      </c>
      <c r="I1609" s="6">
        <f t="shared" si="129"/>
        <v>0.1289466085183773</v>
      </c>
    </row>
    <row r="1610" spans="1:9" x14ac:dyDescent="0.3">
      <c r="A1610" s="7">
        <v>4.916031136585927E-4</v>
      </c>
      <c r="B1610" s="7">
        <v>5.3579965233415409E-5</v>
      </c>
      <c r="C1610" s="7">
        <v>4.1735111603715216E-4</v>
      </c>
      <c r="D1610">
        <v>0.12353931504009412</v>
      </c>
      <c r="E1610" s="6">
        <f t="shared" si="125"/>
        <v>4.3802314842517726E-4</v>
      </c>
      <c r="F1610" s="6">
        <f t="shared" si="126"/>
        <v>8.5537426446232942E-4</v>
      </c>
      <c r="G1610" s="6">
        <f t="shared" si="127"/>
        <v>0.5120836183918972</v>
      </c>
      <c r="H1610" s="6">
        <f t="shared" si="128"/>
        <v>0.4879163816081028</v>
      </c>
      <c r="I1610" s="6">
        <f t="shared" si="129"/>
        <v>0.12838102780740085</v>
      </c>
    </row>
    <row r="1611" spans="1:9" x14ac:dyDescent="0.3">
      <c r="A1611" s="7">
        <v>4.6498115809210039E-4</v>
      </c>
      <c r="B1611" s="7">
        <v>5.3633664461390118E-5</v>
      </c>
      <c r="C1611" s="7">
        <v>4.4213096860070458E-4</v>
      </c>
      <c r="D1611">
        <v>0.12353931504009412</v>
      </c>
      <c r="E1611" s="6">
        <f t="shared" si="125"/>
        <v>4.1134749363071026E-4</v>
      </c>
      <c r="F1611" s="6">
        <f t="shared" si="126"/>
        <v>8.5347846223141478E-4</v>
      </c>
      <c r="G1611" s="6">
        <f t="shared" si="127"/>
        <v>0.48196587475124386</v>
      </c>
      <c r="H1611" s="6">
        <f t="shared" si="128"/>
        <v>0.51803412524875614</v>
      </c>
      <c r="I1611" s="6">
        <f t="shared" si="129"/>
        <v>0.12130718784783322</v>
      </c>
    </row>
    <row r="1612" spans="1:9" x14ac:dyDescent="0.3">
      <c r="A1612" s="7">
        <v>4.4763579580127985E-4</v>
      </c>
      <c r="B1612" s="7">
        <v>5.1845051900671053E-5</v>
      </c>
      <c r="C1612" s="7">
        <v>4.2914214547721511E-4</v>
      </c>
      <c r="D1612">
        <v>0.12353931504009412</v>
      </c>
      <c r="E1612" s="6">
        <f t="shared" si="125"/>
        <v>3.9579074390060879E-4</v>
      </c>
      <c r="F1612" s="6">
        <f t="shared" si="126"/>
        <v>8.2493288937782389E-4</v>
      </c>
      <c r="G1612" s="6">
        <f t="shared" si="127"/>
        <v>0.47978538496521794</v>
      </c>
      <c r="H1612" s="6">
        <f t="shared" si="128"/>
        <v>0.52021461503478206</v>
      </c>
      <c r="I1612" s="6">
        <f t="shared" si="129"/>
        <v>0.12081090717160456</v>
      </c>
    </row>
    <row r="1613" spans="1:9" x14ac:dyDescent="0.3">
      <c r="A1613" s="7">
        <v>4.5422487869988454E-4</v>
      </c>
      <c r="B1613" s="7">
        <v>5.4246146269154207E-5</v>
      </c>
      <c r="C1613" s="7">
        <v>4.6299703822008583E-4</v>
      </c>
      <c r="D1613">
        <v>0.12353931504009412</v>
      </c>
      <c r="E1613" s="6">
        <f t="shared" si="125"/>
        <v>3.9997873243073032E-4</v>
      </c>
      <c r="F1613" s="6">
        <f t="shared" si="126"/>
        <v>8.6297577065081615E-4</v>
      </c>
      <c r="G1613" s="6">
        <f t="shared" si="127"/>
        <v>0.46348778961555892</v>
      </c>
      <c r="H1613" s="6">
        <f t="shared" si="128"/>
        <v>0.53651221038444108</v>
      </c>
      <c r="I1613" s="6">
        <f t="shared" si="129"/>
        <v>0.11716305244131665</v>
      </c>
    </row>
    <row r="1614" spans="1:9" x14ac:dyDescent="0.3">
      <c r="A1614" s="7">
        <v>4.9081666459312764E-4</v>
      </c>
      <c r="B1614" s="7">
        <v>5.5517787748334124E-5</v>
      </c>
      <c r="C1614" s="7">
        <v>4.4880362256828035E-4</v>
      </c>
      <c r="D1614">
        <v>0.12353931504009412</v>
      </c>
      <c r="E1614" s="6">
        <f t="shared" si="125"/>
        <v>4.3529887684479353E-4</v>
      </c>
      <c r="F1614" s="6">
        <f t="shared" si="126"/>
        <v>8.8410249941307394E-4</v>
      </c>
      <c r="G1614" s="6">
        <f t="shared" si="127"/>
        <v>0.49236245473095469</v>
      </c>
      <c r="H1614" s="6">
        <f t="shared" si="128"/>
        <v>0.50763754526904536</v>
      </c>
      <c r="I1614" s="6">
        <f t="shared" si="129"/>
        <v>0.1237017371442623</v>
      </c>
    </row>
    <row r="1615" spans="1:9" x14ac:dyDescent="0.3">
      <c r="A1615" s="7">
        <v>4.803002606483489E-4</v>
      </c>
      <c r="B1615" s="7">
        <v>5.5766324394429797E-5</v>
      </c>
      <c r="C1615" s="7">
        <v>4.6274588800279253E-4</v>
      </c>
      <c r="D1615">
        <v>0.12353931504009412</v>
      </c>
      <c r="E1615" s="6">
        <f t="shared" si="125"/>
        <v>4.2453393625391912E-4</v>
      </c>
      <c r="F1615" s="6">
        <f t="shared" si="126"/>
        <v>8.8727982425671164E-4</v>
      </c>
      <c r="G1615" s="6">
        <f t="shared" si="127"/>
        <v>0.47846679778789958</v>
      </c>
      <c r="H1615" s="6">
        <f t="shared" si="128"/>
        <v>0.52153320221210042</v>
      </c>
      <c r="I1615" s="6">
        <f t="shared" si="129"/>
        <v>0.12051176647969104</v>
      </c>
    </row>
    <row r="1616" spans="1:9" x14ac:dyDescent="0.3">
      <c r="A1616" s="7">
        <v>4.6158354465753338E-4</v>
      </c>
      <c r="B1616" s="7">
        <v>5.3938224587620905E-5</v>
      </c>
      <c r="C1616" s="7">
        <v>4.5045802227958789E-4</v>
      </c>
      <c r="D1616">
        <v>0.12353931504009412</v>
      </c>
      <c r="E1616" s="6">
        <f t="shared" si="125"/>
        <v>4.0764532006991246E-4</v>
      </c>
      <c r="F1616" s="6">
        <f t="shared" si="126"/>
        <v>8.5810334234950035E-4</v>
      </c>
      <c r="G1616" s="6">
        <f t="shared" si="127"/>
        <v>0.4750538774895961</v>
      </c>
      <c r="H1616" s="6">
        <f t="shared" si="128"/>
        <v>0.52494612251040396</v>
      </c>
      <c r="I1616" s="6">
        <f t="shared" si="129"/>
        <v>0.11974084580547845</v>
      </c>
    </row>
    <row r="1617" spans="1:9" x14ac:dyDescent="0.3">
      <c r="A1617" s="7">
        <v>4.4235778803596422E-4</v>
      </c>
      <c r="B1617" s="7">
        <v>5.2088759325265229E-5</v>
      </c>
      <c r="C1617" s="7">
        <v>4.3835473095330332E-4</v>
      </c>
      <c r="D1617">
        <v>0.12353931504009412</v>
      </c>
      <c r="E1617" s="6">
        <f t="shared" si="125"/>
        <v>3.9026902871069902E-4</v>
      </c>
      <c r="F1617" s="6">
        <f t="shared" si="126"/>
        <v>8.286237596640024E-4</v>
      </c>
      <c r="G1617" s="6">
        <f t="shared" si="127"/>
        <v>0.47098459844905816</v>
      </c>
      <c r="H1617" s="6">
        <f t="shared" si="128"/>
        <v>0.52901540155094184</v>
      </c>
      <c r="I1617" s="6">
        <f t="shared" si="129"/>
        <v>0.11882787077941699</v>
      </c>
    </row>
    <row r="1618" spans="1:9" x14ac:dyDescent="0.3">
      <c r="A1618" s="7">
        <v>4.3859241102227916E-4</v>
      </c>
      <c r="B1618" s="7">
        <v>5.1696601175013817E-5</v>
      </c>
      <c r="C1618" s="7">
        <v>4.3548602068489408E-4</v>
      </c>
      <c r="D1618">
        <v>0.12353931504009412</v>
      </c>
      <c r="E1618" s="6">
        <f t="shared" si="125"/>
        <v>3.8689580984726537E-4</v>
      </c>
      <c r="F1618" s="6">
        <f t="shared" si="126"/>
        <v>8.2238183053215939E-4</v>
      </c>
      <c r="G1618" s="6">
        <f t="shared" si="127"/>
        <v>0.47045763352639602</v>
      </c>
      <c r="H1618" s="6">
        <f t="shared" si="128"/>
        <v>0.52954236647360398</v>
      </c>
      <c r="I1618" s="6">
        <f t="shared" si="129"/>
        <v>0.11871012781009584</v>
      </c>
    </row>
    <row r="1619" spans="1:9" x14ac:dyDescent="0.3">
      <c r="A1619" s="7">
        <v>4.2083302881948989E-4</v>
      </c>
      <c r="B1619" s="7">
        <v>5.0014718340056667E-5</v>
      </c>
      <c r="C1619" s="7">
        <v>4.2481240107720297E-4</v>
      </c>
      <c r="D1619">
        <v>0.12353931504009412</v>
      </c>
      <c r="E1619" s="6">
        <f t="shared" si="125"/>
        <v>3.7081831047943321E-4</v>
      </c>
      <c r="F1619" s="6">
        <f t="shared" si="126"/>
        <v>7.9563071155663617E-4</v>
      </c>
      <c r="G1619" s="6">
        <f t="shared" si="127"/>
        <v>0.46606837203900076</v>
      </c>
      <c r="H1619" s="6">
        <f t="shared" si="128"/>
        <v>0.53393162796099924</v>
      </c>
      <c r="I1619" s="6">
        <f t="shared" si="129"/>
        <v>0.11773365893564694</v>
      </c>
    </row>
    <row r="1620" spans="1:9" x14ac:dyDescent="0.3">
      <c r="A1620" s="7">
        <v>4.1104910419266895E-4</v>
      </c>
      <c r="B1620" s="7">
        <v>4.871007089222201E-5</v>
      </c>
      <c r="C1620" s="7">
        <v>4.1252964812968357E-4</v>
      </c>
      <c r="D1620">
        <v>0.12353931504009412</v>
      </c>
      <c r="E1620" s="6">
        <f t="shared" si="125"/>
        <v>3.6233903330044697E-4</v>
      </c>
      <c r="F1620" s="6">
        <f t="shared" si="126"/>
        <v>7.7486868143013048E-4</v>
      </c>
      <c r="G1620" s="6">
        <f t="shared" si="127"/>
        <v>0.46761347049373408</v>
      </c>
      <c r="H1620" s="6">
        <f t="shared" si="128"/>
        <v>0.53238652950626597</v>
      </c>
      <c r="I1620" s="6">
        <f t="shared" si="129"/>
        <v>0.1180765336820335</v>
      </c>
    </row>
    <row r="1621" spans="1:9" x14ac:dyDescent="0.3">
      <c r="A1621" s="7">
        <v>4.077493587557038E-4</v>
      </c>
      <c r="B1621" s="7">
        <v>4.8553543224610145E-5</v>
      </c>
      <c r="C1621" s="7">
        <v>4.1319962532188731E-4</v>
      </c>
      <c r="D1621">
        <v>0.12353931504009412</v>
      </c>
      <c r="E1621" s="6">
        <f t="shared" si="125"/>
        <v>3.5919581553109364E-4</v>
      </c>
      <c r="F1621" s="6">
        <f t="shared" si="126"/>
        <v>7.7239544085298101E-4</v>
      </c>
      <c r="G1621" s="6">
        <f t="shared" si="127"/>
        <v>0.46504134609394149</v>
      </c>
      <c r="H1621" s="6">
        <f t="shared" si="128"/>
        <v>0.53495865390605846</v>
      </c>
      <c r="I1621" s="6">
        <f t="shared" si="129"/>
        <v>0.11750626149959931</v>
      </c>
    </row>
    <row r="1622" spans="1:9" x14ac:dyDescent="0.3">
      <c r="A1622" s="7">
        <v>3.848450138133446E-4</v>
      </c>
      <c r="B1622" s="7">
        <v>4.9941232340968034E-5</v>
      </c>
      <c r="C1622" s="7">
        <v>4.6317381015626184E-4</v>
      </c>
      <c r="D1622">
        <v>0.12353931504009412</v>
      </c>
      <c r="E1622" s="6">
        <f t="shared" si="125"/>
        <v>3.3490378147237656E-4</v>
      </c>
      <c r="F1622" s="6">
        <f t="shared" si="126"/>
        <v>7.9807759162863834E-4</v>
      </c>
      <c r="G1622" s="6">
        <f t="shared" si="127"/>
        <v>0.41963812163794478</v>
      </c>
      <c r="H1622" s="6">
        <f t="shared" si="128"/>
        <v>0.58036187836205522</v>
      </c>
      <c r="I1622" s="6">
        <f t="shared" si="129"/>
        <v>0.10782395559912868</v>
      </c>
    </row>
    <row r="1623" spans="1:9" x14ac:dyDescent="0.3">
      <c r="A1623" s="7">
        <v>3.6544968689244045E-4</v>
      </c>
      <c r="B1623" s="7">
        <v>4.9020134949009793E-5</v>
      </c>
      <c r="C1623" s="7">
        <v>4.6992955534183773E-4</v>
      </c>
      <c r="D1623">
        <v>0.12353931504009412</v>
      </c>
      <c r="E1623" s="6">
        <f t="shared" si="125"/>
        <v>3.1642955194343065E-4</v>
      </c>
      <c r="F1623" s="6">
        <f t="shared" si="126"/>
        <v>7.8635910728526838E-4</v>
      </c>
      <c r="G1623" s="6">
        <f t="shared" si="127"/>
        <v>0.40239827963057995</v>
      </c>
      <c r="H1623" s="6">
        <f t="shared" si="128"/>
        <v>0.59760172036942005</v>
      </c>
      <c r="I1623" s="6">
        <f t="shared" si="129"/>
        <v>0.10431379425231384</v>
      </c>
    </row>
    <row r="1624" spans="1:9" x14ac:dyDescent="0.3">
      <c r="A1624" s="7">
        <v>3.4747088604079732E-4</v>
      </c>
      <c r="B1624" s="7">
        <v>4.7884508732186265E-5</v>
      </c>
      <c r="C1624" s="7">
        <v>4.7160999402411335E-4</v>
      </c>
      <c r="D1624">
        <v>0.12353931504009412</v>
      </c>
      <c r="E1624" s="6">
        <f t="shared" si="125"/>
        <v>2.9958637730861107E-4</v>
      </c>
      <c r="F1624" s="6">
        <f t="shared" si="126"/>
        <v>7.7119637133272437E-4</v>
      </c>
      <c r="G1624" s="6">
        <f t="shared" si="127"/>
        <v>0.38846964073610474</v>
      </c>
      <c r="H1624" s="6">
        <f t="shared" si="128"/>
        <v>0.61153035926389521</v>
      </c>
      <c r="I1624" s="6">
        <f t="shared" si="129"/>
        <v>0.10153412637336506</v>
      </c>
    </row>
    <row r="1625" spans="1:9" x14ac:dyDescent="0.3">
      <c r="A1625" s="7">
        <v>3.3091381698663726E-4</v>
      </c>
      <c r="B1625" s="7">
        <v>4.6643761266682898E-5</v>
      </c>
      <c r="C1625" s="7">
        <v>4.698763384303233E-4</v>
      </c>
      <c r="D1625">
        <v>0.12353931504009412</v>
      </c>
      <c r="E1625" s="6">
        <f t="shared" si="125"/>
        <v>2.8427005571995435E-4</v>
      </c>
      <c r="F1625" s="6">
        <f t="shared" si="126"/>
        <v>7.5414639415027766E-4</v>
      </c>
      <c r="G1625" s="6">
        <f t="shared" si="127"/>
        <v>0.3769428030485395</v>
      </c>
      <c r="H1625" s="6">
        <f t="shared" si="128"/>
        <v>0.62305719695146045</v>
      </c>
      <c r="I1625" s="6">
        <f t="shared" si="129"/>
        <v>9.9268163667278544E-2</v>
      </c>
    </row>
    <row r="1626" spans="1:9" x14ac:dyDescent="0.3">
      <c r="A1626" s="7">
        <v>3.1628007981457449E-4</v>
      </c>
      <c r="B1626" s="7">
        <v>4.4885467105964762E-5</v>
      </c>
      <c r="C1626" s="7">
        <v>4.5525110393897136E-4</v>
      </c>
      <c r="D1626">
        <v>0.12353931504009412</v>
      </c>
      <c r="E1626" s="6">
        <f t="shared" si="125"/>
        <v>2.7139461270860976E-4</v>
      </c>
      <c r="F1626" s="6">
        <f t="shared" si="126"/>
        <v>7.2664571664758106E-4</v>
      </c>
      <c r="G1626" s="6">
        <f t="shared" si="127"/>
        <v>0.37348959264592291</v>
      </c>
      <c r="H1626" s="6">
        <f t="shared" si="128"/>
        <v>0.62651040735407704</v>
      </c>
      <c r="I1626" s="6">
        <f t="shared" si="129"/>
        <v>9.8594965981635224E-2</v>
      </c>
    </row>
    <row r="1627" spans="1:9" x14ac:dyDescent="0.3">
      <c r="A1627" s="7">
        <v>3.0423637295753442E-4</v>
      </c>
      <c r="B1627" s="7">
        <v>4.3316596021562532E-5</v>
      </c>
      <c r="C1627" s="7">
        <v>4.4076678106693768E-4</v>
      </c>
      <c r="D1627">
        <v>0.12353931504009412</v>
      </c>
      <c r="E1627" s="6">
        <f t="shared" si="125"/>
        <v>2.6091977693597191E-4</v>
      </c>
      <c r="F1627" s="6">
        <f t="shared" si="126"/>
        <v>7.0168655800290959E-4</v>
      </c>
      <c r="G1627" s="6">
        <f t="shared" si="127"/>
        <v>0.37184662291177878</v>
      </c>
      <c r="H1627" s="6">
        <f t="shared" si="128"/>
        <v>0.62815337708822128</v>
      </c>
      <c r="I1627" s="6">
        <f t="shared" si="129"/>
        <v>9.8275545894608143E-2</v>
      </c>
    </row>
    <row r="1628" spans="1:9" x14ac:dyDescent="0.3">
      <c r="A1628" s="7">
        <v>3.1401464159618009E-4</v>
      </c>
      <c r="B1628" s="7">
        <v>4.3294375217163447E-5</v>
      </c>
      <c r="C1628" s="7">
        <v>4.2660349006642522E-4</v>
      </c>
      <c r="D1628">
        <v>0.12353931504009412</v>
      </c>
      <c r="E1628" s="6">
        <f t="shared" si="125"/>
        <v>2.7072026637901662E-4</v>
      </c>
      <c r="F1628" s="6">
        <f t="shared" si="126"/>
        <v>6.9732375644544189E-4</v>
      </c>
      <c r="G1628" s="6">
        <f t="shared" si="127"/>
        <v>0.38822751107605147</v>
      </c>
      <c r="H1628" s="6">
        <f t="shared" si="128"/>
        <v>0.61177248892394853</v>
      </c>
      <c r="I1628" s="6">
        <f t="shared" si="129"/>
        <v>0.10148621899558816</v>
      </c>
    </row>
    <row r="1629" spans="1:9" x14ac:dyDescent="0.3">
      <c r="A1629" s="7">
        <v>3.0307925916066227E-4</v>
      </c>
      <c r="B1629" s="7">
        <v>4.1928845166829977E-5</v>
      </c>
      <c r="C1629" s="7">
        <v>4.1455383203328641E-4</v>
      </c>
      <c r="D1629">
        <v>0.12353931504009412</v>
      </c>
      <c r="E1629" s="6">
        <f t="shared" si="125"/>
        <v>2.611504139938323E-4</v>
      </c>
      <c r="F1629" s="6">
        <f t="shared" si="126"/>
        <v>6.7570424602711866E-4</v>
      </c>
      <c r="G1629" s="6">
        <f t="shared" si="127"/>
        <v>0.3864862704789801</v>
      </c>
      <c r="H1629" s="6">
        <f t="shared" si="128"/>
        <v>0.6135137295210199</v>
      </c>
      <c r="I1629" s="6">
        <f t="shared" si="129"/>
        <v>0.10114210007703733</v>
      </c>
    </row>
    <row r="1630" spans="1:9" x14ac:dyDescent="0.3">
      <c r="A1630" s="7">
        <v>3.0684927427238631E-4</v>
      </c>
      <c r="B1630" s="7">
        <v>4.1915156739849779E-5</v>
      </c>
      <c r="C1630" s="7">
        <v>4.0919322803668244E-4</v>
      </c>
      <c r="D1630">
        <v>0.12353931504009412</v>
      </c>
      <c r="E1630" s="6">
        <f t="shared" si="125"/>
        <v>2.6493411753253653E-4</v>
      </c>
      <c r="F1630" s="6">
        <f t="shared" si="126"/>
        <v>6.7412734556921892E-4</v>
      </c>
      <c r="G1630" s="6">
        <f t="shared" si="127"/>
        <v>0.39300307171018517</v>
      </c>
      <c r="H1630" s="6">
        <f t="shared" si="128"/>
        <v>0.60699692828981489</v>
      </c>
      <c r="I1630" s="6">
        <f t="shared" si="129"/>
        <v>0.10243365204492647</v>
      </c>
    </row>
    <row r="1631" spans="1:9" x14ac:dyDescent="0.3">
      <c r="A1631" s="7">
        <v>3.0972314658060174E-4</v>
      </c>
      <c r="B1631" s="7">
        <v>4.2962153720428225E-5</v>
      </c>
      <c r="C1631" s="7">
        <v>4.2590209444271849E-4</v>
      </c>
      <c r="D1631">
        <v>0.12353931504009412</v>
      </c>
      <c r="E1631" s="6">
        <f t="shared" si="125"/>
        <v>2.6676099286017353E-4</v>
      </c>
      <c r="F1631" s="6">
        <f t="shared" si="126"/>
        <v>6.9266308730289196E-4</v>
      </c>
      <c r="G1631" s="6">
        <f t="shared" si="127"/>
        <v>0.38512373150833523</v>
      </c>
      <c r="H1631" s="6">
        <f t="shared" si="128"/>
        <v>0.61487626849166477</v>
      </c>
      <c r="I1631" s="6">
        <f t="shared" si="129"/>
        <v>0.1008733093380136</v>
      </c>
    </row>
    <row r="1632" spans="1:9" x14ac:dyDescent="0.3">
      <c r="A1632" s="7">
        <v>4.4531814952657249E-4</v>
      </c>
      <c r="B1632" s="7">
        <v>5.1358267083724981E-5</v>
      </c>
      <c r="C1632" s="7">
        <v>4.2331306864386948E-4</v>
      </c>
      <c r="D1632">
        <v>0.12353931504009412</v>
      </c>
      <c r="E1632" s="6">
        <f t="shared" si="125"/>
        <v>3.9395988244284751E-4</v>
      </c>
      <c r="F1632" s="6">
        <f t="shared" si="126"/>
        <v>8.1727295108671694E-4</v>
      </c>
      <c r="G1632" s="6">
        <f t="shared" si="127"/>
        <v>0.48204199333772679</v>
      </c>
      <c r="H1632" s="6">
        <f t="shared" si="128"/>
        <v>0.51795800666227321</v>
      </c>
      <c r="I1632" s="6">
        <f t="shared" si="129"/>
        <v>0.1213245488693673</v>
      </c>
    </row>
    <row r="1633" spans="1:9" x14ac:dyDescent="0.3">
      <c r="A1633" s="7">
        <v>4.4259910532370186E-4</v>
      </c>
      <c r="B1633" s="7">
        <v>5.4224494381086058E-5</v>
      </c>
      <c r="C1633" s="7">
        <v>4.7477936980949991E-4</v>
      </c>
      <c r="D1633">
        <v>0.12353931504009412</v>
      </c>
      <c r="E1633" s="6">
        <f t="shared" si="125"/>
        <v>3.8837461094261581E-4</v>
      </c>
      <c r="F1633" s="6">
        <f t="shared" si="126"/>
        <v>8.6315398075211577E-4</v>
      </c>
      <c r="G1633" s="6">
        <f t="shared" si="127"/>
        <v>0.44994823589205096</v>
      </c>
      <c r="H1633" s="6">
        <f t="shared" si="128"/>
        <v>0.55005176410794898</v>
      </c>
      <c r="I1633" s="6">
        <f t="shared" si="129"/>
        <v>0.11420987900725983</v>
      </c>
    </row>
    <row r="1634" spans="1:9" x14ac:dyDescent="0.3">
      <c r="A1634" s="7">
        <v>4.1978510825108658E-4</v>
      </c>
      <c r="B1634" s="7">
        <v>5.3445367770021299E-5</v>
      </c>
      <c r="C1634" s="7">
        <v>4.8630021423449993E-4</v>
      </c>
      <c r="D1634">
        <v>0.12353931504009412</v>
      </c>
      <c r="E1634" s="6">
        <f t="shared" si="125"/>
        <v>3.6633974048106528E-4</v>
      </c>
      <c r="F1634" s="6">
        <f t="shared" si="126"/>
        <v>8.5263995471556516E-4</v>
      </c>
      <c r="G1634" s="6">
        <f t="shared" si="127"/>
        <v>0.42965349964543204</v>
      </c>
      <c r="H1634" s="6">
        <f t="shared" si="128"/>
        <v>0.57034650035456802</v>
      </c>
      <c r="I1634" s="6">
        <f t="shared" si="129"/>
        <v>0.10990200334201228</v>
      </c>
    </row>
    <row r="1635" spans="1:9" x14ac:dyDescent="0.3">
      <c r="A1635" s="7">
        <v>3.991866815172897E-4</v>
      </c>
      <c r="B1635" s="7">
        <v>5.1424887649409523E-5</v>
      </c>
      <c r="C1635" s="7">
        <v>4.7345859959063003E-4</v>
      </c>
      <c r="D1635">
        <v>0.12353931504009412</v>
      </c>
      <c r="E1635" s="6">
        <f t="shared" si="125"/>
        <v>3.4776179386788016E-4</v>
      </c>
      <c r="F1635" s="6">
        <f t="shared" si="126"/>
        <v>8.2122039345851024E-4</v>
      </c>
      <c r="G1635" s="6">
        <f t="shared" si="127"/>
        <v>0.42346950543118705</v>
      </c>
      <c r="H1635" s="6">
        <f t="shared" si="128"/>
        <v>0.576530494568813</v>
      </c>
      <c r="I1635" s="6">
        <f t="shared" si="129"/>
        <v>0.10861538409878582</v>
      </c>
    </row>
    <row r="1636" spans="1:9" x14ac:dyDescent="0.3">
      <c r="A1636" s="7">
        <v>4.4141665851630629E-4</v>
      </c>
      <c r="B1636" s="7">
        <v>5.322612356009676E-5</v>
      </c>
      <c r="C1636" s="7">
        <v>4.5868264256270207E-4</v>
      </c>
      <c r="D1636">
        <v>0.12353931504009412</v>
      </c>
      <c r="E1636" s="6">
        <f t="shared" si="125"/>
        <v>3.8819053495620955E-4</v>
      </c>
      <c r="F1636" s="6">
        <f t="shared" si="126"/>
        <v>8.4687317751891162E-4</v>
      </c>
      <c r="G1636" s="6">
        <f t="shared" si="127"/>
        <v>0.45838095391507522</v>
      </c>
      <c r="H1636" s="6">
        <f t="shared" si="128"/>
        <v>0.54161904608492484</v>
      </c>
      <c r="I1636" s="6">
        <f t="shared" si="129"/>
        <v>0.11604128567568529</v>
      </c>
    </row>
    <row r="1637" spans="1:9" x14ac:dyDescent="0.3">
      <c r="A1637" s="7">
        <v>4.2428028968407726E-4</v>
      </c>
      <c r="B1637" s="7">
        <v>5.2298918353359741E-5</v>
      </c>
      <c r="C1637" s="7">
        <v>4.6072725697617105E-4</v>
      </c>
      <c r="D1637">
        <v>0.12353931504009412</v>
      </c>
      <c r="E1637" s="6">
        <f t="shared" si="125"/>
        <v>3.7198137133071755E-4</v>
      </c>
      <c r="F1637" s="6">
        <f t="shared" si="126"/>
        <v>8.3270862830688854E-4</v>
      </c>
      <c r="G1637" s="6">
        <f t="shared" si="127"/>
        <v>0.4467125218662038</v>
      </c>
      <c r="H1637" s="6">
        <f t="shared" si="128"/>
        <v>0.5532874781337962</v>
      </c>
      <c r="I1637" s="6">
        <f t="shared" si="129"/>
        <v>0.1135138361394248</v>
      </c>
    </row>
    <row r="1638" spans="1:9" x14ac:dyDescent="0.3">
      <c r="A1638" s="7">
        <v>4.093380842155463E-4</v>
      </c>
      <c r="B1638" s="7">
        <v>5.0686920996178365E-5</v>
      </c>
      <c r="C1638" s="7">
        <v>4.4856049015460628E-4</v>
      </c>
      <c r="D1638">
        <v>0.12353931504009412</v>
      </c>
      <c r="E1638" s="6">
        <f t="shared" si="125"/>
        <v>3.586511632193679E-4</v>
      </c>
      <c r="F1638" s="6">
        <f t="shared" si="126"/>
        <v>8.0721165337397423E-4</v>
      </c>
      <c r="G1638" s="6">
        <f t="shared" si="127"/>
        <v>0.44430870357270213</v>
      </c>
      <c r="H1638" s="6">
        <f t="shared" si="128"/>
        <v>0.55569129642729787</v>
      </c>
      <c r="I1638" s="6">
        <f t="shared" si="129"/>
        <v>0.11299907617522889</v>
      </c>
    </row>
    <row r="1639" spans="1:9" x14ac:dyDescent="0.3">
      <c r="A1639" s="7">
        <v>3.9034203383249899E-4</v>
      </c>
      <c r="B1639" s="7">
        <v>4.8909099880442312E-5</v>
      </c>
      <c r="C1639" s="7">
        <v>4.3797101408022087E-4</v>
      </c>
      <c r="D1639">
        <v>0.12353931504009412</v>
      </c>
      <c r="E1639" s="6">
        <f t="shared" si="125"/>
        <v>3.4143293395205666E-4</v>
      </c>
      <c r="F1639" s="6">
        <f t="shared" si="126"/>
        <v>7.7940394803227759E-4</v>
      </c>
      <c r="G1639" s="6">
        <f t="shared" si="127"/>
        <v>0.43806928976181791</v>
      </c>
      <c r="H1639" s="6">
        <f t="shared" si="128"/>
        <v>0.56193071023818209</v>
      </c>
      <c r="I1639" s="6">
        <f t="shared" si="129"/>
        <v>0.11167200181764514</v>
      </c>
    </row>
    <row r="1640" spans="1:9" x14ac:dyDescent="0.3">
      <c r="A1640" s="7">
        <v>3.7430423915986769E-4</v>
      </c>
      <c r="B1640" s="7">
        <v>4.8233992742098627E-5</v>
      </c>
      <c r="C1640" s="7">
        <v>4.4421480704658886E-4</v>
      </c>
      <c r="D1640">
        <v>0.12353931504009412</v>
      </c>
      <c r="E1640" s="6">
        <f t="shared" si="125"/>
        <v>3.2607024641776908E-4</v>
      </c>
      <c r="F1640" s="6">
        <f t="shared" si="126"/>
        <v>7.7028505346435794E-4</v>
      </c>
      <c r="G1640" s="6">
        <f t="shared" si="127"/>
        <v>0.42331114299994238</v>
      </c>
      <c r="H1640" s="6">
        <f t="shared" si="128"/>
        <v>0.57668885700005768</v>
      </c>
      <c r="I1640" s="6">
        <f t="shared" si="129"/>
        <v>0.10858258657064507</v>
      </c>
    </row>
    <row r="1641" spans="1:9" x14ac:dyDescent="0.3">
      <c r="A1641" s="7">
        <v>3.707658718423204E-4</v>
      </c>
      <c r="B1641" s="7">
        <v>4.7272466417033899E-5</v>
      </c>
      <c r="C1641" s="7">
        <v>4.3075281238557533E-4</v>
      </c>
      <c r="D1641">
        <v>0.12353931504009412</v>
      </c>
      <c r="E1641" s="6">
        <f t="shared" si="125"/>
        <v>3.234934054252865E-4</v>
      </c>
      <c r="F1641" s="6">
        <f t="shared" si="126"/>
        <v>7.5424621781086188E-4</v>
      </c>
      <c r="G1641" s="6">
        <f t="shared" si="127"/>
        <v>0.42889629113978156</v>
      </c>
      <c r="H1641" s="6">
        <f t="shared" si="128"/>
        <v>0.57110370886021844</v>
      </c>
      <c r="I1641" s="6">
        <f t="shared" si="129"/>
        <v>0.10974383697051612</v>
      </c>
    </row>
    <row r="1642" spans="1:9" x14ac:dyDescent="0.3">
      <c r="A1642" s="7">
        <v>3.5317419802093612E-4</v>
      </c>
      <c r="B1642" s="7">
        <v>4.5513452493813689E-5</v>
      </c>
      <c r="C1642" s="7">
        <v>4.1918134148723755E-4</v>
      </c>
      <c r="D1642">
        <v>0.12353931504009412</v>
      </c>
      <c r="E1642" s="6">
        <f t="shared" si="125"/>
        <v>3.0766074552712242E-4</v>
      </c>
      <c r="F1642" s="6">
        <f t="shared" si="126"/>
        <v>7.2684208701436002E-4</v>
      </c>
      <c r="G1642" s="6">
        <f t="shared" si="127"/>
        <v>0.42328416450249401</v>
      </c>
      <c r="H1642" s="6">
        <f t="shared" si="128"/>
        <v>0.57671583549750594</v>
      </c>
      <c r="I1642" s="6">
        <f t="shared" si="129"/>
        <v>0.1085769999502695</v>
      </c>
    </row>
    <row r="1643" spans="1:9" x14ac:dyDescent="0.3">
      <c r="A1643" s="7">
        <v>3.3990406795805664E-4</v>
      </c>
      <c r="B1643" s="7">
        <v>4.4555991444750479E-5</v>
      </c>
      <c r="C1643" s="7">
        <v>4.1741419178788664E-4</v>
      </c>
      <c r="D1643">
        <v>0.12353931504009412</v>
      </c>
      <c r="E1643" s="6">
        <f t="shared" si="125"/>
        <v>2.9534807651330618E-4</v>
      </c>
      <c r="F1643" s="6">
        <f t="shared" si="126"/>
        <v>7.1276226830119282E-4</v>
      </c>
      <c r="G1643" s="6">
        <f t="shared" si="127"/>
        <v>0.41437108787652688</v>
      </c>
      <c r="H1643" s="6">
        <f t="shared" si="128"/>
        <v>0.58562891212347312</v>
      </c>
      <c r="I1643" s="6">
        <f t="shared" si="129"/>
        <v>0.10674287631167095</v>
      </c>
    </row>
    <row r="1644" spans="1:9" x14ac:dyDescent="0.3">
      <c r="A1644" s="7">
        <v>3.8742420973995266E-4</v>
      </c>
      <c r="B1644" s="7">
        <v>4.9021158812215728E-5</v>
      </c>
      <c r="C1644" s="7">
        <v>4.4329388447896304E-4</v>
      </c>
      <c r="D1644">
        <v>0.12353931504009412</v>
      </c>
      <c r="E1644" s="6">
        <f t="shared" si="125"/>
        <v>3.3840305092773694E-4</v>
      </c>
      <c r="F1644" s="6">
        <f t="shared" si="126"/>
        <v>7.8169693540669992E-4</v>
      </c>
      <c r="G1644" s="6">
        <f t="shared" si="127"/>
        <v>0.43290824819681967</v>
      </c>
      <c r="H1644" s="6">
        <f t="shared" si="128"/>
        <v>0.56709175180318039</v>
      </c>
      <c r="I1644" s="6">
        <f t="shared" si="129"/>
        <v>0.11058388245042906</v>
      </c>
    </row>
    <row r="1645" spans="1:9" x14ac:dyDescent="0.3">
      <c r="A1645" s="7">
        <v>3.7854005407896317E-4</v>
      </c>
      <c r="B1645" s="7">
        <v>4.8836561274132509E-5</v>
      </c>
      <c r="C1645" s="7">
        <v>4.5028726258317429E-4</v>
      </c>
      <c r="D1645">
        <v>0.12353931504009412</v>
      </c>
      <c r="E1645" s="6">
        <f t="shared" si="125"/>
        <v>3.2970349280483067E-4</v>
      </c>
      <c r="F1645" s="6">
        <f t="shared" si="126"/>
        <v>7.7999075538800491E-4</v>
      </c>
      <c r="G1645" s="6">
        <f t="shared" si="127"/>
        <v>0.42270179553707699</v>
      </c>
      <c r="H1645" s="6">
        <f t="shared" si="128"/>
        <v>0.57729820446292301</v>
      </c>
      <c r="I1645" s="6">
        <f t="shared" si="129"/>
        <v>0.10845645731564907</v>
      </c>
    </row>
    <row r="1646" spans="1:9" x14ac:dyDescent="0.3">
      <c r="A1646" s="7">
        <v>3.601030125682705E-4</v>
      </c>
      <c r="B1646" s="7">
        <v>4.71695696163537E-5</v>
      </c>
      <c r="C1646" s="7">
        <v>4.4157901041893307E-4</v>
      </c>
      <c r="D1646">
        <v>0.12353931504009412</v>
      </c>
      <c r="E1646" s="6">
        <f t="shared" si="125"/>
        <v>3.1293344295191678E-4</v>
      </c>
      <c r="F1646" s="6">
        <f t="shared" si="126"/>
        <v>7.5451245337084991E-4</v>
      </c>
      <c r="G1646" s="6">
        <f t="shared" si="127"/>
        <v>0.41474920864971737</v>
      </c>
      <c r="H1646" s="6">
        <f t="shared" si="128"/>
        <v>0.58525079135028268</v>
      </c>
      <c r="I1646" s="6">
        <f t="shared" si="129"/>
        <v>0.10682022583365812</v>
      </c>
    </row>
    <row r="1647" spans="1:9" x14ac:dyDescent="0.3">
      <c r="A1647" s="7">
        <v>3.4069264839658867E-4</v>
      </c>
      <c r="B1647" s="7">
        <v>5.499042635529011E-5</v>
      </c>
      <c r="C1647" s="7">
        <v>6.343409680933782E-4</v>
      </c>
      <c r="D1647">
        <v>0.12353931504009412</v>
      </c>
      <c r="E1647" s="6">
        <f t="shared" si="125"/>
        <v>2.8570222204129858E-4</v>
      </c>
      <c r="F1647" s="6">
        <f t="shared" si="126"/>
        <v>9.2004319013467672E-4</v>
      </c>
      <c r="G1647" s="6">
        <f t="shared" si="127"/>
        <v>0.31053131538257162</v>
      </c>
      <c r="H1647" s="6">
        <f t="shared" si="128"/>
        <v>0.68946868461742838</v>
      </c>
      <c r="I1647" s="6">
        <f t="shared" si="129"/>
        <v>8.6689066481979521E-2</v>
      </c>
    </row>
    <row r="1648" spans="1:9" x14ac:dyDescent="0.3">
      <c r="A1648" s="7">
        <v>3.3651560065824961E-4</v>
      </c>
      <c r="B1648" s="7">
        <v>5.6989295108000183E-5</v>
      </c>
      <c r="C1648" s="7">
        <v>6.8975160077738124E-4</v>
      </c>
      <c r="D1648">
        <v>0.12353931504009412</v>
      </c>
      <c r="E1648" s="6">
        <f t="shared" si="125"/>
        <v>2.7952630555024943E-4</v>
      </c>
      <c r="F1648" s="6">
        <f t="shared" si="126"/>
        <v>9.6927790632763062E-4</v>
      </c>
      <c r="G1648" s="6">
        <f t="shared" si="127"/>
        <v>0.28838613128953888</v>
      </c>
      <c r="H1648" s="6">
        <f t="shared" si="128"/>
        <v>0.71161386871046117</v>
      </c>
      <c r="I1648" s="6">
        <f t="shared" si="129"/>
        <v>8.2622925476027412E-2</v>
      </c>
    </row>
    <row r="1649" spans="1:9" x14ac:dyDescent="0.3">
      <c r="A1649" s="7">
        <v>3.3026117407925583E-4</v>
      </c>
      <c r="B1649" s="7">
        <v>5.5431328696164184E-5</v>
      </c>
      <c r="C1649" s="7">
        <v>6.6491236030742434E-4</v>
      </c>
      <c r="D1649">
        <v>0.12353931504009412</v>
      </c>
      <c r="E1649" s="6">
        <f t="shared" si="125"/>
        <v>2.7482984538309164E-4</v>
      </c>
      <c r="F1649" s="6">
        <f t="shared" si="126"/>
        <v>9.3974220569051597E-4</v>
      </c>
      <c r="G1649" s="6">
        <f t="shared" si="127"/>
        <v>0.29245238079005786</v>
      </c>
      <c r="H1649" s="6">
        <f t="shared" si="128"/>
        <v>0.70754761920994214</v>
      </c>
      <c r="I1649" s="6">
        <f t="shared" si="129"/>
        <v>8.33663682692488E-2</v>
      </c>
    </row>
    <row r="1650" spans="1:9" x14ac:dyDescent="0.3">
      <c r="A1650" s="7">
        <v>3.3346352072828145E-4</v>
      </c>
      <c r="B1650" s="7">
        <v>5.4683795944950911E-5</v>
      </c>
      <c r="C1650" s="7">
        <v>6.4088532330714115E-4</v>
      </c>
      <c r="D1650">
        <v>0.12353931504009412</v>
      </c>
      <c r="E1650" s="6">
        <f t="shared" si="125"/>
        <v>2.7877972478333052E-4</v>
      </c>
      <c r="F1650" s="6">
        <f t="shared" si="126"/>
        <v>9.1966504809047167E-4</v>
      </c>
      <c r="G1650" s="6">
        <f t="shared" si="127"/>
        <v>0.30313180365195924</v>
      </c>
      <c r="H1650" s="6">
        <f t="shared" si="128"/>
        <v>0.69686819634804076</v>
      </c>
      <c r="I1650" s="6">
        <f t="shared" si="129"/>
        <v>8.5325399032026156E-2</v>
      </c>
    </row>
    <row r="1651" spans="1:9" x14ac:dyDescent="0.3">
      <c r="A1651" s="7">
        <v>3.2144545974697769E-4</v>
      </c>
      <c r="B1651" s="7">
        <v>5.292834521913635E-5</v>
      </c>
      <c r="C1651" s="7">
        <v>6.2284600841199813E-4</v>
      </c>
      <c r="D1651">
        <v>0.12353931504009412</v>
      </c>
      <c r="E1651" s="6">
        <f t="shared" si="125"/>
        <v>2.6851711452784133E-4</v>
      </c>
      <c r="F1651" s="6">
        <f t="shared" si="126"/>
        <v>8.9136312293983957E-4</v>
      </c>
      <c r="G1651" s="6">
        <f t="shared" si="127"/>
        <v>0.30124323927854962</v>
      </c>
      <c r="H1651" s="6">
        <f t="shared" si="128"/>
        <v>0.69875676072145043</v>
      </c>
      <c r="I1651" s="6">
        <f t="shared" si="129"/>
        <v>8.4978220144786551E-2</v>
      </c>
    </row>
    <row r="1652" spans="1:9" x14ac:dyDescent="0.3">
      <c r="A1652" s="7">
        <v>3.4733247945657058E-4</v>
      </c>
      <c r="B1652" s="7">
        <v>5.7720376177782802E-5</v>
      </c>
      <c r="C1652" s="7">
        <v>6.8552651659927442E-4</v>
      </c>
      <c r="D1652">
        <v>0.12353931504009412</v>
      </c>
      <c r="E1652" s="6">
        <f t="shared" si="125"/>
        <v>2.8961210327878778E-4</v>
      </c>
      <c r="F1652" s="6">
        <f t="shared" si="126"/>
        <v>9.7513861987806225E-4</v>
      </c>
      <c r="G1652" s="6">
        <f t="shared" si="127"/>
        <v>0.29699582949037828</v>
      </c>
      <c r="H1652" s="6">
        <f t="shared" si="128"/>
        <v>0.70300417050962172</v>
      </c>
      <c r="I1652" s="6">
        <f t="shared" si="129"/>
        <v>8.4198604693103848E-2</v>
      </c>
    </row>
    <row r="1653" spans="1:9" x14ac:dyDescent="0.3">
      <c r="A1653" s="7">
        <v>3.3163141083219436E-4</v>
      </c>
      <c r="B1653" s="7">
        <v>5.6293581474012547E-5</v>
      </c>
      <c r="C1653" s="7">
        <v>6.8292569064061048E-4</v>
      </c>
      <c r="D1653">
        <v>0.12353931504009412</v>
      </c>
      <c r="E1653" s="6">
        <f t="shared" si="125"/>
        <v>2.753378293581818E-4</v>
      </c>
      <c r="F1653" s="6">
        <f t="shared" si="126"/>
        <v>9.5826351999879229E-4</v>
      </c>
      <c r="G1653" s="6">
        <f t="shared" si="127"/>
        <v>0.28732997094424384</v>
      </c>
      <c r="H1653" s="6">
        <f t="shared" si="128"/>
        <v>0.71267002905575616</v>
      </c>
      <c r="I1653" s="6">
        <f t="shared" si="129"/>
        <v>8.2430024591997719E-2</v>
      </c>
    </row>
    <row r="1654" spans="1:9" x14ac:dyDescent="0.3">
      <c r="A1654" s="7">
        <v>3.1632728756720305E-4</v>
      </c>
      <c r="B1654" s="7">
        <v>5.4266184639840491E-5</v>
      </c>
      <c r="C1654" s="7">
        <v>6.6532411983351953E-4</v>
      </c>
      <c r="D1654">
        <v>0.12353931504009412</v>
      </c>
      <c r="E1654" s="6">
        <f t="shared" si="125"/>
        <v>2.6206110292736255E-4</v>
      </c>
      <c r="F1654" s="6">
        <f t="shared" si="126"/>
        <v>9.2738522276088209E-4</v>
      </c>
      <c r="G1654" s="6">
        <f t="shared" si="127"/>
        <v>0.28258063261692995</v>
      </c>
      <c r="H1654" s="6">
        <f t="shared" si="128"/>
        <v>0.71741936738306999</v>
      </c>
      <c r="I1654" s="6">
        <f t="shared" si="129"/>
        <v>8.1563531250631982E-2</v>
      </c>
    </row>
    <row r="1655" spans="1:9" x14ac:dyDescent="0.3">
      <c r="A1655" s="7">
        <v>3.1942530748245104E-4</v>
      </c>
      <c r="B1655" s="7">
        <v>5.3529233123633741E-5</v>
      </c>
      <c r="C1655" s="7">
        <v>6.4109748151979548E-4</v>
      </c>
      <c r="D1655">
        <v>0.12353931504009412</v>
      </c>
      <c r="E1655" s="6">
        <f t="shared" si="125"/>
        <v>2.6589607435881728E-4</v>
      </c>
      <c r="F1655" s="6">
        <f t="shared" si="126"/>
        <v>9.0699355587861271E-4</v>
      </c>
      <c r="G1655" s="6">
        <f t="shared" si="127"/>
        <v>0.29316203255847989</v>
      </c>
      <c r="H1655" s="6">
        <f t="shared" si="128"/>
        <v>0.70683796744152017</v>
      </c>
      <c r="I1655" s="6">
        <f t="shared" si="129"/>
        <v>8.3496246150798356E-2</v>
      </c>
    </row>
    <row r="1656" spans="1:9" x14ac:dyDescent="0.3">
      <c r="A1656" s="7">
        <v>3.044733763169703E-4</v>
      </c>
      <c r="B1656" s="7">
        <v>5.189633766346573E-5</v>
      </c>
      <c r="C1656" s="7">
        <v>6.3217227810434713E-4</v>
      </c>
      <c r="D1656">
        <v>0.12353931504009412</v>
      </c>
      <c r="E1656" s="6">
        <f t="shared" si="125"/>
        <v>2.5257703865350458E-4</v>
      </c>
      <c r="F1656" s="6">
        <f t="shared" si="126"/>
        <v>8.8474931675785171E-4</v>
      </c>
      <c r="G1656" s="6">
        <f t="shared" si="127"/>
        <v>0.28547864787177085</v>
      </c>
      <c r="H1656" s="6">
        <f t="shared" si="128"/>
        <v>0.7145213521282292</v>
      </c>
      <c r="I1656" s="6">
        <f t="shared" si="129"/>
        <v>8.2092080688960012E-2</v>
      </c>
    </row>
    <row r="1657" spans="1:9" x14ac:dyDescent="0.3">
      <c r="A1657" s="7">
        <v>2.9222544479765402E-4</v>
      </c>
      <c r="B1657" s="7">
        <v>4.9973454485332382E-5</v>
      </c>
      <c r="C1657" s="7">
        <v>6.1076207823292095E-4</v>
      </c>
      <c r="D1657">
        <v>0.12353931504009412</v>
      </c>
      <c r="E1657" s="6">
        <f t="shared" si="125"/>
        <v>2.4225199031232164E-4</v>
      </c>
      <c r="F1657" s="6">
        <f t="shared" si="126"/>
        <v>8.5301406854524254E-4</v>
      </c>
      <c r="G1657" s="6">
        <f t="shared" si="127"/>
        <v>0.28399530470284734</v>
      </c>
      <c r="H1657" s="6">
        <f t="shared" si="128"/>
        <v>0.7160046952971526</v>
      </c>
      <c r="I1657" s="6">
        <f t="shared" si="129"/>
        <v>8.1821475606208879E-2</v>
      </c>
    </row>
    <row r="1658" spans="1:9" x14ac:dyDescent="0.3">
      <c r="A1658" s="7">
        <v>2.866205330396271E-4</v>
      </c>
      <c r="B1658" s="7">
        <v>4.9170082799051956E-5</v>
      </c>
      <c r="C1658" s="7">
        <v>6.0284536897439798E-4</v>
      </c>
      <c r="D1658">
        <v>0.12353931504009412</v>
      </c>
      <c r="E1658" s="6">
        <f t="shared" si="125"/>
        <v>2.3745045024057515E-4</v>
      </c>
      <c r="F1658" s="6">
        <f t="shared" si="126"/>
        <v>8.4029581921497311E-4</v>
      </c>
      <c r="G1658" s="6">
        <f t="shared" si="127"/>
        <v>0.28257959258015558</v>
      </c>
      <c r="H1658" s="6">
        <f t="shared" si="128"/>
        <v>0.71742040741984447</v>
      </c>
      <c r="I1658" s="6">
        <f t="shared" si="129"/>
        <v>8.1563341662064165E-2</v>
      </c>
    </row>
    <row r="1659" spans="1:9" x14ac:dyDescent="0.3">
      <c r="A1659" s="7">
        <v>2.7589929487030658E-4</v>
      </c>
      <c r="B1659" s="7">
        <v>4.8750583052687117E-5</v>
      </c>
      <c r="C1659" s="7">
        <v>6.1563086740025507E-4</v>
      </c>
      <c r="D1659">
        <v>0.12353931504009412</v>
      </c>
      <c r="E1659" s="6">
        <f t="shared" si="125"/>
        <v>2.2714871181761946E-4</v>
      </c>
      <c r="F1659" s="6">
        <f t="shared" si="126"/>
        <v>8.427795792178745E-4</v>
      </c>
      <c r="G1659" s="6">
        <f t="shared" si="127"/>
        <v>0.26952327443484153</v>
      </c>
      <c r="H1659" s="6">
        <f t="shared" si="128"/>
        <v>0.73047672556515852</v>
      </c>
      <c r="I1659" s="6">
        <f t="shared" si="129"/>
        <v>7.9188009624266795E-2</v>
      </c>
    </row>
    <row r="1660" spans="1:9" x14ac:dyDescent="0.3">
      <c r="A1660" s="7">
        <v>2.7469953029220413E-4</v>
      </c>
      <c r="B1660" s="7">
        <v>4.7764839449552268E-5</v>
      </c>
      <c r="C1660" s="7">
        <v>5.9356744974652619E-4</v>
      </c>
      <c r="D1660">
        <v>0.12353931504009412</v>
      </c>
      <c r="E1660" s="6">
        <f t="shared" si="125"/>
        <v>2.2693469084265186E-4</v>
      </c>
      <c r="F1660" s="6">
        <f t="shared" si="126"/>
        <v>8.2050214058917807E-4</v>
      </c>
      <c r="G1660" s="6">
        <f t="shared" si="127"/>
        <v>0.27658025447648049</v>
      </c>
      <c r="H1660" s="6">
        <f t="shared" si="128"/>
        <v>0.72341974552351951</v>
      </c>
      <c r="I1660" s="6">
        <f t="shared" si="129"/>
        <v>8.0470786378110032E-2</v>
      </c>
    </row>
    <row r="1661" spans="1:9" x14ac:dyDescent="0.3">
      <c r="A1661" s="7">
        <v>2.6498118927574456E-4</v>
      </c>
      <c r="B1661" s="7">
        <v>4.606378920185523E-5</v>
      </c>
      <c r="C1661" s="7">
        <v>5.7228929786330858E-4</v>
      </c>
      <c r="D1661">
        <v>0.12353931504009412</v>
      </c>
      <c r="E1661" s="6">
        <f t="shared" si="125"/>
        <v>2.1891740007388933E-4</v>
      </c>
      <c r="F1661" s="6">
        <f t="shared" si="126"/>
        <v>7.9120669793719797E-4</v>
      </c>
      <c r="G1661" s="6">
        <f t="shared" si="127"/>
        <v>0.27668800156095985</v>
      </c>
      <c r="H1661" s="6">
        <f t="shared" si="128"/>
        <v>0.72331199843904015</v>
      </c>
      <c r="I1661" s="6">
        <f t="shared" si="129"/>
        <v>8.0490390740903875E-2</v>
      </c>
    </row>
    <row r="1662" spans="1:9" x14ac:dyDescent="0.3">
      <c r="A1662" s="7">
        <v>2.6058614596475584E-4</v>
      </c>
      <c r="B1662" s="7">
        <v>4.5223004452418086E-5</v>
      </c>
      <c r="C1662" s="7">
        <v>5.6089148921637357E-4</v>
      </c>
      <c r="D1662">
        <v>0.12353931504009412</v>
      </c>
      <c r="E1662" s="6">
        <f t="shared" si="125"/>
        <v>2.1536314151233775E-4</v>
      </c>
      <c r="F1662" s="6">
        <f t="shared" si="126"/>
        <v>7.7625463072871132E-4</v>
      </c>
      <c r="G1662" s="6">
        <f t="shared" si="127"/>
        <v>0.27743878488707369</v>
      </c>
      <c r="H1662" s="6">
        <f t="shared" si="128"/>
        <v>0.72256121511292637</v>
      </c>
      <c r="I1662" s="6">
        <f t="shared" si="129"/>
        <v>8.0627011323704603E-2</v>
      </c>
    </row>
    <row r="1663" spans="1:9" x14ac:dyDescent="0.3">
      <c r="A1663" s="7">
        <v>2.5082850405078622E-4</v>
      </c>
      <c r="B1663" s="7">
        <v>4.5728436070273302E-5</v>
      </c>
      <c r="C1663" s="7">
        <v>5.958091360472029E-4</v>
      </c>
      <c r="D1663">
        <v>0.12353931504009412</v>
      </c>
      <c r="E1663" s="6">
        <f t="shared" si="125"/>
        <v>2.0510006798051293E-4</v>
      </c>
      <c r="F1663" s="6">
        <f t="shared" si="126"/>
        <v>8.0090920402771577E-4</v>
      </c>
      <c r="G1663" s="6">
        <f t="shared" si="127"/>
        <v>0.25608404417014963</v>
      </c>
      <c r="H1663" s="6">
        <f t="shared" si="128"/>
        <v>0.74391595582985037</v>
      </c>
      <c r="I1663" s="6">
        <f t="shared" si="129"/>
        <v>7.6750142459464529E-2</v>
      </c>
    </row>
    <row r="1664" spans="1:9" x14ac:dyDescent="0.3">
      <c r="A1664" s="7">
        <v>2.4525271869851309E-4</v>
      </c>
      <c r="B1664" s="7">
        <v>4.4401012305722471E-5</v>
      </c>
      <c r="C1664" s="7">
        <v>5.7449104357363179E-4</v>
      </c>
      <c r="D1664">
        <v>0.12353931504009412</v>
      </c>
      <c r="E1664" s="6">
        <f t="shared" si="125"/>
        <v>2.0085170639279061E-4</v>
      </c>
      <c r="F1664" s="6">
        <f t="shared" si="126"/>
        <v>7.7534274996642245E-4</v>
      </c>
      <c r="G1664" s="6">
        <f t="shared" si="127"/>
        <v>0.2590489256544784</v>
      </c>
      <c r="H1664" s="6">
        <f t="shared" si="128"/>
        <v>0.74095107434552165</v>
      </c>
      <c r="I1664" s="6">
        <f t="shared" si="129"/>
        <v>7.7287562273425855E-2</v>
      </c>
    </row>
    <row r="1665" spans="1:9" x14ac:dyDescent="0.3">
      <c r="A1665" s="7">
        <v>2.4117769933184856E-4</v>
      </c>
      <c r="B1665" s="7">
        <v>4.3232480129757718E-5</v>
      </c>
      <c r="C1665" s="7">
        <v>5.5385298699674645E-4</v>
      </c>
      <c r="D1665">
        <v>0.12353931504009412</v>
      </c>
      <c r="E1665" s="6">
        <f t="shared" si="125"/>
        <v>1.9794521920209085E-4</v>
      </c>
      <c r="F1665" s="6">
        <f t="shared" si="126"/>
        <v>7.5179820619883733E-4</v>
      </c>
      <c r="G1665" s="6">
        <f t="shared" si="127"/>
        <v>0.26329567903988566</v>
      </c>
      <c r="H1665" s="6">
        <f t="shared" si="128"/>
        <v>0.73670432096011429</v>
      </c>
      <c r="I1665" s="6">
        <f t="shared" si="129"/>
        <v>7.805768163169928E-2</v>
      </c>
    </row>
    <row r="1666" spans="1:9" x14ac:dyDescent="0.3">
      <c r="A1666" s="7">
        <v>2.4400585313047348E-4</v>
      </c>
      <c r="B1666" s="7">
        <v>4.2694693983759505E-5</v>
      </c>
      <c r="C1666" s="7">
        <v>5.3389876361143785E-4</v>
      </c>
      <c r="D1666">
        <v>0.12353931504009412</v>
      </c>
      <c r="E1666" s="6">
        <f t="shared" si="125"/>
        <v>2.0131115914671398E-4</v>
      </c>
      <c r="F1666" s="6">
        <f t="shared" si="126"/>
        <v>7.3520992275815191E-4</v>
      </c>
      <c r="G1666" s="6">
        <f t="shared" si="127"/>
        <v>0.2738145295856344</v>
      </c>
      <c r="H1666" s="6">
        <f t="shared" si="128"/>
        <v>0.72618547041436554</v>
      </c>
      <c r="I1666" s="6">
        <f t="shared" si="129"/>
        <v>7.9967770846594344E-2</v>
      </c>
    </row>
    <row r="1667" spans="1:9" x14ac:dyDescent="0.3">
      <c r="A1667" s="7">
        <v>2.3505028489027629E-4</v>
      </c>
      <c r="B1667" s="7">
        <v>4.1153953951653677E-5</v>
      </c>
      <c r="C1667" s="7">
        <v>5.1496024392827771E-4</v>
      </c>
      <c r="D1667">
        <v>0.12353931504009412</v>
      </c>
      <c r="E1667" s="6">
        <f t="shared" ref="E1667:E1730" si="130">A1667-B1667</f>
        <v>1.9389633093862263E-4</v>
      </c>
      <c r="F1667" s="6">
        <f t="shared" ref="F1667:F1730" si="131">C1667-B1667+A1667</f>
        <v>7.0885657486690029E-4</v>
      </c>
      <c r="G1667" s="6">
        <f t="shared" ref="G1667:G1730" si="132">E1667/F1667</f>
        <v>0.27353393875909232</v>
      </c>
      <c r="H1667" s="6">
        <f t="shared" ref="H1667:H1730" si="133">1-G1667</f>
        <v>0.72646606124090773</v>
      </c>
      <c r="I1667" s="6">
        <f t="shared" ref="I1667:I1730" si="134">B1667/C1667</f>
        <v>7.9916759471990409E-2</v>
      </c>
    </row>
    <row r="1668" spans="1:9" x14ac:dyDescent="0.3">
      <c r="A1668" s="7">
        <v>2.3196428570097753E-4</v>
      </c>
      <c r="B1668" s="7">
        <v>4.0270376419352081E-5</v>
      </c>
      <c r="C1668" s="7">
        <v>4.9964506625142075E-4</v>
      </c>
      <c r="D1668">
        <v>0.12353931504009412</v>
      </c>
      <c r="E1668" s="6">
        <f t="shared" si="130"/>
        <v>1.9169390928162544E-4</v>
      </c>
      <c r="F1668" s="6">
        <f t="shared" si="131"/>
        <v>6.9133897553304616E-4</v>
      </c>
      <c r="G1668" s="6">
        <f t="shared" si="132"/>
        <v>0.27727918729567191</v>
      </c>
      <c r="H1668" s="6">
        <f t="shared" si="133"/>
        <v>0.72272081270432809</v>
      </c>
      <c r="I1668" s="6">
        <f t="shared" si="134"/>
        <v>8.0597966715612632E-2</v>
      </c>
    </row>
    <row r="1669" spans="1:9" x14ac:dyDescent="0.3">
      <c r="A1669" s="7">
        <v>2.2251631180776664E-4</v>
      </c>
      <c r="B1669" s="7">
        <v>3.8987223196668095E-5</v>
      </c>
      <c r="C1669" s="7">
        <v>4.8819587431478802E-4</v>
      </c>
      <c r="D1669">
        <v>0.12353931504009412</v>
      </c>
      <c r="E1669" s="6">
        <f t="shared" si="130"/>
        <v>1.8352908861109853E-4</v>
      </c>
      <c r="F1669" s="6">
        <f t="shared" si="131"/>
        <v>6.7172496292588655E-4</v>
      </c>
      <c r="G1669" s="6">
        <f t="shared" si="132"/>
        <v>0.27322058690760292</v>
      </c>
      <c r="H1669" s="6">
        <f t="shared" si="133"/>
        <v>0.72677941309239702</v>
      </c>
      <c r="I1669" s="6">
        <f t="shared" si="134"/>
        <v>7.985979654455086E-2</v>
      </c>
    </row>
    <row r="1670" spans="1:9" x14ac:dyDescent="0.3">
      <c r="A1670" s="7">
        <v>2.1642036650075785E-4</v>
      </c>
      <c r="B1670" s="7">
        <v>3.7810633430431356E-5</v>
      </c>
      <c r="C1670" s="7">
        <v>4.7210774705420451E-4</v>
      </c>
      <c r="D1670">
        <v>0.12353931504009412</v>
      </c>
      <c r="E1670" s="6">
        <f t="shared" si="130"/>
        <v>1.7860973307032648E-4</v>
      </c>
      <c r="F1670" s="6">
        <f t="shared" si="131"/>
        <v>6.5071748012453094E-4</v>
      </c>
      <c r="G1670" s="6">
        <f t="shared" si="132"/>
        <v>0.2744812280686621</v>
      </c>
      <c r="H1670" s="6">
        <f t="shared" si="133"/>
        <v>0.72551877193133785</v>
      </c>
      <c r="I1670" s="6">
        <f t="shared" si="134"/>
        <v>8.0088991689624134E-2</v>
      </c>
    </row>
    <row r="1671" spans="1:9" x14ac:dyDescent="0.3">
      <c r="A1671" s="7">
        <v>2.4391045712928751E-4</v>
      </c>
      <c r="B1671" s="7">
        <v>3.9689371048685557E-5</v>
      </c>
      <c r="C1671" s="7">
        <v>4.615612730615684E-4</v>
      </c>
      <c r="D1671">
        <v>0.12353931504009412</v>
      </c>
      <c r="E1671" s="6">
        <f t="shared" si="130"/>
        <v>2.0422108608060194E-4</v>
      </c>
      <c r="F1671" s="6">
        <f t="shared" si="131"/>
        <v>6.6578235914217039E-4</v>
      </c>
      <c r="G1671" s="6">
        <f t="shared" si="132"/>
        <v>0.30673850587409873</v>
      </c>
      <c r="H1671" s="6">
        <f t="shared" si="133"/>
        <v>0.69326149412590121</v>
      </c>
      <c r="I1671" s="6">
        <f t="shared" si="134"/>
        <v>8.5989387249547966E-2</v>
      </c>
    </row>
    <row r="1672" spans="1:9" x14ac:dyDescent="0.3">
      <c r="A1672" s="7">
        <v>2.3409388331091678E-4</v>
      </c>
      <c r="B1672" s="7">
        <v>3.8334312848540479E-5</v>
      </c>
      <c r="C1672" s="7">
        <v>4.4863861242706052E-4</v>
      </c>
      <c r="D1672">
        <v>0.12353931504009412</v>
      </c>
      <c r="E1672" s="6">
        <f t="shared" si="130"/>
        <v>1.9575957046237631E-4</v>
      </c>
      <c r="F1672" s="6">
        <f t="shared" si="131"/>
        <v>6.443981828894368E-4</v>
      </c>
      <c r="G1672" s="6">
        <f t="shared" si="132"/>
        <v>0.30378665809485056</v>
      </c>
      <c r="H1672" s="6">
        <f t="shared" si="133"/>
        <v>0.6962133419051495</v>
      </c>
      <c r="I1672" s="6">
        <f t="shared" si="134"/>
        <v>8.5445861739715634E-2</v>
      </c>
    </row>
    <row r="1673" spans="1:9" x14ac:dyDescent="0.3">
      <c r="A1673" s="7">
        <v>2.3634726261295539E-4</v>
      </c>
      <c r="B1673" s="7">
        <v>3.8041691308097698E-5</v>
      </c>
      <c r="C1673" s="7">
        <v>4.376031170080654E-4</v>
      </c>
      <c r="D1673">
        <v>0.12353931504009412</v>
      </c>
      <c r="E1673" s="6">
        <f t="shared" si="130"/>
        <v>1.9830557130485769E-4</v>
      </c>
      <c r="F1673" s="6">
        <f t="shared" si="131"/>
        <v>6.3590868831292307E-4</v>
      </c>
      <c r="G1673" s="6">
        <f t="shared" si="132"/>
        <v>0.31184598504380534</v>
      </c>
      <c r="H1673" s="6">
        <f t="shared" si="133"/>
        <v>0.68815401495619466</v>
      </c>
      <c r="I1673" s="6">
        <f t="shared" si="134"/>
        <v>8.6931947761689637E-2</v>
      </c>
    </row>
    <row r="1674" spans="1:9" x14ac:dyDescent="0.3">
      <c r="A1674" s="7">
        <v>2.4813364408901611E-4</v>
      </c>
      <c r="B1674" s="7">
        <v>3.8721171416884956E-5</v>
      </c>
      <c r="C1674" s="7">
        <v>4.3183980417530138E-4</v>
      </c>
      <c r="D1674">
        <v>0.12353931504009412</v>
      </c>
      <c r="E1674" s="6">
        <f t="shared" si="130"/>
        <v>2.0941247267213117E-4</v>
      </c>
      <c r="F1674" s="6">
        <f t="shared" si="131"/>
        <v>6.4125227684743249E-4</v>
      </c>
      <c r="G1674" s="6">
        <f t="shared" si="132"/>
        <v>0.3265679986380069</v>
      </c>
      <c r="H1674" s="6">
        <f t="shared" si="133"/>
        <v>0.6734320013619931</v>
      </c>
      <c r="I1674" s="6">
        <f t="shared" si="134"/>
        <v>8.9665591366298536E-2</v>
      </c>
    </row>
    <row r="1675" spans="1:9" x14ac:dyDescent="0.3">
      <c r="A1675" s="7">
        <v>2.4026551423712823E-4</v>
      </c>
      <c r="B1675" s="7">
        <v>3.7505874807722729E-5</v>
      </c>
      <c r="C1675" s="7">
        <v>4.1842585117851032E-4</v>
      </c>
      <c r="D1675">
        <v>0.12353931504009412</v>
      </c>
      <c r="E1675" s="6">
        <f t="shared" si="130"/>
        <v>2.027596394294055E-4</v>
      </c>
      <c r="F1675" s="6">
        <f t="shared" si="131"/>
        <v>6.2118549060791585E-4</v>
      </c>
      <c r="G1675" s="6">
        <f t="shared" si="132"/>
        <v>0.32640755860375487</v>
      </c>
      <c r="H1675" s="6">
        <f t="shared" si="133"/>
        <v>0.67359244139624508</v>
      </c>
      <c r="I1675" s="6">
        <f t="shared" si="134"/>
        <v>8.9635653968525575E-2</v>
      </c>
    </row>
    <row r="1676" spans="1:9" x14ac:dyDescent="0.3">
      <c r="A1676" s="7">
        <v>2.4858722650172892E-4</v>
      </c>
      <c r="B1676" s="7">
        <v>3.7586121962371384E-5</v>
      </c>
      <c r="C1676" s="7">
        <v>4.0615104738782798E-4</v>
      </c>
      <c r="D1676">
        <v>0.12353931504009412</v>
      </c>
      <c r="E1676" s="6">
        <f t="shared" si="130"/>
        <v>2.1100110453935753E-4</v>
      </c>
      <c r="F1676" s="6">
        <f t="shared" si="131"/>
        <v>6.171521519271855E-4</v>
      </c>
      <c r="G1676" s="6">
        <f t="shared" si="132"/>
        <v>0.34189478863593498</v>
      </c>
      <c r="H1676" s="6">
        <f t="shared" si="133"/>
        <v>0.65810521136406508</v>
      </c>
      <c r="I1676" s="6">
        <f t="shared" si="134"/>
        <v>9.2542225864263056E-2</v>
      </c>
    </row>
    <row r="1677" spans="1:9" x14ac:dyDescent="0.3">
      <c r="A1677" s="7">
        <v>2.3778997706741631E-4</v>
      </c>
      <c r="B1677" s="7">
        <v>3.6254504402922075E-5</v>
      </c>
      <c r="C1677" s="7">
        <v>3.9504061581438911E-4</v>
      </c>
      <c r="D1677">
        <v>0.12353931504009412</v>
      </c>
      <c r="E1677" s="6">
        <f t="shared" si="130"/>
        <v>2.0153547266449424E-4</v>
      </c>
      <c r="F1677" s="6">
        <f t="shared" si="131"/>
        <v>5.9657608847888332E-4</v>
      </c>
      <c r="G1677" s="6">
        <f t="shared" si="132"/>
        <v>0.3378202320819767</v>
      </c>
      <c r="H1677" s="6">
        <f t="shared" si="133"/>
        <v>0.66217976791802324</v>
      </c>
      <c r="I1677" s="6">
        <f t="shared" si="134"/>
        <v>9.1774118790753284E-2</v>
      </c>
    </row>
    <row r="1678" spans="1:9" x14ac:dyDescent="0.3">
      <c r="A1678" s="7">
        <v>2.4094371690258976E-4</v>
      </c>
      <c r="B1678" s="7">
        <v>3.5908724310174083E-5</v>
      </c>
      <c r="C1678" s="7">
        <v>3.8246852138440631E-4</v>
      </c>
      <c r="D1678">
        <v>0.12353931504009412</v>
      </c>
      <c r="E1678" s="6">
        <f t="shared" si="130"/>
        <v>2.0503499259241567E-4</v>
      </c>
      <c r="F1678" s="6">
        <f t="shared" si="131"/>
        <v>5.87503513976822E-4</v>
      </c>
      <c r="G1678" s="6">
        <f t="shared" si="132"/>
        <v>0.34899364465844651</v>
      </c>
      <c r="H1678" s="6">
        <f t="shared" si="133"/>
        <v>0.65100635534155349</v>
      </c>
      <c r="I1678" s="6">
        <f t="shared" si="134"/>
        <v>9.3886744404994907E-2</v>
      </c>
    </row>
    <row r="1679" spans="1:9" x14ac:dyDescent="0.3">
      <c r="A1679" s="7">
        <v>2.4123070084612928E-4</v>
      </c>
      <c r="B1679" s="7">
        <v>3.5936790079168826E-5</v>
      </c>
      <c r="C1679" s="7">
        <v>3.8261089807982651E-4</v>
      </c>
      <c r="D1679">
        <v>0.12353931504009412</v>
      </c>
      <c r="E1679" s="6">
        <f t="shared" si="130"/>
        <v>2.0529391076696044E-4</v>
      </c>
      <c r="F1679" s="6">
        <f t="shared" si="131"/>
        <v>5.8790480884678695E-4</v>
      </c>
      <c r="G1679" s="6">
        <f t="shared" si="132"/>
        <v>0.34919583524016012</v>
      </c>
      <c r="H1679" s="6">
        <f t="shared" si="133"/>
        <v>0.65080416475983993</v>
      </c>
      <c r="I1679" s="6">
        <f t="shared" si="134"/>
        <v>9.3925160677653011E-2</v>
      </c>
    </row>
    <row r="1680" spans="1:9" x14ac:dyDescent="0.3">
      <c r="A1680" s="7">
        <v>2.3077727228522815E-4</v>
      </c>
      <c r="B1680" s="7">
        <v>3.4598489610801761E-5</v>
      </c>
      <c r="C1680" s="7">
        <v>3.7070854231825793E-4</v>
      </c>
      <c r="D1680">
        <v>0.12353931504009412</v>
      </c>
      <c r="E1680" s="6">
        <f t="shared" si="130"/>
        <v>1.9617878267442639E-4</v>
      </c>
      <c r="F1680" s="6">
        <f t="shared" si="131"/>
        <v>5.6688732499268432E-4</v>
      </c>
      <c r="G1680" s="6">
        <f t="shared" si="132"/>
        <v>0.34606309583118317</v>
      </c>
      <c r="H1680" s="6">
        <f t="shared" si="133"/>
        <v>0.65393690416881678</v>
      </c>
      <c r="I1680" s="6">
        <f t="shared" si="134"/>
        <v>9.3330705018117771E-2</v>
      </c>
    </row>
    <row r="1681" spans="1:9" x14ac:dyDescent="0.3">
      <c r="A1681" s="7">
        <v>2.4590006261307782E-4</v>
      </c>
      <c r="B1681" s="7">
        <v>3.6156150953956743E-5</v>
      </c>
      <c r="C1681" s="7">
        <v>3.7994181381484452E-4</v>
      </c>
      <c r="D1681">
        <v>0.12353931504009412</v>
      </c>
      <c r="E1681" s="6">
        <f t="shared" si="130"/>
        <v>2.0974391165912108E-4</v>
      </c>
      <c r="F1681" s="6">
        <f t="shared" si="131"/>
        <v>5.8968572547396557E-4</v>
      </c>
      <c r="G1681" s="6">
        <f t="shared" si="132"/>
        <v>0.35568761901186841</v>
      </c>
      <c r="H1681" s="6">
        <f t="shared" si="133"/>
        <v>0.64431238098813159</v>
      </c>
      <c r="I1681" s="6">
        <f t="shared" si="134"/>
        <v>9.5162337071898515E-2</v>
      </c>
    </row>
    <row r="1682" spans="1:9" x14ac:dyDescent="0.3">
      <c r="A1682" s="7">
        <v>2.4032818473656095E-4</v>
      </c>
      <c r="B1682" s="7">
        <v>3.551009593388197E-5</v>
      </c>
      <c r="C1682" s="7">
        <v>3.7498192498041201E-4</v>
      </c>
      <c r="D1682">
        <v>0.12353931504009412</v>
      </c>
      <c r="E1682" s="6">
        <f t="shared" si="130"/>
        <v>2.0481808880267897E-4</v>
      </c>
      <c r="F1682" s="6">
        <f t="shared" si="131"/>
        <v>5.7980001378309099E-4</v>
      </c>
      <c r="G1682" s="6">
        <f t="shared" si="132"/>
        <v>0.35325644003744966</v>
      </c>
      <c r="H1682" s="6">
        <f t="shared" si="133"/>
        <v>0.6467435599625504</v>
      </c>
      <c r="I1682" s="6">
        <f t="shared" si="134"/>
        <v>9.4698153612969252E-2</v>
      </c>
    </row>
    <row r="1683" spans="1:9" x14ac:dyDescent="0.3">
      <c r="A1683" s="7">
        <v>2.3333563497697325E-4</v>
      </c>
      <c r="B1683" s="7">
        <v>3.4704057518614558E-5</v>
      </c>
      <c r="C1683" s="7">
        <v>3.6888482419648833E-4</v>
      </c>
      <c r="D1683">
        <v>0.12353931504009412</v>
      </c>
      <c r="E1683" s="6">
        <f t="shared" si="130"/>
        <v>1.9863157745835869E-4</v>
      </c>
      <c r="F1683" s="6">
        <f t="shared" si="131"/>
        <v>5.6751640165484697E-4</v>
      </c>
      <c r="G1683" s="6">
        <f t="shared" si="132"/>
        <v>0.35000147463431863</v>
      </c>
      <c r="H1683" s="6">
        <f t="shared" si="133"/>
        <v>0.64999852536568137</v>
      </c>
      <c r="I1683" s="6">
        <f t="shared" si="134"/>
        <v>9.4078300982447766E-2</v>
      </c>
    </row>
    <row r="1684" spans="1:9" x14ac:dyDescent="0.3">
      <c r="A1684" s="7">
        <v>2.2816059937615224E-4</v>
      </c>
      <c r="B1684" s="7">
        <v>3.4822072439865073E-5</v>
      </c>
      <c r="C1684" s="7">
        <v>3.7982183653355637E-4</v>
      </c>
      <c r="D1684">
        <v>0.12353931504009412</v>
      </c>
      <c r="E1684" s="6">
        <f t="shared" si="130"/>
        <v>1.9333852693628718E-4</v>
      </c>
      <c r="F1684" s="6">
        <f t="shared" si="131"/>
        <v>5.7316036346984349E-4</v>
      </c>
      <c r="G1684" s="6">
        <f t="shared" si="132"/>
        <v>0.33732012759193453</v>
      </c>
      <c r="H1684" s="6">
        <f t="shared" si="133"/>
        <v>0.66267987240806547</v>
      </c>
      <c r="I1684" s="6">
        <f t="shared" si="134"/>
        <v>9.168001702500489E-2</v>
      </c>
    </row>
    <row r="1685" spans="1:9" x14ac:dyDescent="0.3">
      <c r="A1685" s="7">
        <v>2.2212262311991827E-4</v>
      </c>
      <c r="B1685" s="7">
        <v>3.3931401188572507E-5</v>
      </c>
      <c r="C1685" s="7">
        <v>3.7044364070788917E-4</v>
      </c>
      <c r="D1685">
        <v>0.12353931504009412</v>
      </c>
      <c r="E1685" s="6">
        <f t="shared" si="130"/>
        <v>1.8819122193134577E-4</v>
      </c>
      <c r="F1685" s="6">
        <f t="shared" si="131"/>
        <v>5.5863486263923491E-4</v>
      </c>
      <c r="G1685" s="6">
        <f t="shared" si="132"/>
        <v>0.33687697370380409</v>
      </c>
      <c r="H1685" s="6">
        <f t="shared" si="133"/>
        <v>0.66312302629619591</v>
      </c>
      <c r="I1685" s="6">
        <f t="shared" si="134"/>
        <v>9.1596662649498367E-2</v>
      </c>
    </row>
    <row r="1686" spans="1:9" x14ac:dyDescent="0.3">
      <c r="A1686" s="7">
        <v>2.1398705502918177E-4</v>
      </c>
      <c r="B1686" s="7">
        <v>3.306563374611747E-5</v>
      </c>
      <c r="C1686" s="7">
        <v>3.6515525009164285E-4</v>
      </c>
      <c r="D1686">
        <v>0.12353931504009412</v>
      </c>
      <c r="E1686" s="6">
        <f t="shared" si="130"/>
        <v>1.809214212830643E-4</v>
      </c>
      <c r="F1686" s="6">
        <f t="shared" si="131"/>
        <v>5.4607667137470718E-4</v>
      </c>
      <c r="G1686" s="6">
        <f t="shared" si="132"/>
        <v>0.33131139044560931</v>
      </c>
      <c r="H1686" s="6">
        <f t="shared" si="133"/>
        <v>0.66868860955439069</v>
      </c>
      <c r="I1686" s="6">
        <f t="shared" si="134"/>
        <v>9.0552261641641471E-2</v>
      </c>
    </row>
    <row r="1687" spans="1:9" x14ac:dyDescent="0.3">
      <c r="A1687" s="7">
        <v>2.1853200524780565E-4</v>
      </c>
      <c r="B1687" s="7">
        <v>3.5774026251518402E-5</v>
      </c>
      <c r="C1687" s="7">
        <v>4.1853515348107072E-4</v>
      </c>
      <c r="D1687">
        <v>0.12353931504009412</v>
      </c>
      <c r="E1687" s="6">
        <f t="shared" si="130"/>
        <v>1.8275797899628725E-4</v>
      </c>
      <c r="F1687" s="6">
        <f t="shared" si="131"/>
        <v>6.01293132477358E-4</v>
      </c>
      <c r="G1687" s="6">
        <f t="shared" si="132"/>
        <v>0.30394157046716164</v>
      </c>
      <c r="H1687" s="6">
        <f t="shared" si="133"/>
        <v>0.69605842953283836</v>
      </c>
      <c r="I1687" s="6">
        <f t="shared" si="134"/>
        <v>8.5474364468494685E-2</v>
      </c>
    </row>
    <row r="1688" spans="1:9" x14ac:dyDescent="0.3">
      <c r="A1688" s="7">
        <v>2.1061010941242348E-4</v>
      </c>
      <c r="B1688" s="7">
        <v>3.4604856331515723E-5</v>
      </c>
      <c r="C1688" s="7">
        <v>4.063555881162418E-4</v>
      </c>
      <c r="D1688">
        <v>0.12353931504009412</v>
      </c>
      <c r="E1688" s="6">
        <f t="shared" si="130"/>
        <v>1.7600525308090776E-4</v>
      </c>
      <c r="F1688" s="6">
        <f t="shared" si="131"/>
        <v>5.8236084119714956E-4</v>
      </c>
      <c r="G1688" s="6">
        <f t="shared" si="132"/>
        <v>0.30222714274382989</v>
      </c>
      <c r="H1688" s="6">
        <f t="shared" si="133"/>
        <v>0.69777285725617011</v>
      </c>
      <c r="I1688" s="6">
        <f t="shared" si="134"/>
        <v>8.5159051194385646E-2</v>
      </c>
    </row>
    <row r="1689" spans="1:9" x14ac:dyDescent="0.3">
      <c r="A1689" s="7">
        <v>2.1733331142536502E-4</v>
      </c>
      <c r="B1689" s="7">
        <v>3.4679412371821143E-5</v>
      </c>
      <c r="C1689" s="7">
        <v>3.9548363003532379E-4</v>
      </c>
      <c r="D1689">
        <v>0.12353931504009412</v>
      </c>
      <c r="E1689" s="6">
        <f t="shared" si="130"/>
        <v>1.8265389905354387E-4</v>
      </c>
      <c r="F1689" s="6">
        <f t="shared" si="131"/>
        <v>5.7813752908886771E-4</v>
      </c>
      <c r="G1689" s="6">
        <f t="shared" si="132"/>
        <v>0.31593503251968863</v>
      </c>
      <c r="H1689" s="6">
        <f t="shared" si="133"/>
        <v>0.68406496748031143</v>
      </c>
      <c r="I1689" s="6">
        <f t="shared" si="134"/>
        <v>8.7688616514224993E-2</v>
      </c>
    </row>
    <row r="1690" spans="1:9" x14ac:dyDescent="0.3">
      <c r="A1690" s="7">
        <v>2.1506234870986358E-4</v>
      </c>
      <c r="B1690" s="7">
        <v>3.4012396328297416E-5</v>
      </c>
      <c r="C1690" s="7">
        <v>3.8443367808147757E-4</v>
      </c>
      <c r="D1690">
        <v>0.12353931504009412</v>
      </c>
      <c r="E1690" s="6">
        <f t="shared" si="130"/>
        <v>1.8104995238156616E-4</v>
      </c>
      <c r="F1690" s="6">
        <f t="shared" si="131"/>
        <v>5.6548363046304373E-4</v>
      </c>
      <c r="G1690" s="6">
        <f t="shared" si="132"/>
        <v>0.32016833490531676</v>
      </c>
      <c r="H1690" s="6">
        <f t="shared" si="133"/>
        <v>0.67983166509468318</v>
      </c>
      <c r="I1690" s="6">
        <f t="shared" si="134"/>
        <v>8.8474028857296855E-2</v>
      </c>
    </row>
    <row r="1691" spans="1:9" x14ac:dyDescent="0.3">
      <c r="A1691" s="7">
        <v>2.3447811007919279E-4</v>
      </c>
      <c r="B1691" s="7">
        <v>3.5222000546281542E-5</v>
      </c>
      <c r="C1691" s="7">
        <v>3.7812647240868124E-4</v>
      </c>
      <c r="D1691">
        <v>0.12353931504009412</v>
      </c>
      <c r="E1691" s="6">
        <f t="shared" si="130"/>
        <v>1.9925610953291126E-4</v>
      </c>
      <c r="F1691" s="6">
        <f t="shared" si="131"/>
        <v>5.7738258194159244E-4</v>
      </c>
      <c r="G1691" s="6">
        <f t="shared" si="132"/>
        <v>0.34510239097075474</v>
      </c>
      <c r="H1691" s="6">
        <f t="shared" si="133"/>
        <v>0.65489760902924532</v>
      </c>
      <c r="I1691" s="6">
        <f t="shared" si="134"/>
        <v>9.3148729635129601E-2</v>
      </c>
    </row>
    <row r="1692" spans="1:9" x14ac:dyDescent="0.3">
      <c r="A1692" s="7">
        <v>2.3299072782447008E-4</v>
      </c>
      <c r="B1692" s="7">
        <v>3.5292507077192844E-5</v>
      </c>
      <c r="C1692" s="7">
        <v>3.8206541977036691E-4</v>
      </c>
      <c r="D1692">
        <v>0.12353931504009412</v>
      </c>
      <c r="E1692" s="6">
        <f t="shared" si="130"/>
        <v>1.9769822074727723E-4</v>
      </c>
      <c r="F1692" s="6">
        <f t="shared" si="131"/>
        <v>5.7976364051764409E-4</v>
      </c>
      <c r="G1692" s="6">
        <f t="shared" si="132"/>
        <v>0.34099796353348694</v>
      </c>
      <c r="H1692" s="6">
        <f t="shared" si="133"/>
        <v>0.65900203646651301</v>
      </c>
      <c r="I1692" s="6">
        <f t="shared" si="134"/>
        <v>9.2372942566759195E-2</v>
      </c>
    </row>
    <row r="1693" spans="1:9" x14ac:dyDescent="0.3">
      <c r="A1693" s="7">
        <v>2.4838931550600003E-4</v>
      </c>
      <c r="B1693" s="7">
        <v>3.603565900118571E-5</v>
      </c>
      <c r="C1693" s="7">
        <v>3.7363140729887158E-4</v>
      </c>
      <c r="D1693">
        <v>0.12353931504009412</v>
      </c>
      <c r="E1693" s="6">
        <f t="shared" si="130"/>
        <v>2.123536565048143E-4</v>
      </c>
      <c r="F1693" s="6">
        <f t="shared" si="131"/>
        <v>5.8598506380368588E-4</v>
      </c>
      <c r="G1693" s="6">
        <f t="shared" si="132"/>
        <v>0.36238749009472376</v>
      </c>
      <c r="H1693" s="6">
        <f t="shared" si="133"/>
        <v>0.63761250990527629</v>
      </c>
      <c r="I1693" s="6">
        <f t="shared" si="134"/>
        <v>9.6447082063313858E-2</v>
      </c>
    </row>
    <row r="1694" spans="1:9" x14ac:dyDescent="0.3">
      <c r="A1694" s="7">
        <v>2.4151843007846441E-4</v>
      </c>
      <c r="B1694" s="7">
        <v>3.569566867033353E-5</v>
      </c>
      <c r="C1694" s="7">
        <v>3.7704407085193011E-4</v>
      </c>
      <c r="D1694">
        <v>0.12353931504009412</v>
      </c>
      <c r="E1694" s="6">
        <f t="shared" si="130"/>
        <v>2.0582276140813086E-4</v>
      </c>
      <c r="F1694" s="6">
        <f t="shared" si="131"/>
        <v>5.8286683226006102E-4</v>
      </c>
      <c r="G1694" s="6">
        <f t="shared" si="132"/>
        <v>0.35312141644782724</v>
      </c>
      <c r="H1694" s="6">
        <f t="shared" si="133"/>
        <v>0.64687858355217276</v>
      </c>
      <c r="I1694" s="6">
        <f t="shared" si="134"/>
        <v>9.4672404182564812E-2</v>
      </c>
    </row>
    <row r="1695" spans="1:9" x14ac:dyDescent="0.3">
      <c r="A1695" s="7">
        <v>2.3444960813998769E-4</v>
      </c>
      <c r="B1695" s="7">
        <v>3.4618742036425719E-5</v>
      </c>
      <c r="C1695" s="7">
        <v>3.653292145364838E-4</v>
      </c>
      <c r="D1695">
        <v>0.12353931504009412</v>
      </c>
      <c r="E1695" s="6">
        <f t="shared" si="130"/>
        <v>1.9983086610356196E-4</v>
      </c>
      <c r="F1695" s="6">
        <f t="shared" si="131"/>
        <v>5.6516008064004574E-4</v>
      </c>
      <c r="G1695" s="6">
        <f t="shared" si="132"/>
        <v>0.35358276875686762</v>
      </c>
      <c r="H1695" s="6">
        <f t="shared" si="133"/>
        <v>0.64641723124313244</v>
      </c>
      <c r="I1695" s="6">
        <f t="shared" si="134"/>
        <v>9.4760398727894504E-2</v>
      </c>
    </row>
    <row r="1696" spans="1:9" x14ac:dyDescent="0.3">
      <c r="A1696" s="7">
        <v>2.2437222749754803E-4</v>
      </c>
      <c r="B1696" s="7">
        <v>3.3351532402184838E-5</v>
      </c>
      <c r="C1696" s="7">
        <v>3.5430218944541955E-4</v>
      </c>
      <c r="D1696">
        <v>0.12353931504009412</v>
      </c>
      <c r="E1696" s="6">
        <f t="shared" si="130"/>
        <v>1.9102069509536318E-4</v>
      </c>
      <c r="F1696" s="6">
        <f t="shared" si="131"/>
        <v>5.4532288454078274E-4</v>
      </c>
      <c r="G1696" s="6">
        <f t="shared" si="132"/>
        <v>0.35028915989143206</v>
      </c>
      <c r="H1696" s="6">
        <f t="shared" si="133"/>
        <v>0.64971084010856794</v>
      </c>
      <c r="I1696" s="6">
        <f t="shared" si="134"/>
        <v>9.4133012427581E-2</v>
      </c>
    </row>
    <row r="1697" spans="1:9" x14ac:dyDescent="0.3">
      <c r="A1697" s="7">
        <v>2.4579369748313251E-4</v>
      </c>
      <c r="B1697" s="7">
        <v>3.7778500783478809E-5</v>
      </c>
      <c r="C1697" s="7">
        <v>4.1498275049273474E-4</v>
      </c>
      <c r="D1697">
        <v>0.12353931504009412</v>
      </c>
      <c r="E1697" s="6">
        <f t="shared" si="130"/>
        <v>2.080151966996537E-4</v>
      </c>
      <c r="F1697" s="6">
        <f t="shared" si="131"/>
        <v>6.2299794719238846E-4</v>
      </c>
      <c r="G1697" s="6">
        <f t="shared" si="132"/>
        <v>0.33389387178095525</v>
      </c>
      <c r="H1697" s="6">
        <f t="shared" si="133"/>
        <v>0.6661061282190448</v>
      </c>
      <c r="I1697" s="6">
        <f t="shared" si="134"/>
        <v>9.1036315939932569E-2</v>
      </c>
    </row>
    <row r="1698" spans="1:9" x14ac:dyDescent="0.3">
      <c r="A1698" s="7">
        <v>2.752390618306704E-4</v>
      </c>
      <c r="B1698" s="7">
        <v>3.9803458246045295E-5</v>
      </c>
      <c r="C1698" s="7">
        <v>4.1137973433741593E-4</v>
      </c>
      <c r="D1698">
        <v>0.12353931504009412</v>
      </c>
      <c r="E1698" s="6">
        <f t="shared" si="130"/>
        <v>2.3543560358462511E-4</v>
      </c>
      <c r="F1698" s="6">
        <f t="shared" si="131"/>
        <v>6.4681533792204106E-4</v>
      </c>
      <c r="G1698" s="6">
        <f t="shared" si="132"/>
        <v>0.36399199243015096</v>
      </c>
      <c r="H1698" s="6">
        <f t="shared" si="133"/>
        <v>0.6360080075698491</v>
      </c>
      <c r="I1698" s="6">
        <f t="shared" si="134"/>
        <v>9.6756001629867069E-2</v>
      </c>
    </row>
    <row r="1699" spans="1:9" x14ac:dyDescent="0.3">
      <c r="A1699" s="7">
        <v>2.6289881445315278E-4</v>
      </c>
      <c r="B1699" s="7">
        <v>3.8321014860268914E-5</v>
      </c>
      <c r="C1699" s="7">
        <v>3.9920569255193385E-4</v>
      </c>
      <c r="D1699">
        <v>0.12353931504009412</v>
      </c>
      <c r="E1699" s="6">
        <f t="shared" si="130"/>
        <v>2.2457779959288388E-4</v>
      </c>
      <c r="F1699" s="6">
        <f t="shared" si="131"/>
        <v>6.2378349214481767E-4</v>
      </c>
      <c r="G1699" s="6">
        <f t="shared" si="132"/>
        <v>0.3600252369948031</v>
      </c>
      <c r="H1699" s="6">
        <f t="shared" si="133"/>
        <v>0.63997476300519685</v>
      </c>
      <c r="I1699" s="6">
        <f t="shared" si="134"/>
        <v>9.5993157350289085E-2</v>
      </c>
    </row>
    <row r="1700" spans="1:9" x14ac:dyDescent="0.3">
      <c r="A1700" s="7">
        <v>2.5496526545384771E-4</v>
      </c>
      <c r="B1700" s="7">
        <v>3.8380394579148762E-5</v>
      </c>
      <c r="C1700" s="7">
        <v>4.1290410474132587E-4</v>
      </c>
      <c r="D1700">
        <v>0.12353931504009412</v>
      </c>
      <c r="E1700" s="6">
        <f t="shared" si="130"/>
        <v>2.1658487087469896E-4</v>
      </c>
      <c r="F1700" s="6">
        <f t="shared" si="131"/>
        <v>6.294889756160248E-4</v>
      </c>
      <c r="G1700" s="6">
        <f t="shared" si="132"/>
        <v>0.34406459725962102</v>
      </c>
      <c r="H1700" s="6">
        <f t="shared" si="133"/>
        <v>0.65593540274037898</v>
      </c>
      <c r="I1700" s="6">
        <f t="shared" si="134"/>
        <v>9.2952320256523294E-2</v>
      </c>
    </row>
    <row r="1701" spans="1:9" x14ac:dyDescent="0.3">
      <c r="A1701" s="7">
        <v>2.4952552122970264E-4</v>
      </c>
      <c r="B1701" s="7">
        <v>3.761989159565443E-5</v>
      </c>
      <c r="C1701" s="7">
        <v>4.0535119457923584E-4</v>
      </c>
      <c r="D1701">
        <v>0.12353931504009412</v>
      </c>
      <c r="E1701" s="6">
        <f t="shared" si="130"/>
        <v>2.1190562963404821E-4</v>
      </c>
      <c r="F1701" s="6">
        <f t="shared" si="131"/>
        <v>6.1725682421328405E-4</v>
      </c>
      <c r="G1701" s="6">
        <f t="shared" si="132"/>
        <v>0.34330220634519437</v>
      </c>
      <c r="H1701" s="6">
        <f t="shared" si="133"/>
        <v>0.65669779365480563</v>
      </c>
      <c r="I1701" s="6">
        <f t="shared" si="134"/>
        <v>9.2808142911000355E-2</v>
      </c>
    </row>
    <row r="1702" spans="1:9" x14ac:dyDescent="0.3">
      <c r="A1702" s="7">
        <v>2.4310000202769163E-4</v>
      </c>
      <c r="B1702" s="7">
        <v>3.6977395191349421E-5</v>
      </c>
      <c r="C1702" s="7">
        <v>4.0197497441438722E-4</v>
      </c>
      <c r="D1702">
        <v>0.12353931504009412</v>
      </c>
      <c r="E1702" s="6">
        <f t="shared" si="130"/>
        <v>2.0612260683634221E-4</v>
      </c>
      <c r="F1702" s="6">
        <f t="shared" si="131"/>
        <v>6.0809758125072945E-4</v>
      </c>
      <c r="G1702" s="6">
        <f t="shared" si="132"/>
        <v>0.33896304341877359</v>
      </c>
      <c r="H1702" s="6">
        <f t="shared" si="133"/>
        <v>0.66103695658122641</v>
      </c>
      <c r="I1702" s="6">
        <f t="shared" si="134"/>
        <v>9.1989296709874865E-2</v>
      </c>
    </row>
    <row r="1703" spans="1:9" x14ac:dyDescent="0.3">
      <c r="A1703" s="7">
        <v>2.4184991620111482E-4</v>
      </c>
      <c r="B1703" s="7">
        <v>3.6291046635450691E-5</v>
      </c>
      <c r="C1703" s="7">
        <v>3.8919243931412578E-4</v>
      </c>
      <c r="D1703">
        <v>0.12353931504009412</v>
      </c>
      <c r="E1703" s="6">
        <f t="shared" si="130"/>
        <v>2.0555886956566413E-4</v>
      </c>
      <c r="F1703" s="6">
        <f t="shared" si="131"/>
        <v>5.9475130887978993E-4</v>
      </c>
      <c r="G1703" s="6">
        <f t="shared" si="132"/>
        <v>0.3456215505483004</v>
      </c>
      <c r="H1703" s="6">
        <f t="shared" si="133"/>
        <v>0.65437844945169954</v>
      </c>
      <c r="I1703" s="6">
        <f t="shared" si="134"/>
        <v>9.3247049452981248E-2</v>
      </c>
    </row>
    <row r="1704" spans="1:9" x14ac:dyDescent="0.3">
      <c r="A1704" s="7">
        <v>2.4196011993097381E-4</v>
      </c>
      <c r="B1704" s="7">
        <v>3.6994265181457825E-5</v>
      </c>
      <c r="C1704" s="7">
        <v>4.0423728533096025E-4</v>
      </c>
      <c r="D1704">
        <v>0.12353931504009412</v>
      </c>
      <c r="E1704" s="6">
        <f t="shared" si="130"/>
        <v>2.04965854749516E-4</v>
      </c>
      <c r="F1704" s="6">
        <f t="shared" si="131"/>
        <v>6.0920314008047619E-4</v>
      </c>
      <c r="G1704" s="6">
        <f t="shared" si="132"/>
        <v>0.33644911075546963</v>
      </c>
      <c r="H1704" s="6">
        <f t="shared" si="133"/>
        <v>0.66355088924453032</v>
      </c>
      <c r="I1704" s="6">
        <f t="shared" si="134"/>
        <v>9.1516212194947821E-2</v>
      </c>
    </row>
    <row r="1705" spans="1:9" x14ac:dyDescent="0.3">
      <c r="A1705" s="7">
        <v>2.3392854671719926E-4</v>
      </c>
      <c r="B1705" s="7">
        <v>3.5862607690640542E-5</v>
      </c>
      <c r="C1705" s="7">
        <v>3.9292698619476033E-4</v>
      </c>
      <c r="D1705">
        <v>0.12353931504009412</v>
      </c>
      <c r="E1705" s="6">
        <f t="shared" si="130"/>
        <v>1.9806593902655872E-4</v>
      </c>
      <c r="F1705" s="6">
        <f t="shared" si="131"/>
        <v>5.9099292522131908E-4</v>
      </c>
      <c r="G1705" s="6">
        <f t="shared" si="132"/>
        <v>0.33514096459341813</v>
      </c>
      <c r="H1705" s="6">
        <f t="shared" si="133"/>
        <v>0.66485903540658187</v>
      </c>
      <c r="I1705" s="6">
        <f t="shared" si="134"/>
        <v>9.1270411426678355E-2</v>
      </c>
    </row>
    <row r="1706" spans="1:9" x14ac:dyDescent="0.3">
      <c r="A1706" s="7">
        <v>2.2410519959749757E-4</v>
      </c>
      <c r="B1706" s="7">
        <v>3.4541148694588733E-5</v>
      </c>
      <c r="C1706" s="7">
        <v>3.8048099508511689E-4</v>
      </c>
      <c r="D1706">
        <v>0.12353931504009412</v>
      </c>
      <c r="E1706" s="6">
        <f t="shared" si="130"/>
        <v>1.8956405090290884E-4</v>
      </c>
      <c r="F1706" s="6">
        <f t="shared" si="131"/>
        <v>5.7004504598802571E-4</v>
      </c>
      <c r="G1706" s="6">
        <f t="shared" si="132"/>
        <v>0.33254223019226237</v>
      </c>
      <c r="H1706" s="6">
        <f t="shared" si="133"/>
        <v>0.66745776980773763</v>
      </c>
      <c r="I1706" s="6">
        <f t="shared" si="134"/>
        <v>9.0782848922221673E-2</v>
      </c>
    </row>
    <row r="1707" spans="1:9" x14ac:dyDescent="0.3">
      <c r="A1707" s="7">
        <v>2.1696067666947255E-4</v>
      </c>
      <c r="B1707" s="7">
        <v>3.3873900674251258E-5</v>
      </c>
      <c r="C1707" s="7">
        <v>3.7797296889222683E-4</v>
      </c>
      <c r="D1707">
        <v>0.12353931504009412</v>
      </c>
      <c r="E1707" s="6">
        <f t="shared" si="130"/>
        <v>1.8308677599522129E-4</v>
      </c>
      <c r="F1707" s="6">
        <f t="shared" si="131"/>
        <v>5.610597448874482E-4</v>
      </c>
      <c r="G1707" s="6">
        <f t="shared" si="132"/>
        <v>0.32632313699844845</v>
      </c>
      <c r="H1707" s="6">
        <f t="shared" si="133"/>
        <v>0.6736768630015515</v>
      </c>
      <c r="I1707" s="6">
        <f t="shared" si="134"/>
        <v>8.961990264417527E-2</v>
      </c>
    </row>
    <row r="1708" spans="1:9" x14ac:dyDescent="0.3">
      <c r="A1708" s="7">
        <v>2.1040628009895377E-4</v>
      </c>
      <c r="B1708" s="7">
        <v>3.4130688015081776E-5</v>
      </c>
      <c r="C1708" s="7">
        <v>3.9567875894618823E-4</v>
      </c>
      <c r="D1708">
        <v>0.12353931504009412</v>
      </c>
      <c r="E1708" s="6">
        <f t="shared" si="130"/>
        <v>1.7627559208387199E-4</v>
      </c>
      <c r="F1708" s="6">
        <f t="shared" si="131"/>
        <v>5.7195435103006022E-4</v>
      </c>
      <c r="G1708" s="6">
        <f t="shared" si="132"/>
        <v>0.30819870810740185</v>
      </c>
      <c r="H1708" s="6">
        <f t="shared" si="133"/>
        <v>0.6918012918925982</v>
      </c>
      <c r="I1708" s="6">
        <f t="shared" si="134"/>
        <v>8.6258580334163212E-2</v>
      </c>
    </row>
    <row r="1709" spans="1:9" x14ac:dyDescent="0.3">
      <c r="A1709" s="7">
        <v>2.0247551677017846E-4</v>
      </c>
      <c r="B1709" s="7">
        <v>3.2940372282188814E-5</v>
      </c>
      <c r="C1709" s="7">
        <v>3.8299741198252762E-4</v>
      </c>
      <c r="D1709">
        <v>0.12353931504009412</v>
      </c>
      <c r="E1709" s="6">
        <f t="shared" si="130"/>
        <v>1.6953514448798964E-4</v>
      </c>
      <c r="F1709" s="6">
        <f t="shared" si="131"/>
        <v>5.5253255647051724E-4</v>
      </c>
      <c r="G1709" s="6">
        <f t="shared" si="132"/>
        <v>0.30683285989689174</v>
      </c>
      <c r="H1709" s="6">
        <f t="shared" si="133"/>
        <v>0.69316714010310831</v>
      </c>
      <c r="I1709" s="6">
        <f t="shared" si="134"/>
        <v>8.6006775115471418E-2</v>
      </c>
    </row>
    <row r="1710" spans="1:9" x14ac:dyDescent="0.3">
      <c r="A1710" s="7">
        <v>2.0338461635623979E-4</v>
      </c>
      <c r="B1710" s="7">
        <v>3.2578763982153194E-5</v>
      </c>
      <c r="C1710" s="7">
        <v>3.7296017110404194E-4</v>
      </c>
      <c r="D1710">
        <v>0.12353931504009412</v>
      </c>
      <c r="E1710" s="6">
        <f t="shared" si="130"/>
        <v>1.708058523740866E-4</v>
      </c>
      <c r="F1710" s="6">
        <f t="shared" si="131"/>
        <v>5.4376602347812851E-4</v>
      </c>
      <c r="G1710" s="6">
        <f t="shared" si="132"/>
        <v>0.3141164489858142</v>
      </c>
      <c r="H1710" s="6">
        <f t="shared" si="133"/>
        <v>0.68588355101418585</v>
      </c>
      <c r="I1710" s="6">
        <f t="shared" si="134"/>
        <v>8.7351858204357535E-2</v>
      </c>
    </row>
    <row r="1711" spans="1:9" x14ac:dyDescent="0.3">
      <c r="A1711" s="7">
        <v>1.9983608066414025E-4</v>
      </c>
      <c r="B1711" s="7">
        <v>3.1946975872656801E-5</v>
      </c>
      <c r="C1711" s="7">
        <v>3.6500343643568623E-4</v>
      </c>
      <c r="D1711">
        <v>0.12353931504009412</v>
      </c>
      <c r="E1711" s="6">
        <f t="shared" si="130"/>
        <v>1.6788910479148344E-4</v>
      </c>
      <c r="F1711" s="6">
        <f t="shared" si="131"/>
        <v>5.3289254122716972E-4</v>
      </c>
      <c r="G1711" s="6">
        <f t="shared" si="132"/>
        <v>0.31505245767722811</v>
      </c>
      <c r="H1711" s="6">
        <f t="shared" si="133"/>
        <v>0.68494754232277189</v>
      </c>
      <c r="I1711" s="6">
        <f t="shared" si="134"/>
        <v>8.752513725521012E-2</v>
      </c>
    </row>
    <row r="1712" spans="1:9" x14ac:dyDescent="0.3">
      <c r="A1712" s="7">
        <v>1.9241182193037513E-4</v>
      </c>
      <c r="B1712" s="7">
        <v>3.0853261932627353E-5</v>
      </c>
      <c r="C1712" s="7">
        <v>3.535751787477453E-4</v>
      </c>
      <c r="D1712">
        <v>0.12353931504009412</v>
      </c>
      <c r="E1712" s="6">
        <f t="shared" si="130"/>
        <v>1.6155855999774779E-4</v>
      </c>
      <c r="F1712" s="6">
        <f t="shared" si="131"/>
        <v>5.1513373874549303E-4</v>
      </c>
      <c r="G1712" s="6">
        <f t="shared" si="132"/>
        <v>0.31362449757453648</v>
      </c>
      <c r="H1712" s="6">
        <f t="shared" si="133"/>
        <v>0.68637550242546352</v>
      </c>
      <c r="I1712" s="6">
        <f t="shared" si="134"/>
        <v>8.7260825383444984E-2</v>
      </c>
    </row>
    <row r="1713" spans="1:9" x14ac:dyDescent="0.3">
      <c r="A1713" s="7">
        <v>1.878148089644362E-4</v>
      </c>
      <c r="B1713" s="7">
        <v>3.0307316659657629E-5</v>
      </c>
      <c r="C1713" s="7">
        <v>3.4952358769551033E-4</v>
      </c>
      <c r="D1713">
        <v>0.12353931504009412</v>
      </c>
      <c r="E1713" s="6">
        <f t="shared" si="130"/>
        <v>1.5750749230477858E-4</v>
      </c>
      <c r="F1713" s="6">
        <f t="shared" si="131"/>
        <v>5.0703108000028896E-4</v>
      </c>
      <c r="G1713" s="6">
        <f t="shared" si="132"/>
        <v>0.31064662210586541</v>
      </c>
      <c r="H1713" s="6">
        <f t="shared" si="133"/>
        <v>0.68935337789413453</v>
      </c>
      <c r="I1713" s="6">
        <f t="shared" si="134"/>
        <v>8.6710361550934978E-2</v>
      </c>
    </row>
    <row r="1714" spans="1:9" x14ac:dyDescent="0.3">
      <c r="A1714" s="7">
        <v>1.8447066647688255E-4</v>
      </c>
      <c r="B1714" s="7">
        <v>2.9593523134587149E-5</v>
      </c>
      <c r="C1714" s="7">
        <v>3.3929493384494177E-4</v>
      </c>
      <c r="D1714">
        <v>0.12353931504009412</v>
      </c>
      <c r="E1714" s="6">
        <f t="shared" si="130"/>
        <v>1.5487714334229541E-4</v>
      </c>
      <c r="F1714" s="6">
        <f t="shared" si="131"/>
        <v>4.9417207718723715E-4</v>
      </c>
      <c r="G1714" s="6">
        <f t="shared" si="132"/>
        <v>0.31340731395394872</v>
      </c>
      <c r="H1714" s="6">
        <f t="shared" si="133"/>
        <v>0.68659268604605128</v>
      </c>
      <c r="I1714" s="6">
        <f t="shared" si="134"/>
        <v>8.72206454697948E-2</v>
      </c>
    </row>
    <row r="1715" spans="1:9" x14ac:dyDescent="0.3">
      <c r="A1715" s="7">
        <v>1.7768621481795206E-4</v>
      </c>
      <c r="B1715" s="7">
        <v>2.8607742386491578E-5</v>
      </c>
      <c r="C1715" s="7">
        <v>3.2917343988121347E-4</v>
      </c>
      <c r="D1715">
        <v>0.12353931504009412</v>
      </c>
      <c r="E1715" s="6">
        <f t="shared" si="130"/>
        <v>1.4907847243146049E-4</v>
      </c>
      <c r="F1715" s="6">
        <f t="shared" si="131"/>
        <v>4.7825191231267393E-4</v>
      </c>
      <c r="G1715" s="6">
        <f t="shared" si="132"/>
        <v>0.3117153713208683</v>
      </c>
      <c r="H1715" s="6">
        <f t="shared" si="133"/>
        <v>0.68828462867913176</v>
      </c>
      <c r="I1715" s="6">
        <f t="shared" si="134"/>
        <v>8.6907808834197117E-2</v>
      </c>
    </row>
    <row r="1716" spans="1:9" x14ac:dyDescent="0.3">
      <c r="A1716" s="7">
        <v>1.7406055826341225E-4</v>
      </c>
      <c r="B1716" s="7">
        <v>3.0371339549088215E-5</v>
      </c>
      <c r="C1716" s="7">
        <v>3.7873799126805904E-4</v>
      </c>
      <c r="D1716">
        <v>0.12353931504009412</v>
      </c>
      <c r="E1716" s="6">
        <f t="shared" si="130"/>
        <v>1.4368921871432404E-4</v>
      </c>
      <c r="F1716" s="6">
        <f t="shared" si="131"/>
        <v>5.2242720998238305E-4</v>
      </c>
      <c r="G1716" s="6">
        <f t="shared" si="132"/>
        <v>0.27504160573713116</v>
      </c>
      <c r="H1716" s="6">
        <f t="shared" si="133"/>
        <v>0.72495839426286879</v>
      </c>
      <c r="I1716" s="6">
        <f t="shared" si="134"/>
        <v>8.0190897795601179E-2</v>
      </c>
    </row>
    <row r="1717" spans="1:9" x14ac:dyDescent="0.3">
      <c r="A1717" s="7">
        <v>1.9931156233014895E-4</v>
      </c>
      <c r="B1717" s="7">
        <v>3.1977961901449886E-5</v>
      </c>
      <c r="C1717" s="7">
        <v>3.6667425413292103E-4</v>
      </c>
      <c r="D1717">
        <v>0.12353931504009412</v>
      </c>
      <c r="E1717" s="6">
        <f t="shared" si="130"/>
        <v>1.6733360042869906E-4</v>
      </c>
      <c r="F1717" s="6">
        <f t="shared" si="131"/>
        <v>5.3400785456162001E-4</v>
      </c>
      <c r="G1717" s="6">
        <f t="shared" si="132"/>
        <v>0.31335419320014923</v>
      </c>
      <c r="H1717" s="6">
        <f t="shared" si="133"/>
        <v>0.68664580679985077</v>
      </c>
      <c r="I1717" s="6">
        <f t="shared" si="134"/>
        <v>8.7210818706288912E-2</v>
      </c>
    </row>
    <row r="1718" spans="1:9" x14ac:dyDescent="0.3">
      <c r="A1718" s="7">
        <v>2.6844566221379337E-4</v>
      </c>
      <c r="B1718" s="7">
        <v>3.6672611431238089E-5</v>
      </c>
      <c r="C1718" s="7">
        <v>3.5804584005682692E-4</v>
      </c>
      <c r="D1718">
        <v>0.12353931504009412</v>
      </c>
      <c r="E1718" s="6">
        <f t="shared" si="130"/>
        <v>2.3177305078255528E-4</v>
      </c>
      <c r="F1718" s="6">
        <f t="shared" si="131"/>
        <v>5.8981889083938228E-4</v>
      </c>
      <c r="G1718" s="6">
        <f t="shared" si="132"/>
        <v>0.39295630299788248</v>
      </c>
      <c r="H1718" s="6">
        <f t="shared" si="133"/>
        <v>0.60704369700211758</v>
      </c>
      <c r="I1718" s="6">
        <f t="shared" si="134"/>
        <v>0.10242434718810761</v>
      </c>
    </row>
    <row r="1719" spans="1:9" x14ac:dyDescent="0.3">
      <c r="A1719" s="7">
        <v>2.5974156741139502E-4</v>
      </c>
      <c r="B1719" s="7">
        <v>3.5534219531360703E-5</v>
      </c>
      <c r="C1719" s="7">
        <v>3.4742691051187783E-4</v>
      </c>
      <c r="D1719">
        <v>0.12353931504009412</v>
      </c>
      <c r="E1719" s="6">
        <f t="shared" si="130"/>
        <v>2.2420734788003433E-4</v>
      </c>
      <c r="F1719" s="6">
        <f t="shared" si="131"/>
        <v>5.7163425839191215E-4</v>
      </c>
      <c r="G1719" s="6">
        <f t="shared" si="132"/>
        <v>0.39222167773982131</v>
      </c>
      <c r="H1719" s="6">
        <f t="shared" si="133"/>
        <v>0.60777832226017869</v>
      </c>
      <c r="I1719" s="6">
        <f t="shared" si="134"/>
        <v>0.10227825898404568</v>
      </c>
    </row>
    <row r="1720" spans="1:9" x14ac:dyDescent="0.3">
      <c r="A1720" s="7">
        <v>2.5180363659547353E-4</v>
      </c>
      <c r="B1720" s="7">
        <v>3.4516659689584148E-5</v>
      </c>
      <c r="C1720" s="7">
        <v>3.3814803855134666E-4</v>
      </c>
      <c r="D1720">
        <v>0.12353931504009412</v>
      </c>
      <c r="E1720" s="6">
        <f t="shared" si="130"/>
        <v>2.1728697690588937E-4</v>
      </c>
      <c r="F1720" s="6">
        <f t="shared" si="131"/>
        <v>5.5543501545723603E-4</v>
      </c>
      <c r="G1720" s="6">
        <f t="shared" si="132"/>
        <v>0.39120143825829556</v>
      </c>
      <c r="H1720" s="6">
        <f t="shared" si="133"/>
        <v>0.60879856174170444</v>
      </c>
      <c r="I1720" s="6">
        <f t="shared" si="134"/>
        <v>0.10207558747776947</v>
      </c>
    </row>
    <row r="1721" spans="1:9" x14ac:dyDescent="0.3">
      <c r="A1721" s="7">
        <v>2.4257330441232957E-4</v>
      </c>
      <c r="B1721" s="7">
        <v>3.4254439704652437E-5</v>
      </c>
      <c r="C1721" s="7">
        <v>3.4570215056622044E-4</v>
      </c>
      <c r="D1721">
        <v>0.12353931504009412</v>
      </c>
      <c r="E1721" s="6">
        <f t="shared" si="130"/>
        <v>2.0831886470767713E-4</v>
      </c>
      <c r="F1721" s="6">
        <f t="shared" si="131"/>
        <v>5.5402101527389763E-4</v>
      </c>
      <c r="G1721" s="6">
        <f t="shared" si="132"/>
        <v>0.37601256805157146</v>
      </c>
      <c r="H1721" s="6">
        <f t="shared" si="133"/>
        <v>0.62398743194842854</v>
      </c>
      <c r="I1721" s="6">
        <f t="shared" si="134"/>
        <v>9.9086568158594318E-2</v>
      </c>
    </row>
    <row r="1722" spans="1:9" x14ac:dyDescent="0.3">
      <c r="A1722" s="7">
        <v>2.3286698593319964E-4</v>
      </c>
      <c r="B1722" s="7">
        <v>3.3082859266555457E-5</v>
      </c>
      <c r="C1722" s="7">
        <v>3.3589961190131403E-4</v>
      </c>
      <c r="D1722">
        <v>0.12353931504009412</v>
      </c>
      <c r="E1722" s="6">
        <f t="shared" si="130"/>
        <v>1.9978412666664418E-4</v>
      </c>
      <c r="F1722" s="6">
        <f t="shared" si="131"/>
        <v>5.3568373856795822E-4</v>
      </c>
      <c r="G1722" s="6">
        <f t="shared" si="132"/>
        <v>0.37295163597970421</v>
      </c>
      <c r="H1722" s="6">
        <f t="shared" si="133"/>
        <v>0.62704836402029573</v>
      </c>
      <c r="I1722" s="6">
        <f t="shared" si="134"/>
        <v>9.8490317030419994E-2</v>
      </c>
    </row>
    <row r="1723" spans="1:9" x14ac:dyDescent="0.3">
      <c r="A1723" s="7">
        <v>2.3026027596586391E-4</v>
      </c>
      <c r="B1723" s="7">
        <v>3.2444955830886977E-5</v>
      </c>
      <c r="C1723" s="7">
        <v>3.26728262207782E-4</v>
      </c>
      <c r="D1723">
        <v>0.12353931504009412</v>
      </c>
      <c r="E1723" s="6">
        <f t="shared" si="130"/>
        <v>1.9781532013497693E-4</v>
      </c>
      <c r="F1723" s="6">
        <f t="shared" si="131"/>
        <v>5.245435823427589E-4</v>
      </c>
      <c r="G1723" s="6">
        <f t="shared" si="132"/>
        <v>0.37711894072076563</v>
      </c>
      <c r="H1723" s="6">
        <f t="shared" si="133"/>
        <v>0.62288105927923443</v>
      </c>
      <c r="I1723" s="6">
        <f t="shared" si="134"/>
        <v>9.9302569087989373E-2</v>
      </c>
    </row>
    <row r="1724" spans="1:9" x14ac:dyDescent="0.3">
      <c r="A1724" s="7">
        <v>2.3026068116213956E-4</v>
      </c>
      <c r="B1724" s="7">
        <v>3.2228192438786603E-5</v>
      </c>
      <c r="C1724" s="7">
        <v>3.2237656280070971E-4</v>
      </c>
      <c r="D1724">
        <v>0.12353931504009412</v>
      </c>
      <c r="E1724" s="6">
        <f t="shared" si="130"/>
        <v>1.9803248872335297E-4</v>
      </c>
      <c r="F1724" s="6">
        <f t="shared" si="131"/>
        <v>5.2040905152406268E-4</v>
      </c>
      <c r="G1724" s="6">
        <f t="shared" si="132"/>
        <v>0.38053236803510199</v>
      </c>
      <c r="H1724" s="6">
        <f t="shared" si="133"/>
        <v>0.61946763196489796</v>
      </c>
      <c r="I1724" s="6">
        <f t="shared" si="134"/>
        <v>9.9970643519484953E-2</v>
      </c>
    </row>
    <row r="1725" spans="1:9" x14ac:dyDescent="0.3">
      <c r="A1725" s="7">
        <v>2.2570024097940826E-4</v>
      </c>
      <c r="B1725" s="7">
        <v>3.152591299384753E-5</v>
      </c>
      <c r="C1725" s="7">
        <v>3.1471299186160026E-4</v>
      </c>
      <c r="D1725">
        <v>0.12353931504009412</v>
      </c>
      <c r="E1725" s="6">
        <f t="shared" si="130"/>
        <v>1.9417432798556072E-4</v>
      </c>
      <c r="F1725" s="6">
        <f t="shared" si="131"/>
        <v>5.0888731984716099E-4</v>
      </c>
      <c r="G1725" s="6">
        <f t="shared" si="132"/>
        <v>0.38156644980637161</v>
      </c>
      <c r="H1725" s="6">
        <f t="shared" si="133"/>
        <v>0.61843355019362845</v>
      </c>
      <c r="I1725" s="6">
        <f t="shared" si="134"/>
        <v>0.10017353528166871</v>
      </c>
    </row>
    <row r="1726" spans="1:9" x14ac:dyDescent="0.3">
      <c r="A1726" s="7">
        <v>2.2613818453952008E-4</v>
      </c>
      <c r="B1726" s="7">
        <v>3.1344183343811504E-5</v>
      </c>
      <c r="C1726" s="7">
        <v>3.1049267994887476E-4</v>
      </c>
      <c r="D1726">
        <v>0.12353931504009412</v>
      </c>
      <c r="E1726" s="6">
        <f t="shared" si="130"/>
        <v>1.9479400119570858E-4</v>
      </c>
      <c r="F1726" s="6">
        <f t="shared" si="131"/>
        <v>5.0528668114458342E-4</v>
      </c>
      <c r="G1726" s="6">
        <f t="shared" si="132"/>
        <v>0.38551184597713539</v>
      </c>
      <c r="H1726" s="6">
        <f t="shared" si="133"/>
        <v>0.61448815402286461</v>
      </c>
      <c r="I1726" s="6">
        <f t="shared" si="134"/>
        <v>0.10094983027932443</v>
      </c>
    </row>
    <row r="1727" spans="1:9" x14ac:dyDescent="0.3">
      <c r="A1727" s="7">
        <v>2.1588482666958438E-4</v>
      </c>
      <c r="B1727" s="7">
        <v>3.0716921563324277E-5</v>
      </c>
      <c r="C1727" s="7">
        <v>3.1235222744227791E-4</v>
      </c>
      <c r="D1727">
        <v>0.12353931504009412</v>
      </c>
      <c r="E1727" s="6">
        <f t="shared" si="130"/>
        <v>1.8516790510626009E-4</v>
      </c>
      <c r="F1727" s="6">
        <f t="shared" si="131"/>
        <v>4.97520132548538E-4</v>
      </c>
      <c r="G1727" s="6">
        <f t="shared" si="132"/>
        <v>0.37218173294363144</v>
      </c>
      <c r="H1727" s="6">
        <f t="shared" si="133"/>
        <v>0.62781826705636856</v>
      </c>
      <c r="I1727" s="6">
        <f t="shared" si="134"/>
        <v>9.8340651561387396E-2</v>
      </c>
    </row>
    <row r="1728" spans="1:9" x14ac:dyDescent="0.3">
      <c r="A1728" s="7">
        <v>2.1618294194994674E-4</v>
      </c>
      <c r="B1728" s="7">
        <v>3.0908807862619658E-5</v>
      </c>
      <c r="C1728" s="7">
        <v>3.1583076785831384E-4</v>
      </c>
      <c r="D1728">
        <v>0.12353931504009412</v>
      </c>
      <c r="E1728" s="6">
        <f t="shared" si="130"/>
        <v>1.8527413408732707E-4</v>
      </c>
      <c r="F1728" s="6">
        <f t="shared" si="131"/>
        <v>5.0110490194564094E-4</v>
      </c>
      <c r="G1728" s="6">
        <f t="shared" si="132"/>
        <v>0.3697312346535882</v>
      </c>
      <c r="H1728" s="6">
        <f t="shared" si="133"/>
        <v>0.63026876534641185</v>
      </c>
      <c r="I1728" s="6">
        <f t="shared" si="134"/>
        <v>9.7865094247200732E-2</v>
      </c>
    </row>
    <row r="1729" spans="1:9" x14ac:dyDescent="0.3">
      <c r="A1729" s="7">
        <v>2.1602081318014094E-4</v>
      </c>
      <c r="B1729" s="7">
        <v>3.0870251878023478E-5</v>
      </c>
      <c r="C1729" s="7">
        <v>3.1527976532141563E-4</v>
      </c>
      <c r="D1729">
        <v>0.12353931504009412</v>
      </c>
      <c r="E1729" s="6">
        <f t="shared" si="130"/>
        <v>1.8515056130211744E-4</v>
      </c>
      <c r="F1729" s="6">
        <f t="shared" si="131"/>
        <v>5.0043032662353307E-4</v>
      </c>
      <c r="G1729" s="6">
        <f t="shared" si="132"/>
        <v>0.36998269579574</v>
      </c>
      <c r="H1729" s="6">
        <f t="shared" si="133"/>
        <v>0.63001730420426005</v>
      </c>
      <c r="I1729" s="6">
        <f t="shared" si="134"/>
        <v>9.7913838036996881E-2</v>
      </c>
    </row>
    <row r="1730" spans="1:9" x14ac:dyDescent="0.3">
      <c r="A1730" s="7">
        <v>2.1098638173427741E-4</v>
      </c>
      <c r="B1730" s="7">
        <v>3.0476498287642228E-5</v>
      </c>
      <c r="C1730" s="7">
        <v>3.1462052835628146E-4</v>
      </c>
      <c r="D1730">
        <v>0.12353931504009412</v>
      </c>
      <c r="E1730" s="6">
        <f t="shared" si="130"/>
        <v>1.8050988344663519E-4</v>
      </c>
      <c r="F1730" s="6">
        <f t="shared" si="131"/>
        <v>4.9513041180291662E-4</v>
      </c>
      <c r="G1730" s="6">
        <f t="shared" si="132"/>
        <v>0.36457038215314869</v>
      </c>
      <c r="H1730" s="6">
        <f t="shared" si="133"/>
        <v>0.63542961784685126</v>
      </c>
      <c r="I1730" s="6">
        <f t="shared" si="134"/>
        <v>9.6867481746550688E-2</v>
      </c>
    </row>
    <row r="1731" spans="1:9" x14ac:dyDescent="0.3">
      <c r="A1731" s="7">
        <v>2.2709609200652681E-4</v>
      </c>
      <c r="B1731" s="7">
        <v>3.124375233692629E-5</v>
      </c>
      <c r="C1731" s="7">
        <v>3.072048455867554E-4</v>
      </c>
      <c r="D1731">
        <v>0.12353931504009412</v>
      </c>
      <c r="E1731" s="6">
        <f t="shared" ref="E1731:E1794" si="135">A1731-B1731</f>
        <v>1.9585233966960052E-4</v>
      </c>
      <c r="F1731" s="6">
        <f t="shared" ref="F1731:F1794" si="136">C1731-B1731+A1731</f>
        <v>5.0305718525635594E-4</v>
      </c>
      <c r="G1731" s="6">
        <f t="shared" ref="G1731:G1794" si="137">E1731/F1731</f>
        <v>0.38932420688871572</v>
      </c>
      <c r="H1731" s="6">
        <f t="shared" ref="H1731:H1794" si="138">1-G1731</f>
        <v>0.61067579311128428</v>
      </c>
      <c r="I1731" s="6">
        <f t="shared" ref="I1731:I1794" si="139">B1731/C1731</f>
        <v>0.10170331876520801</v>
      </c>
    </row>
    <row r="1732" spans="1:9" x14ac:dyDescent="0.3">
      <c r="A1732" s="7">
        <v>2.2301198732651119E-4</v>
      </c>
      <c r="B1732" s="7">
        <v>3.0529369514758803E-5</v>
      </c>
      <c r="C1732" s="7">
        <v>2.9868871342692081E-4</v>
      </c>
      <c r="D1732">
        <v>0.12353931504009412</v>
      </c>
      <c r="E1732" s="6">
        <f t="shared" si="135"/>
        <v>1.9248261781175239E-4</v>
      </c>
      <c r="F1732" s="6">
        <f t="shared" si="136"/>
        <v>4.911713312386732E-4</v>
      </c>
      <c r="G1732" s="6">
        <f t="shared" si="137"/>
        <v>0.39188487920566351</v>
      </c>
      <c r="H1732" s="6">
        <f t="shared" si="138"/>
        <v>0.60811512079433649</v>
      </c>
      <c r="I1732" s="6">
        <f t="shared" si="139"/>
        <v>0.10221132618132329</v>
      </c>
    </row>
    <row r="1733" spans="1:9" x14ac:dyDescent="0.3">
      <c r="A1733" s="7">
        <v>2.1318711215159936E-4</v>
      </c>
      <c r="B1733" s="7">
        <v>2.9730908272776182E-5</v>
      </c>
      <c r="C1733" s="7">
        <v>2.9632395159302685E-4</v>
      </c>
      <c r="D1733">
        <v>0.12353931504009412</v>
      </c>
      <c r="E1733" s="6">
        <f t="shared" si="135"/>
        <v>1.8345620387882317E-4</v>
      </c>
      <c r="F1733" s="6">
        <f t="shared" si="136"/>
        <v>4.7978015547185004E-4</v>
      </c>
      <c r="G1733" s="6">
        <f t="shared" si="137"/>
        <v>0.3823755563595565</v>
      </c>
      <c r="H1733" s="6">
        <f t="shared" si="138"/>
        <v>0.61762444364044344</v>
      </c>
      <c r="I1733" s="6">
        <f t="shared" si="139"/>
        <v>0.10033245072814362</v>
      </c>
    </row>
    <row r="1734" spans="1:9" x14ac:dyDescent="0.3">
      <c r="A1734" s="7">
        <v>2.0570980565080634E-4</v>
      </c>
      <c r="B1734" s="7">
        <v>3.1055361192740417E-5</v>
      </c>
      <c r="C1734" s="7">
        <v>3.3506535471117461E-4</v>
      </c>
      <c r="D1734">
        <v>0.12353931504009412</v>
      </c>
      <c r="E1734" s="6">
        <f t="shared" si="135"/>
        <v>1.7465444445806592E-4</v>
      </c>
      <c r="F1734" s="6">
        <f t="shared" si="136"/>
        <v>5.097197991692405E-4</v>
      </c>
      <c r="G1734" s="6">
        <f t="shared" si="137"/>
        <v>0.34264795038906465</v>
      </c>
      <c r="H1734" s="6">
        <f t="shared" si="138"/>
        <v>0.6573520496109353</v>
      </c>
      <c r="I1734" s="6">
        <f t="shared" si="139"/>
        <v>9.2684489029043457E-2</v>
      </c>
    </row>
    <row r="1735" spans="1:9" x14ac:dyDescent="0.3">
      <c r="A1735" s="7">
        <v>2.5125280045341816E-4</v>
      </c>
      <c r="B1735" s="7">
        <v>3.3949774811889761E-5</v>
      </c>
      <c r="C1735" s="7">
        <v>3.2784927981204871E-4</v>
      </c>
      <c r="D1735">
        <v>0.12353931504009412</v>
      </c>
      <c r="E1735" s="6">
        <f t="shared" si="135"/>
        <v>2.1730302564152841E-4</v>
      </c>
      <c r="F1735" s="6">
        <f t="shared" si="136"/>
        <v>5.4515230545357707E-4</v>
      </c>
      <c r="G1735" s="6">
        <f t="shared" si="137"/>
        <v>0.39860975266485971</v>
      </c>
      <c r="H1735" s="6">
        <f t="shared" si="138"/>
        <v>0.60139024733514024</v>
      </c>
      <c r="I1735" s="6">
        <f t="shared" si="139"/>
        <v>0.10355299493521132</v>
      </c>
    </row>
    <row r="1736" spans="1:9" x14ac:dyDescent="0.3">
      <c r="A1736" s="7">
        <v>2.5186901305868629E-4</v>
      </c>
      <c r="B1736" s="7">
        <v>3.3579571186979237E-5</v>
      </c>
      <c r="C1736" s="7">
        <v>3.1995352591441948E-4</v>
      </c>
      <c r="D1736">
        <v>0.12353931504009412</v>
      </c>
      <c r="E1736" s="6">
        <f t="shared" si="135"/>
        <v>2.1828944187170707E-4</v>
      </c>
      <c r="F1736" s="6">
        <f t="shared" si="136"/>
        <v>5.382429677861266E-4</v>
      </c>
      <c r="G1736" s="6">
        <f t="shared" si="137"/>
        <v>0.40555930116386663</v>
      </c>
      <c r="H1736" s="6">
        <f t="shared" si="138"/>
        <v>0.59444069883613337</v>
      </c>
      <c r="I1736" s="6">
        <f t="shared" si="139"/>
        <v>0.10495140221071055</v>
      </c>
    </row>
    <row r="1737" spans="1:9" x14ac:dyDescent="0.3">
      <c r="A1737" s="7">
        <v>3.2094766830714772E-4</v>
      </c>
      <c r="B1737" s="7">
        <v>3.7380821668181036E-5</v>
      </c>
      <c r="C1737" s="7">
        <v>3.111535863625033E-4</v>
      </c>
      <c r="D1737">
        <v>0.12353931504009412</v>
      </c>
      <c r="E1737" s="6">
        <f t="shared" si="135"/>
        <v>2.8356684663896669E-4</v>
      </c>
      <c r="F1737" s="6">
        <f t="shared" si="136"/>
        <v>5.9472043300146994E-4</v>
      </c>
      <c r="G1737" s="6">
        <f t="shared" si="137"/>
        <v>0.4768069682890243</v>
      </c>
      <c r="H1737" s="6">
        <f t="shared" si="138"/>
        <v>0.52319303171097564</v>
      </c>
      <c r="I1737" s="6">
        <f t="shared" si="139"/>
        <v>0.12013623916463959</v>
      </c>
    </row>
    <row r="1738" spans="1:9" x14ac:dyDescent="0.3">
      <c r="A1738" s="7">
        <v>3.0317451500269156E-4</v>
      </c>
      <c r="B1738" s="7">
        <v>3.8855845972060368E-5</v>
      </c>
      <c r="C1738" s="7">
        <v>3.5590279236803843E-4</v>
      </c>
      <c r="D1738">
        <v>0.12353931504009412</v>
      </c>
      <c r="E1738" s="6">
        <f t="shared" si="135"/>
        <v>2.6431866903063117E-4</v>
      </c>
      <c r="F1738" s="6">
        <f t="shared" si="136"/>
        <v>6.2022146139866961E-4</v>
      </c>
      <c r="G1738" s="6">
        <f t="shared" si="137"/>
        <v>0.42616820842439512</v>
      </c>
      <c r="H1738" s="6">
        <f t="shared" si="138"/>
        <v>0.57383179157560482</v>
      </c>
      <c r="I1738" s="6">
        <f t="shared" si="139"/>
        <v>0.10917544567023124</v>
      </c>
    </row>
    <row r="1739" spans="1:9" x14ac:dyDescent="0.3">
      <c r="A1739" s="7">
        <v>2.903759912211561E-4</v>
      </c>
      <c r="B1739" s="7">
        <v>3.7473690636648435E-5</v>
      </c>
      <c r="C1739" s="7">
        <v>3.456237501571941E-4</v>
      </c>
      <c r="D1739">
        <v>0.12353931504009412</v>
      </c>
      <c r="E1739" s="6">
        <f t="shared" si="135"/>
        <v>2.5290230058450764E-4</v>
      </c>
      <c r="F1739" s="6">
        <f t="shared" si="136"/>
        <v>5.9852605074170169E-4</v>
      </c>
      <c r="G1739" s="6">
        <f t="shared" si="137"/>
        <v>0.42254184303441372</v>
      </c>
      <c r="H1739" s="6">
        <f t="shared" si="138"/>
        <v>0.57745815696558633</v>
      </c>
      <c r="I1739" s="6">
        <f t="shared" si="139"/>
        <v>0.10842336679584352</v>
      </c>
    </row>
    <row r="1740" spans="1:9" x14ac:dyDescent="0.3">
      <c r="A1740" s="7">
        <v>2.7785375851243721E-4</v>
      </c>
      <c r="B1740" s="7">
        <v>3.6675662988161865E-5</v>
      </c>
      <c r="C1740" s="7">
        <v>3.4598002045734271E-4</v>
      </c>
      <c r="D1740">
        <v>0.12353931504009412</v>
      </c>
      <c r="E1740" s="6">
        <f t="shared" si="135"/>
        <v>2.4117809552427535E-4</v>
      </c>
      <c r="F1740" s="6">
        <f t="shared" si="136"/>
        <v>5.8715811598161803E-4</v>
      </c>
      <c r="G1740" s="6">
        <f t="shared" si="137"/>
        <v>0.41075493799667728</v>
      </c>
      <c r="H1740" s="6">
        <f t="shared" si="138"/>
        <v>0.58924506200332272</v>
      </c>
      <c r="I1740" s="6">
        <f t="shared" si="139"/>
        <v>0.10600514717491832</v>
      </c>
    </row>
    <row r="1741" spans="1:9" x14ac:dyDescent="0.3">
      <c r="A1741" s="7">
        <v>2.6607499348675373E-4</v>
      </c>
      <c r="B1741" s="7">
        <v>3.553328065847438E-5</v>
      </c>
      <c r="C1741" s="7">
        <v>3.3913912966235807E-4</v>
      </c>
      <c r="D1741">
        <v>0.12353931504009412</v>
      </c>
      <c r="E1741" s="6">
        <f t="shared" si="135"/>
        <v>2.3054171282827935E-4</v>
      </c>
      <c r="F1741" s="6">
        <f t="shared" si="136"/>
        <v>5.696808424906374E-4</v>
      </c>
      <c r="G1741" s="6">
        <f t="shared" si="137"/>
        <v>0.40468573915941058</v>
      </c>
      <c r="H1741" s="6">
        <f t="shared" si="138"/>
        <v>0.59531426084058947</v>
      </c>
      <c r="I1741" s="6">
        <f t="shared" si="139"/>
        <v>0.10477493615629312</v>
      </c>
    </row>
    <row r="1742" spans="1:9" x14ac:dyDescent="0.3">
      <c r="A1742" s="7">
        <v>2.5724456794749964E-4</v>
      </c>
      <c r="B1742" s="7">
        <v>3.4453525312670808E-5</v>
      </c>
      <c r="C1742" s="7">
        <v>3.2978619207459564E-4</v>
      </c>
      <c r="D1742">
        <v>0.12353931504009412</v>
      </c>
      <c r="E1742" s="6">
        <f t="shared" si="135"/>
        <v>2.2279104263482884E-4</v>
      </c>
      <c r="F1742" s="6">
        <f t="shared" si="136"/>
        <v>5.5257723470942448E-4</v>
      </c>
      <c r="G1742" s="6">
        <f t="shared" si="137"/>
        <v>0.40318534431116154</v>
      </c>
      <c r="H1742" s="6">
        <f t="shared" si="138"/>
        <v>0.59681465568883851</v>
      </c>
      <c r="I1742" s="6">
        <f t="shared" si="139"/>
        <v>0.10447231006226491</v>
      </c>
    </row>
    <row r="1743" spans="1:9" x14ac:dyDescent="0.3">
      <c r="A1743" s="7">
        <v>2.5451932875915275E-4</v>
      </c>
      <c r="B1743" s="7">
        <v>3.4775987523423994E-5</v>
      </c>
      <c r="C1743" s="7">
        <v>3.3958580081299745E-4</v>
      </c>
      <c r="D1743">
        <v>0.12353931504009412</v>
      </c>
      <c r="E1743" s="6">
        <f t="shared" si="135"/>
        <v>2.1974334123572875E-4</v>
      </c>
      <c r="F1743" s="6">
        <f t="shared" si="136"/>
        <v>5.593291420487262E-4</v>
      </c>
      <c r="G1743" s="6">
        <f t="shared" si="137"/>
        <v>0.39286946578690102</v>
      </c>
      <c r="H1743" s="6">
        <f t="shared" si="138"/>
        <v>0.60713053421309904</v>
      </c>
      <c r="I1743" s="6">
        <f t="shared" si="139"/>
        <v>0.10240707190985991</v>
      </c>
    </row>
    <row r="1744" spans="1:9" x14ac:dyDescent="0.3">
      <c r="A1744" s="7">
        <v>2.4319486106078232E-4</v>
      </c>
      <c r="B1744" s="7">
        <v>3.4418399140205907E-5</v>
      </c>
      <c r="C1744" s="7">
        <v>3.4812746595276568E-4</v>
      </c>
      <c r="D1744">
        <v>0.12353931504009412</v>
      </c>
      <c r="E1744" s="6">
        <f t="shared" si="135"/>
        <v>2.0877646192057642E-4</v>
      </c>
      <c r="F1744" s="6">
        <f t="shared" si="136"/>
        <v>5.5690392787334205E-4</v>
      </c>
      <c r="G1744" s="6">
        <f t="shared" si="137"/>
        <v>0.37488775257490903</v>
      </c>
      <c r="H1744" s="6">
        <f t="shared" si="138"/>
        <v>0.62511224742509097</v>
      </c>
      <c r="I1744" s="6">
        <f t="shared" si="139"/>
        <v>9.8867232569566435E-2</v>
      </c>
    </row>
    <row r="1745" spans="1:9" x14ac:dyDescent="0.3">
      <c r="A1745" s="7">
        <v>2.356472437624862E-4</v>
      </c>
      <c r="B1745" s="7">
        <v>3.3436839096962482E-5</v>
      </c>
      <c r="C1745" s="7">
        <v>3.3907784578234593E-4</v>
      </c>
      <c r="D1745">
        <v>0.12353931504009412</v>
      </c>
      <c r="E1745" s="6">
        <f t="shared" si="135"/>
        <v>2.0221040466552372E-4</v>
      </c>
      <c r="F1745" s="6">
        <f t="shared" si="136"/>
        <v>5.412882504478696E-4</v>
      </c>
      <c r="G1745" s="6">
        <f t="shared" si="137"/>
        <v>0.37357249949211341</v>
      </c>
      <c r="H1745" s="6">
        <f t="shared" si="138"/>
        <v>0.62642750050788654</v>
      </c>
      <c r="I1745" s="6">
        <f t="shared" si="139"/>
        <v>9.861109922948369E-2</v>
      </c>
    </row>
    <row r="1746" spans="1:9" x14ac:dyDescent="0.3">
      <c r="A1746" s="7">
        <v>2.3181452714010785E-4</v>
      </c>
      <c r="B1746" s="7">
        <v>3.3151487771018666E-5</v>
      </c>
      <c r="C1746" s="7">
        <v>3.3882601466081154E-4</v>
      </c>
      <c r="D1746">
        <v>0.12353931504009412</v>
      </c>
      <c r="E1746" s="6">
        <f t="shared" si="135"/>
        <v>1.9866303936908917E-4</v>
      </c>
      <c r="F1746" s="6">
        <f t="shared" si="136"/>
        <v>5.3748905402990071E-4</v>
      </c>
      <c r="G1746" s="6">
        <f t="shared" si="137"/>
        <v>0.36961318166311435</v>
      </c>
      <c r="H1746" s="6">
        <f t="shared" si="138"/>
        <v>0.6303868183368857</v>
      </c>
      <c r="I1746" s="6">
        <f t="shared" si="139"/>
        <v>9.7842214991093926E-2</v>
      </c>
    </row>
    <row r="1747" spans="1:9" x14ac:dyDescent="0.3">
      <c r="A1747" s="7">
        <v>2.2231522356496984E-4</v>
      </c>
      <c r="B1747" s="7">
        <v>3.2025730891386421E-5</v>
      </c>
      <c r="C1747" s="7">
        <v>3.2971616974970753E-4</v>
      </c>
      <c r="D1747">
        <v>0.12353931504009412</v>
      </c>
      <c r="E1747" s="6">
        <f t="shared" si="135"/>
        <v>1.9028949267358341E-4</v>
      </c>
      <c r="F1747" s="6">
        <f t="shared" si="136"/>
        <v>5.2000566242329095E-4</v>
      </c>
      <c r="G1747" s="6">
        <f t="shared" si="137"/>
        <v>0.36593734727197152</v>
      </c>
      <c r="H1747" s="6">
        <f t="shared" si="138"/>
        <v>0.63406265272802842</v>
      </c>
      <c r="I1747" s="6">
        <f t="shared" si="139"/>
        <v>9.7131211113175409E-2</v>
      </c>
    </row>
    <row r="1748" spans="1:9" x14ac:dyDescent="0.3">
      <c r="A1748" s="7">
        <v>2.1635196724275051E-4</v>
      </c>
      <c r="B1748" s="7">
        <v>3.1274184189915286E-5</v>
      </c>
      <c r="C1748" s="7">
        <v>3.2308922895909727E-4</v>
      </c>
      <c r="D1748">
        <v>0.12353931504009412</v>
      </c>
      <c r="E1748" s="6">
        <f t="shared" si="135"/>
        <v>1.8507778305283521E-4</v>
      </c>
      <c r="F1748" s="6">
        <f t="shared" si="136"/>
        <v>5.0816701201193248E-4</v>
      </c>
      <c r="G1748" s="6">
        <f t="shared" si="137"/>
        <v>0.3642066066431115</v>
      </c>
      <c r="H1748" s="6">
        <f t="shared" si="138"/>
        <v>0.63579339335688845</v>
      </c>
      <c r="I1748" s="6">
        <f t="shared" si="139"/>
        <v>9.6797359326003904E-2</v>
      </c>
    </row>
    <row r="1749" spans="1:9" x14ac:dyDescent="0.3">
      <c r="A1749" s="7">
        <v>2.0851103193075975E-4</v>
      </c>
      <c r="B1749" s="7">
        <v>3.0469413711613611E-5</v>
      </c>
      <c r="C1749" s="7">
        <v>3.1820756983123443E-4</v>
      </c>
      <c r="D1749">
        <v>0.12353931504009412</v>
      </c>
      <c r="E1749" s="6">
        <f t="shared" si="135"/>
        <v>1.7804161821914614E-4</v>
      </c>
      <c r="F1749" s="6">
        <f t="shared" si="136"/>
        <v>4.9624918805038054E-4</v>
      </c>
      <c r="G1749" s="6">
        <f t="shared" si="137"/>
        <v>0.35877462876789812</v>
      </c>
      <c r="H1749" s="6">
        <f t="shared" si="138"/>
        <v>0.64122537123210188</v>
      </c>
      <c r="I1749" s="6">
        <f t="shared" si="139"/>
        <v>9.5753264850906808E-2</v>
      </c>
    </row>
    <row r="1750" spans="1:9" x14ac:dyDescent="0.3">
      <c r="A1750" s="7">
        <v>2.5507502155116982E-4</v>
      </c>
      <c r="B1750" s="7">
        <v>3.3210400167886975E-5</v>
      </c>
      <c r="C1750" s="7">
        <v>3.0902359064910527E-4</v>
      </c>
      <c r="D1750">
        <v>0.12353931504009412</v>
      </c>
      <c r="E1750" s="6">
        <f t="shared" si="135"/>
        <v>2.2186462138328283E-4</v>
      </c>
      <c r="F1750" s="6">
        <f t="shared" si="136"/>
        <v>5.3088821203238815E-4</v>
      </c>
      <c r="G1750" s="6">
        <f t="shared" si="137"/>
        <v>0.41791212604612782</v>
      </c>
      <c r="H1750" s="6">
        <f t="shared" si="138"/>
        <v>0.58208787395387218</v>
      </c>
      <c r="I1750" s="6">
        <f t="shared" si="139"/>
        <v>0.10746881847475916</v>
      </c>
    </row>
    <row r="1751" spans="1:9" x14ac:dyDescent="0.3">
      <c r="A1751" s="7">
        <v>3.4308302532398048E-4</v>
      </c>
      <c r="B1751" s="7">
        <v>3.9512822538964631E-5</v>
      </c>
      <c r="C1751" s="7">
        <v>3.252282228464905E-4</v>
      </c>
      <c r="D1751">
        <v>0.12353931504009412</v>
      </c>
      <c r="E1751" s="6">
        <f t="shared" si="135"/>
        <v>3.0357020278501585E-4</v>
      </c>
      <c r="F1751" s="6">
        <f t="shared" si="136"/>
        <v>6.2879842563150635E-4</v>
      </c>
      <c r="G1751" s="6">
        <f t="shared" si="137"/>
        <v>0.48277824881660336</v>
      </c>
      <c r="H1751" s="6">
        <f t="shared" si="138"/>
        <v>0.51722175118339664</v>
      </c>
      <c r="I1751" s="6">
        <f t="shared" si="139"/>
        <v>0.12149260046725679</v>
      </c>
    </row>
    <row r="1752" spans="1:9" x14ac:dyDescent="0.3">
      <c r="A1752" s="7">
        <v>3.2443631768603145E-4</v>
      </c>
      <c r="B1752" s="7">
        <v>4.0705004392991136E-5</v>
      </c>
      <c r="C1752" s="7">
        <v>3.6498708515425387E-4</v>
      </c>
      <c r="D1752">
        <v>0.12353931504009412</v>
      </c>
      <c r="E1752" s="6">
        <f t="shared" si="135"/>
        <v>2.8373131329304034E-4</v>
      </c>
      <c r="F1752" s="6">
        <f t="shared" si="136"/>
        <v>6.4871839844729421E-4</v>
      </c>
      <c r="G1752" s="6">
        <f t="shared" si="137"/>
        <v>0.43737207696305591</v>
      </c>
      <c r="H1752" s="6">
        <f t="shared" si="138"/>
        <v>0.56262792303694409</v>
      </c>
      <c r="I1752" s="6">
        <f t="shared" si="139"/>
        <v>0.11152450606790114</v>
      </c>
    </row>
    <row r="1753" spans="1:9" x14ac:dyDescent="0.3">
      <c r="A1753" s="7">
        <v>3.1213486251711669E-4</v>
      </c>
      <c r="B1753" s="7">
        <v>3.9343622894270187E-5</v>
      </c>
      <c r="C1753" s="7">
        <v>3.5441963064889928E-4</v>
      </c>
      <c r="D1753">
        <v>0.12353931504009412</v>
      </c>
      <c r="E1753" s="6">
        <f t="shared" si="135"/>
        <v>2.7279123962284651E-4</v>
      </c>
      <c r="F1753" s="6">
        <f t="shared" si="136"/>
        <v>6.2721087027174573E-4</v>
      </c>
      <c r="G1753" s="6">
        <f t="shared" si="137"/>
        <v>0.4349274742394959</v>
      </c>
      <c r="H1753" s="6">
        <f t="shared" si="138"/>
        <v>0.56507252576050404</v>
      </c>
      <c r="I1753" s="6">
        <f t="shared" si="139"/>
        <v>0.11100858838500789</v>
      </c>
    </row>
    <row r="1754" spans="1:9" x14ac:dyDescent="0.3">
      <c r="A1754" s="7">
        <v>3.0121058728342778E-4</v>
      </c>
      <c r="B1754" s="7">
        <v>3.8336539681296316E-5</v>
      </c>
      <c r="C1754" s="7">
        <v>3.4871203526945635E-4</v>
      </c>
      <c r="D1754">
        <v>0.12353931504009412</v>
      </c>
      <c r="E1754" s="6">
        <f t="shared" si="135"/>
        <v>2.6287404760213146E-4</v>
      </c>
      <c r="F1754" s="6">
        <f t="shared" si="136"/>
        <v>6.1158608287158775E-4</v>
      </c>
      <c r="G1754" s="6">
        <f t="shared" si="137"/>
        <v>0.42982346224730239</v>
      </c>
      <c r="H1754" s="6">
        <f t="shared" si="138"/>
        <v>0.57017653775269761</v>
      </c>
      <c r="I1754" s="6">
        <f t="shared" si="139"/>
        <v>0.10993752954833622</v>
      </c>
    </row>
    <row r="1755" spans="1:9" x14ac:dyDescent="0.3">
      <c r="A1755" s="7">
        <v>3.4266987353712689E-4</v>
      </c>
      <c r="B1755" s="7">
        <v>4.0584094565417071E-5</v>
      </c>
      <c r="C1755" s="7">
        <v>3.4351614024967871E-4</v>
      </c>
      <c r="D1755">
        <v>0.12353931504009412</v>
      </c>
      <c r="E1755" s="6">
        <f t="shared" si="135"/>
        <v>3.0208577897170984E-4</v>
      </c>
      <c r="F1755" s="6">
        <f t="shared" si="136"/>
        <v>6.4560191922138856E-4</v>
      </c>
      <c r="G1755" s="6">
        <f t="shared" si="137"/>
        <v>0.46791338435925434</v>
      </c>
      <c r="H1755" s="6">
        <f t="shared" si="138"/>
        <v>0.53208661564074566</v>
      </c>
      <c r="I1755" s="6">
        <f t="shared" si="139"/>
        <v>0.11814319564699123</v>
      </c>
    </row>
    <row r="1756" spans="1:9" x14ac:dyDescent="0.3">
      <c r="A1756" s="7">
        <v>7.2368602993159515E-4</v>
      </c>
      <c r="B1756" s="7">
        <v>5.86560351861622E-5</v>
      </c>
      <c r="C1756" s="7">
        <v>3.3977120286961867E-4</v>
      </c>
      <c r="D1756">
        <v>0.12353931504009412</v>
      </c>
      <c r="E1756" s="6">
        <f t="shared" si="135"/>
        <v>6.6502999474543298E-4</v>
      </c>
      <c r="F1756" s="6">
        <f t="shared" si="136"/>
        <v>1.0048011976150515E-3</v>
      </c>
      <c r="G1756" s="6">
        <f t="shared" si="137"/>
        <v>0.66185231100830355</v>
      </c>
      <c r="H1756" s="6">
        <f t="shared" si="138"/>
        <v>0.33814768899169645</v>
      </c>
      <c r="I1756" s="6">
        <f t="shared" si="139"/>
        <v>0.17263392156477264</v>
      </c>
    </row>
    <row r="1757" spans="1:9" x14ac:dyDescent="0.3">
      <c r="A1757" s="7">
        <v>6.9415544355413646E-4</v>
      </c>
      <c r="B1757" s="7">
        <v>5.7105025257476235E-5</v>
      </c>
      <c r="C1757" s="7">
        <v>3.3574014319987731E-4</v>
      </c>
      <c r="D1757">
        <v>0.12353931504009412</v>
      </c>
      <c r="E1757" s="6">
        <f t="shared" si="135"/>
        <v>6.3705041829666023E-4</v>
      </c>
      <c r="F1757" s="6">
        <f t="shared" si="136"/>
        <v>9.7279056149653749E-4</v>
      </c>
      <c r="G1757" s="6">
        <f t="shared" si="137"/>
        <v>0.65486903708915944</v>
      </c>
      <c r="H1757" s="6">
        <f t="shared" si="138"/>
        <v>0.34513096291084056</v>
      </c>
      <c r="I1757" s="6">
        <f t="shared" si="139"/>
        <v>0.17008697474546469</v>
      </c>
    </row>
    <row r="1758" spans="1:9" x14ac:dyDescent="0.3">
      <c r="A1758" s="7">
        <v>7.6259996179800049E-4</v>
      </c>
      <c r="B1758" s="7">
        <v>5.918166621433154E-5</v>
      </c>
      <c r="C1758" s="7">
        <v>3.2823806701397196E-4</v>
      </c>
      <c r="D1758">
        <v>0.12353931504009412</v>
      </c>
      <c r="E1758" s="6">
        <f t="shared" si="135"/>
        <v>7.034182955836689E-4</v>
      </c>
      <c r="F1758" s="6">
        <f t="shared" si="136"/>
        <v>1.0316563625976409E-3</v>
      </c>
      <c r="G1758" s="6">
        <f t="shared" si="137"/>
        <v>0.68183391397161475</v>
      </c>
      <c r="H1758" s="6">
        <f t="shared" si="138"/>
        <v>0.31816608602838525</v>
      </c>
      <c r="I1758" s="6">
        <f t="shared" si="139"/>
        <v>0.18030104415589426</v>
      </c>
    </row>
    <row r="1759" spans="1:9" x14ac:dyDescent="0.3">
      <c r="A1759" s="7">
        <v>7.2320482038943366E-4</v>
      </c>
      <c r="B1759" s="7">
        <v>5.7392044245835791E-5</v>
      </c>
      <c r="C1759" s="7">
        <v>3.2550182303287516E-4</v>
      </c>
      <c r="D1759">
        <v>0.12353931504009412</v>
      </c>
      <c r="E1759" s="6">
        <f t="shared" si="135"/>
        <v>6.6581277614359785E-4</v>
      </c>
      <c r="F1759" s="6">
        <f t="shared" si="136"/>
        <v>9.9131459917647306E-4</v>
      </c>
      <c r="G1759" s="6">
        <f t="shared" si="137"/>
        <v>0.67164629341353055</v>
      </c>
      <c r="H1759" s="6">
        <f t="shared" si="138"/>
        <v>0.32835370658646945</v>
      </c>
      <c r="I1759" s="6">
        <f t="shared" si="139"/>
        <v>0.17631865686982431</v>
      </c>
    </row>
    <row r="1760" spans="1:9" x14ac:dyDescent="0.3">
      <c r="A1760" s="7">
        <v>7.2040798029761267E-4</v>
      </c>
      <c r="B1760" s="7">
        <v>5.7771621437498357E-5</v>
      </c>
      <c r="C1760" s="7">
        <v>3.3110210943037535E-4</v>
      </c>
      <c r="D1760">
        <v>0.12353931504009412</v>
      </c>
      <c r="E1760" s="6">
        <f t="shared" si="135"/>
        <v>6.6263635886011434E-4</v>
      </c>
      <c r="F1760" s="6">
        <f t="shared" si="136"/>
        <v>9.9373846829048981E-4</v>
      </c>
      <c r="G1760" s="6">
        <f t="shared" si="137"/>
        <v>0.6668116209690822</v>
      </c>
      <c r="H1760" s="6">
        <f t="shared" si="138"/>
        <v>0.3331883790309178</v>
      </c>
      <c r="I1760" s="6">
        <f t="shared" si="139"/>
        <v>0.17448279486013563</v>
      </c>
    </row>
    <row r="1761" spans="1:9" x14ac:dyDescent="0.3">
      <c r="A1761" s="7">
        <v>6.8300860552314381E-4</v>
      </c>
      <c r="B1761" s="7">
        <v>6.1259531507733161E-5</v>
      </c>
      <c r="C1761" s="7">
        <v>3.9267433403587386E-4</v>
      </c>
      <c r="D1761">
        <v>0.12353931504009412</v>
      </c>
      <c r="E1761" s="6">
        <f t="shared" si="135"/>
        <v>6.2174907401541066E-4</v>
      </c>
      <c r="F1761" s="6">
        <f t="shared" si="136"/>
        <v>1.0144234080512846E-3</v>
      </c>
      <c r="G1761" s="6">
        <f t="shared" si="137"/>
        <v>0.61290883972186283</v>
      </c>
      <c r="H1761" s="6">
        <f t="shared" si="138"/>
        <v>0.38709116027813717</v>
      </c>
      <c r="I1761" s="6">
        <f t="shared" si="139"/>
        <v>0.15600594741732376</v>
      </c>
    </row>
    <row r="1762" spans="1:9" x14ac:dyDescent="0.3">
      <c r="A1762" s="7">
        <v>6.7593390061670489E-4</v>
      </c>
      <c r="B1762" s="7">
        <v>6.0264518272618199E-5</v>
      </c>
      <c r="C1762" s="7">
        <v>3.8399935897169638E-4</v>
      </c>
      <c r="D1762">
        <v>0.12353931504009412</v>
      </c>
      <c r="E1762" s="6">
        <f t="shared" si="135"/>
        <v>6.1566938234408673E-4</v>
      </c>
      <c r="F1762" s="6">
        <f t="shared" si="136"/>
        <v>9.9966874131578306E-4</v>
      </c>
      <c r="G1762" s="6">
        <f t="shared" si="137"/>
        <v>0.61587339575480871</v>
      </c>
      <c r="H1762" s="6">
        <f t="shared" si="138"/>
        <v>0.38412660424519129</v>
      </c>
      <c r="I1762" s="6">
        <f t="shared" si="139"/>
        <v>0.15693911165372582</v>
      </c>
    </row>
    <row r="1763" spans="1:9" x14ac:dyDescent="0.3">
      <c r="A1763" s="7">
        <v>6.7044729104824075E-4</v>
      </c>
      <c r="B1763" s="7">
        <v>5.99127548363892E-5</v>
      </c>
      <c r="C1763" s="7">
        <v>3.8263552375755787E-4</v>
      </c>
      <c r="D1763">
        <v>0.12353931504009412</v>
      </c>
      <c r="E1763" s="6">
        <f t="shared" si="135"/>
        <v>6.1053453621185154E-4</v>
      </c>
      <c r="F1763" s="6">
        <f t="shared" si="136"/>
        <v>9.9317005996940946E-4</v>
      </c>
      <c r="G1763" s="6">
        <f t="shared" si="137"/>
        <v>0.61473312660135626</v>
      </c>
      <c r="H1763" s="6">
        <f t="shared" si="138"/>
        <v>0.38526687339864374</v>
      </c>
      <c r="I1763" s="6">
        <f t="shared" si="139"/>
        <v>0.15657917552461906</v>
      </c>
    </row>
    <row r="1764" spans="1:9" x14ac:dyDescent="0.3">
      <c r="A1764" s="7">
        <v>6.3858919155259806E-4</v>
      </c>
      <c r="B1764" s="7">
        <v>6.34391517491614E-5</v>
      </c>
      <c r="C1764" s="7">
        <v>4.5040636609293378E-4</v>
      </c>
      <c r="D1764">
        <v>0.12353931504009412</v>
      </c>
      <c r="E1764" s="6">
        <f t="shared" si="135"/>
        <v>5.7515003980343666E-4</v>
      </c>
      <c r="F1764" s="6">
        <f t="shared" si="136"/>
        <v>1.0255564058963705E-3</v>
      </c>
      <c r="G1764" s="6">
        <f t="shared" si="137"/>
        <v>0.56081755864099581</v>
      </c>
      <c r="H1764" s="6">
        <f t="shared" si="138"/>
        <v>0.43918244135900419</v>
      </c>
      <c r="I1764" s="6">
        <f t="shared" si="139"/>
        <v>0.14084870136154293</v>
      </c>
    </row>
    <row r="1765" spans="1:9" x14ac:dyDescent="0.3">
      <c r="A1765" s="7">
        <v>6.1181103157186695E-4</v>
      </c>
      <c r="B1765" s="7">
        <v>6.1545111093839241E-5</v>
      </c>
      <c r="C1765" s="7">
        <v>4.4246728508390905E-4</v>
      </c>
      <c r="D1765">
        <v>0.12353931504009412</v>
      </c>
      <c r="E1765" s="6">
        <f t="shared" si="135"/>
        <v>5.5026592047802765E-4</v>
      </c>
      <c r="F1765" s="6">
        <f t="shared" si="136"/>
        <v>9.9273320556193681E-4</v>
      </c>
      <c r="G1765" s="6">
        <f t="shared" si="137"/>
        <v>0.55429386001705216</v>
      </c>
      <c r="H1765" s="6">
        <f t="shared" si="138"/>
        <v>0.44570613998294784</v>
      </c>
      <c r="I1765" s="6">
        <f t="shared" si="139"/>
        <v>0.13909528041642194</v>
      </c>
    </row>
    <row r="1766" spans="1:9" x14ac:dyDescent="0.3">
      <c r="A1766" s="7">
        <v>5.8567798430440225E-4</v>
      </c>
      <c r="B1766" s="7">
        <v>6.0267411560178397E-5</v>
      </c>
      <c r="C1766" s="7">
        <v>4.4321814166270885E-4</v>
      </c>
      <c r="D1766">
        <v>0.12353931504009412</v>
      </c>
      <c r="E1766" s="6">
        <f t="shared" si="135"/>
        <v>5.2541057274422382E-4</v>
      </c>
      <c r="F1766" s="6">
        <f t="shared" si="136"/>
        <v>9.6862871440693272E-4</v>
      </c>
      <c r="G1766" s="6">
        <f t="shared" si="137"/>
        <v>0.54242721171643116</v>
      </c>
      <c r="H1766" s="6">
        <f t="shared" si="138"/>
        <v>0.45757278828356884</v>
      </c>
      <c r="I1766" s="6">
        <f t="shared" si="139"/>
        <v>0.13597686081641078</v>
      </c>
    </row>
    <row r="1767" spans="1:9" x14ac:dyDescent="0.3">
      <c r="A1767" s="7">
        <v>5.5927684314503983E-4</v>
      </c>
      <c r="B1767" s="7">
        <v>5.8295576670587303E-5</v>
      </c>
      <c r="C1767" s="7">
        <v>4.3426588851278172E-4</v>
      </c>
      <c r="D1767">
        <v>0.12353931504009412</v>
      </c>
      <c r="E1767" s="6">
        <f t="shared" si="135"/>
        <v>5.0098126647445248E-4</v>
      </c>
      <c r="F1767" s="6">
        <f t="shared" si="136"/>
        <v>9.3524715498723425E-4</v>
      </c>
      <c r="G1767" s="6">
        <f t="shared" si="137"/>
        <v>0.53566724453846715</v>
      </c>
      <c r="H1767" s="6">
        <f t="shared" si="138"/>
        <v>0.46433275546153285</v>
      </c>
      <c r="I1767" s="6">
        <f t="shared" si="139"/>
        <v>0.13423936397636604</v>
      </c>
    </row>
    <row r="1768" spans="1:9" x14ac:dyDescent="0.3">
      <c r="A1768" s="7">
        <v>5.3596848303441558E-4</v>
      </c>
      <c r="B1768" s="7">
        <v>5.6523985055927019E-5</v>
      </c>
      <c r="C1768" s="7">
        <v>4.2602750884731058E-4</v>
      </c>
      <c r="D1768">
        <v>0.12353931504009412</v>
      </c>
      <c r="E1768" s="6">
        <f t="shared" si="135"/>
        <v>4.7944449797848856E-4</v>
      </c>
      <c r="F1768" s="6">
        <f t="shared" si="136"/>
        <v>9.0547200682579909E-4</v>
      </c>
      <c r="G1768" s="6">
        <f t="shared" si="137"/>
        <v>0.52949676452087979</v>
      </c>
      <c r="H1768" s="6">
        <f t="shared" si="138"/>
        <v>0.47050323547912021</v>
      </c>
      <c r="I1768" s="6">
        <f t="shared" si="139"/>
        <v>0.13267684335422897</v>
      </c>
    </row>
    <row r="1769" spans="1:9" x14ac:dyDescent="0.3">
      <c r="A1769" s="7">
        <v>5.5662536475398075E-4</v>
      </c>
      <c r="B1769" s="7">
        <v>5.6884502501111989E-5</v>
      </c>
      <c r="C1769" s="7">
        <v>4.1546676157374826E-4</v>
      </c>
      <c r="D1769">
        <v>0.12353931504009412</v>
      </c>
      <c r="E1769" s="6">
        <f t="shared" si="135"/>
        <v>4.9974086225286875E-4</v>
      </c>
      <c r="F1769" s="6">
        <f t="shared" si="136"/>
        <v>9.1520762382661701E-4</v>
      </c>
      <c r="G1769" s="6">
        <f t="shared" si="137"/>
        <v>0.54604097391953432</v>
      </c>
      <c r="H1769" s="6">
        <f t="shared" si="138"/>
        <v>0.45395902608046568</v>
      </c>
      <c r="I1769" s="6">
        <f t="shared" si="139"/>
        <v>0.13691709605273583</v>
      </c>
    </row>
    <row r="1770" spans="1:9" x14ac:dyDescent="0.3">
      <c r="A1770" s="7">
        <v>5.3873460888124872E-4</v>
      </c>
      <c r="B1770" s="7">
        <v>5.6209076539326096E-5</v>
      </c>
      <c r="C1770" s="7">
        <v>4.1913060455422301E-4</v>
      </c>
      <c r="D1770">
        <v>0.12353931504009412</v>
      </c>
      <c r="E1770" s="6">
        <f t="shared" si="135"/>
        <v>4.8252553234192264E-4</v>
      </c>
      <c r="F1770" s="6">
        <f t="shared" si="136"/>
        <v>9.0165613689614571E-4</v>
      </c>
      <c r="G1770" s="6">
        <f t="shared" si="137"/>
        <v>0.53515471430490658</v>
      </c>
      <c r="H1770" s="6">
        <f t="shared" si="138"/>
        <v>0.46484528569509342</v>
      </c>
      <c r="I1770" s="6">
        <f t="shared" si="139"/>
        <v>0.13410873825143044</v>
      </c>
    </row>
    <row r="1771" spans="1:9" x14ac:dyDescent="0.3">
      <c r="A1771" s="7">
        <v>6.0112724600980879E-4</v>
      </c>
      <c r="B1771" s="7">
        <v>5.8871295834823502E-5</v>
      </c>
      <c r="C1771" s="7">
        <v>4.1205209542858462E-4</v>
      </c>
      <c r="D1771">
        <v>0.12353931504009412</v>
      </c>
      <c r="E1771" s="6">
        <f t="shared" si="135"/>
        <v>5.422559501749853E-4</v>
      </c>
      <c r="F1771" s="6">
        <f t="shared" si="136"/>
        <v>9.5430804560356992E-4</v>
      </c>
      <c r="G1771" s="6">
        <f t="shared" si="137"/>
        <v>0.56821898617864575</v>
      </c>
      <c r="H1771" s="6">
        <f t="shared" si="138"/>
        <v>0.43178101382135425</v>
      </c>
      <c r="I1771" s="6">
        <f t="shared" si="139"/>
        <v>0.14287342908325742</v>
      </c>
    </row>
    <row r="1772" spans="1:9" x14ac:dyDescent="0.3">
      <c r="A1772" s="7">
        <v>5.7125051615627466E-4</v>
      </c>
      <c r="B1772" s="7">
        <v>5.6861664044569504E-5</v>
      </c>
      <c r="C1772" s="7">
        <v>4.0450498101186937E-4</v>
      </c>
      <c r="D1772">
        <v>0.12353931504009412</v>
      </c>
      <c r="E1772" s="6">
        <f t="shared" si="135"/>
        <v>5.1438885211170515E-4</v>
      </c>
      <c r="F1772" s="6">
        <f t="shared" si="136"/>
        <v>9.1889383312357452E-4</v>
      </c>
      <c r="G1772" s="6">
        <f t="shared" si="137"/>
        <v>0.55979138565241537</v>
      </c>
      <c r="H1772" s="6">
        <f t="shared" si="138"/>
        <v>0.44020861434758463</v>
      </c>
      <c r="I1772" s="6">
        <f t="shared" si="139"/>
        <v>0.14057098605394186</v>
      </c>
    </row>
    <row r="1773" spans="1:9" x14ac:dyDescent="0.3">
      <c r="A1773" s="7">
        <v>5.4187143594299121E-4</v>
      </c>
      <c r="B1773" s="7">
        <v>5.5254666347011887E-5</v>
      </c>
      <c r="C1773" s="7">
        <v>4.0267346552300788E-4</v>
      </c>
      <c r="D1773">
        <v>0.12353931504009412</v>
      </c>
      <c r="E1773" s="6">
        <f t="shared" si="135"/>
        <v>4.8661676959597933E-4</v>
      </c>
      <c r="F1773" s="6">
        <f t="shared" si="136"/>
        <v>8.8929023511898726E-4</v>
      </c>
      <c r="G1773" s="6">
        <f t="shared" si="137"/>
        <v>0.54719679850175107</v>
      </c>
      <c r="H1773" s="6">
        <f t="shared" si="138"/>
        <v>0.45280320149824893</v>
      </c>
      <c r="I1773" s="6">
        <f t="shared" si="139"/>
        <v>0.13721953661695832</v>
      </c>
    </row>
    <row r="1774" spans="1:9" x14ac:dyDescent="0.3">
      <c r="A1774" s="7">
        <v>5.1594571654873535E-4</v>
      </c>
      <c r="B1774" s="7">
        <v>5.3184955885442846E-5</v>
      </c>
      <c r="C1774" s="7">
        <v>3.9181850626002034E-4</v>
      </c>
      <c r="D1774">
        <v>0.12353931504009412</v>
      </c>
      <c r="E1774" s="6">
        <f t="shared" si="135"/>
        <v>4.6276076066329249E-4</v>
      </c>
      <c r="F1774" s="6">
        <f t="shared" si="136"/>
        <v>8.5457926692331283E-4</v>
      </c>
      <c r="G1774" s="6">
        <f t="shared" si="137"/>
        <v>0.54150712353383035</v>
      </c>
      <c r="H1774" s="6">
        <f t="shared" si="138"/>
        <v>0.45849287646616965</v>
      </c>
      <c r="I1774" s="6">
        <f t="shared" si="139"/>
        <v>0.1357387541316081</v>
      </c>
    </row>
    <row r="1775" spans="1:9" x14ac:dyDescent="0.3">
      <c r="A1775" s="7">
        <v>4.9414453611766271E-4</v>
      </c>
      <c r="B1775" s="7">
        <v>5.1610339577477319E-5</v>
      </c>
      <c r="C1775" s="7">
        <v>3.8523947708696878E-4</v>
      </c>
      <c r="D1775">
        <v>0.12353931504009412</v>
      </c>
      <c r="E1775" s="6">
        <f t="shared" si="135"/>
        <v>4.425341965401854E-4</v>
      </c>
      <c r="F1775" s="6">
        <f t="shared" si="136"/>
        <v>8.2777367362715424E-4</v>
      </c>
      <c r="G1775" s="6">
        <f t="shared" si="137"/>
        <v>0.53460772024928116</v>
      </c>
      <c r="H1775" s="6">
        <f t="shared" si="138"/>
        <v>0.46539227975071884</v>
      </c>
      <c r="I1775" s="6">
        <f t="shared" si="139"/>
        <v>0.13396949857718282</v>
      </c>
    </row>
    <row r="1776" spans="1:9" x14ac:dyDescent="0.3">
      <c r="A1776" s="7">
        <v>4.6967424350682739E-4</v>
      </c>
      <c r="B1776" s="7">
        <v>4.963418365745046E-5</v>
      </c>
      <c r="C1776" s="7">
        <v>3.748662755393561E-4</v>
      </c>
      <c r="D1776">
        <v>0.12353931504009412</v>
      </c>
      <c r="E1776" s="6">
        <f t="shared" si="135"/>
        <v>4.2004005984937692E-4</v>
      </c>
      <c r="F1776" s="6">
        <f t="shared" si="136"/>
        <v>7.9490633538873302E-4</v>
      </c>
      <c r="G1776" s="6">
        <f t="shared" si="137"/>
        <v>0.52841453281909589</v>
      </c>
      <c r="H1776" s="6">
        <f t="shared" si="138"/>
        <v>0.47158546718090411</v>
      </c>
      <c r="I1776" s="6">
        <f t="shared" si="139"/>
        <v>0.13240503853283947</v>
      </c>
    </row>
    <row r="1777" spans="1:9" x14ac:dyDescent="0.3">
      <c r="A1777" s="7">
        <v>4.7831592324518944E-4</v>
      </c>
      <c r="B1777" s="7">
        <v>5.0386438165822854E-5</v>
      </c>
      <c r="C1777" s="7">
        <v>3.7933579731340878E-4</v>
      </c>
      <c r="D1777">
        <v>0.12353931504009412</v>
      </c>
      <c r="E1777" s="6">
        <f t="shared" si="135"/>
        <v>4.2792948507936661E-4</v>
      </c>
      <c r="F1777" s="6">
        <f t="shared" si="136"/>
        <v>8.0726528239277533E-4</v>
      </c>
      <c r="G1777" s="6">
        <f t="shared" si="137"/>
        <v>0.5300977193159625</v>
      </c>
      <c r="H1777" s="6">
        <f t="shared" si="138"/>
        <v>0.4699022806840375</v>
      </c>
      <c r="I1777" s="6">
        <f t="shared" si="139"/>
        <v>0.13282806031668393</v>
      </c>
    </row>
    <row r="1778" spans="1:9" x14ac:dyDescent="0.3">
      <c r="A1778" s="7">
        <v>4.6324935680975193E-4</v>
      </c>
      <c r="B1778" s="7">
        <v>4.9972343476041976E-5</v>
      </c>
      <c r="C1778" s="7">
        <v>3.8526180663018525E-4</v>
      </c>
      <c r="D1778">
        <v>0.12353931504009412</v>
      </c>
      <c r="E1778" s="6">
        <f t="shared" si="135"/>
        <v>4.1327701333370998E-4</v>
      </c>
      <c r="F1778" s="6">
        <f t="shared" si="136"/>
        <v>7.9853881996389529E-4</v>
      </c>
      <c r="G1778" s="6">
        <f t="shared" si="137"/>
        <v>0.51754154338094127</v>
      </c>
      <c r="H1778" s="6">
        <f t="shared" si="138"/>
        <v>0.48245845661905873</v>
      </c>
      <c r="I1778" s="6">
        <f t="shared" si="139"/>
        <v>0.12971008964823413</v>
      </c>
    </row>
    <row r="1779" spans="1:9" x14ac:dyDescent="0.3">
      <c r="A1779" s="7">
        <v>4.6393552630794591E-4</v>
      </c>
      <c r="B1779" s="7">
        <v>4.9764032383700932E-5</v>
      </c>
      <c r="C1779" s="7">
        <v>3.8149148330836303E-4</v>
      </c>
      <c r="D1779">
        <v>0.12353931504009412</v>
      </c>
      <c r="E1779" s="6">
        <f t="shared" si="135"/>
        <v>4.14171493924245E-4</v>
      </c>
      <c r="F1779" s="6">
        <f t="shared" si="136"/>
        <v>7.9566297723260803E-4</v>
      </c>
      <c r="G1779" s="6">
        <f t="shared" si="137"/>
        <v>0.52053633985179637</v>
      </c>
      <c r="H1779" s="6">
        <f t="shared" si="138"/>
        <v>0.47946366014820363</v>
      </c>
      <c r="I1779" s="6">
        <f t="shared" si="139"/>
        <v>0.13044598519510386</v>
      </c>
    </row>
    <row r="1780" spans="1:9" x14ac:dyDescent="0.3">
      <c r="A1780" s="7">
        <v>5.597258184996299E-4</v>
      </c>
      <c r="B1780" s="7">
        <v>5.4525425450329633E-5</v>
      </c>
      <c r="C1780" s="7">
        <v>3.7960693245968406E-4</v>
      </c>
      <c r="D1780">
        <v>0.12353931504009412</v>
      </c>
      <c r="E1780" s="6">
        <f t="shared" si="135"/>
        <v>5.0520039304930028E-4</v>
      </c>
      <c r="F1780" s="6">
        <f t="shared" si="136"/>
        <v>8.8480732550898439E-4</v>
      </c>
      <c r="G1780" s="6">
        <f t="shared" si="137"/>
        <v>0.57097220884635458</v>
      </c>
      <c r="H1780" s="6">
        <f t="shared" si="138"/>
        <v>0.42902779115364542</v>
      </c>
      <c r="I1780" s="6">
        <f t="shared" si="139"/>
        <v>0.14363653766022957</v>
      </c>
    </row>
    <row r="1781" spans="1:9" x14ac:dyDescent="0.3">
      <c r="A1781" s="7">
        <v>5.4160658212159304E-4</v>
      </c>
      <c r="B1781" s="7">
        <v>5.35429100560954E-5</v>
      </c>
      <c r="C1781" s="7">
        <v>3.7829565946187547E-4</v>
      </c>
      <c r="D1781">
        <v>0.12353931504009412</v>
      </c>
      <c r="E1781" s="6">
        <f t="shared" si="135"/>
        <v>4.8806367206549766E-4</v>
      </c>
      <c r="F1781" s="6">
        <f t="shared" si="136"/>
        <v>8.6635933152737318E-4</v>
      </c>
      <c r="G1781" s="6">
        <f t="shared" si="137"/>
        <v>0.5633501646540261</v>
      </c>
      <c r="H1781" s="6">
        <f t="shared" si="138"/>
        <v>0.4366498353459739</v>
      </c>
      <c r="I1781" s="6">
        <f t="shared" si="139"/>
        <v>0.14153720434503542</v>
      </c>
    </row>
    <row r="1782" spans="1:9" x14ac:dyDescent="0.3">
      <c r="A1782" s="7">
        <v>5.2275864959405369E-4</v>
      </c>
      <c r="B1782" s="7">
        <v>5.1928489907220783E-5</v>
      </c>
      <c r="C1782" s="7">
        <v>3.6865617141920042E-4</v>
      </c>
      <c r="D1782">
        <v>0.12353931504009412</v>
      </c>
      <c r="E1782" s="6">
        <f t="shared" si="135"/>
        <v>4.7083015968683292E-4</v>
      </c>
      <c r="F1782" s="6">
        <f t="shared" si="136"/>
        <v>8.394863311060334E-4</v>
      </c>
      <c r="G1782" s="6">
        <f t="shared" si="137"/>
        <v>0.56085506367507909</v>
      </c>
      <c r="H1782" s="6">
        <f t="shared" si="138"/>
        <v>0.43914493632492091</v>
      </c>
      <c r="I1782" s="6">
        <f t="shared" si="139"/>
        <v>0.14085886507016504</v>
      </c>
    </row>
    <row r="1783" spans="1:9" x14ac:dyDescent="0.3">
      <c r="A1783" s="7">
        <v>4.9608775632060519E-4</v>
      </c>
      <c r="B1783" s="7">
        <v>5.0001614830648942E-5</v>
      </c>
      <c r="C1783" s="7">
        <v>3.6018108439965518E-4</v>
      </c>
      <c r="D1783">
        <v>0.12353931504009412</v>
      </c>
      <c r="E1783" s="6">
        <f t="shared" si="135"/>
        <v>4.4608614148995625E-4</v>
      </c>
      <c r="F1783" s="6">
        <f t="shared" si="136"/>
        <v>8.0626722588961143E-4</v>
      </c>
      <c r="G1783" s="6">
        <f t="shared" si="137"/>
        <v>0.55327331580141803</v>
      </c>
      <c r="H1783" s="6">
        <f t="shared" si="138"/>
        <v>0.44672668419858197</v>
      </c>
      <c r="I1783" s="6">
        <f t="shared" si="139"/>
        <v>0.13882354459005236</v>
      </c>
    </row>
    <row r="1784" spans="1:9" x14ac:dyDescent="0.3">
      <c r="A1784" s="7">
        <v>4.7078087285517037E-4</v>
      </c>
      <c r="B1784" s="7">
        <v>4.8080970281998038E-5</v>
      </c>
      <c r="C1784" s="7">
        <v>3.509449406229213E-4</v>
      </c>
      <c r="D1784">
        <v>0.12353931504009412</v>
      </c>
      <c r="E1784" s="6">
        <f t="shared" si="135"/>
        <v>4.2269990257317236E-4</v>
      </c>
      <c r="F1784" s="6">
        <f t="shared" si="136"/>
        <v>7.7364484319609366E-4</v>
      </c>
      <c r="G1784" s="6">
        <f t="shared" si="137"/>
        <v>0.54637461399846976</v>
      </c>
      <c r="H1784" s="6">
        <f t="shared" si="138"/>
        <v>0.45362538600153024</v>
      </c>
      <c r="I1784" s="6">
        <f t="shared" si="139"/>
        <v>0.13700431240483232</v>
      </c>
    </row>
    <row r="1785" spans="1:9" x14ac:dyDescent="0.3">
      <c r="A1785" s="7">
        <v>4.4896273106693145E-4</v>
      </c>
      <c r="B1785" s="7">
        <v>4.6662520572124492E-5</v>
      </c>
      <c r="C1785" s="7">
        <v>3.4660709367612195E-4</v>
      </c>
      <c r="D1785">
        <v>0.12353931504009412</v>
      </c>
      <c r="E1785" s="6">
        <f t="shared" si="135"/>
        <v>4.0230021049480699E-4</v>
      </c>
      <c r="F1785" s="6">
        <f t="shared" si="136"/>
        <v>7.4890730417092894E-4</v>
      </c>
      <c r="G1785" s="6">
        <f t="shared" si="137"/>
        <v>0.53718291737075496</v>
      </c>
      <c r="H1785" s="6">
        <f t="shared" si="138"/>
        <v>0.46281708262924504</v>
      </c>
      <c r="I1785" s="6">
        <f t="shared" si="139"/>
        <v>0.13462655965064316</v>
      </c>
    </row>
    <row r="1786" spans="1:9" x14ac:dyDescent="0.3">
      <c r="A1786" s="7">
        <v>4.2732664206469065E-4</v>
      </c>
      <c r="B1786" s="7">
        <v>4.6096699817989982E-5</v>
      </c>
      <c r="C1786" s="7">
        <v>3.5537841616318529E-4</v>
      </c>
      <c r="D1786">
        <v>0.12353931504009412</v>
      </c>
      <c r="E1786" s="6">
        <f t="shared" si="135"/>
        <v>3.8122994224670066E-4</v>
      </c>
      <c r="F1786" s="6">
        <f t="shared" si="136"/>
        <v>7.366083584098859E-4</v>
      </c>
      <c r="G1786" s="6">
        <f t="shared" si="137"/>
        <v>0.51754767359640141</v>
      </c>
      <c r="H1786" s="6">
        <f t="shared" si="138"/>
        <v>0.48245232640359859</v>
      </c>
      <c r="I1786" s="6">
        <f t="shared" si="139"/>
        <v>0.1297115911418294</v>
      </c>
    </row>
    <row r="1787" spans="1:9" x14ac:dyDescent="0.3">
      <c r="A1787" s="7">
        <v>4.0952882012453565E-4</v>
      </c>
      <c r="B1787" s="7">
        <v>4.490550375200466E-5</v>
      </c>
      <c r="C1787" s="7">
        <v>3.5190547553960169E-4</v>
      </c>
      <c r="D1787">
        <v>0.12353931504009412</v>
      </c>
      <c r="E1787" s="6">
        <f t="shared" si="135"/>
        <v>3.6462331637253099E-4</v>
      </c>
      <c r="F1787" s="6">
        <f t="shared" si="136"/>
        <v>7.1652879191213268E-4</v>
      </c>
      <c r="G1787" s="6">
        <f t="shared" si="137"/>
        <v>0.50887461953830937</v>
      </c>
      <c r="H1787" s="6">
        <f t="shared" si="138"/>
        <v>0.49112538046169063</v>
      </c>
      <c r="I1787" s="6">
        <f t="shared" si="139"/>
        <v>0.12760672076257937</v>
      </c>
    </row>
    <row r="1788" spans="1:9" x14ac:dyDescent="0.3">
      <c r="A1788" s="7">
        <v>3.9163986061523088E-4</v>
      </c>
      <c r="B1788" s="7">
        <v>4.3976511506550271E-5</v>
      </c>
      <c r="C1788" s="7">
        <v>3.5291166424567791E-4</v>
      </c>
      <c r="D1788">
        <v>0.12353931504009412</v>
      </c>
      <c r="E1788" s="6">
        <f t="shared" si="135"/>
        <v>3.4766334910868061E-4</v>
      </c>
      <c r="F1788" s="6">
        <f t="shared" si="136"/>
        <v>7.0057501335435857E-4</v>
      </c>
      <c r="G1788" s="6">
        <f t="shared" si="137"/>
        <v>0.49625428038614428</v>
      </c>
      <c r="H1788" s="6">
        <f t="shared" si="138"/>
        <v>0.50374571961385572</v>
      </c>
      <c r="I1788" s="6">
        <f t="shared" si="139"/>
        <v>0.12461053561532671</v>
      </c>
    </row>
    <row r="1789" spans="1:9" x14ac:dyDescent="0.3">
      <c r="A1789" s="7">
        <v>3.8215622255944443E-4</v>
      </c>
      <c r="B1789" s="7">
        <v>4.2881012689740763E-5</v>
      </c>
      <c r="C1789" s="7">
        <v>3.4387490237579744E-4</v>
      </c>
      <c r="D1789">
        <v>0.12353931504009412</v>
      </c>
      <c r="E1789" s="6">
        <f t="shared" si="135"/>
        <v>3.3927520986970364E-4</v>
      </c>
      <c r="F1789" s="6">
        <f t="shared" si="136"/>
        <v>6.8315011224550108E-4</v>
      </c>
      <c r="G1789" s="6">
        <f t="shared" si="137"/>
        <v>0.49663346867427521</v>
      </c>
      <c r="H1789" s="6">
        <f t="shared" si="138"/>
        <v>0.50336653132572473</v>
      </c>
      <c r="I1789" s="6">
        <f t="shared" si="139"/>
        <v>0.1246994543465665</v>
      </c>
    </row>
    <row r="1790" spans="1:9" x14ac:dyDescent="0.3">
      <c r="A1790" s="7">
        <v>3.6390055971058453E-4</v>
      </c>
      <c r="B1790" s="7">
        <v>4.1278053610679772E-5</v>
      </c>
      <c r="C1790" s="7">
        <v>3.3463167485603E-4</v>
      </c>
      <c r="D1790">
        <v>0.12353931504009412</v>
      </c>
      <c r="E1790" s="6">
        <f t="shared" si="135"/>
        <v>3.2262250609990477E-4</v>
      </c>
      <c r="F1790" s="6">
        <f t="shared" si="136"/>
        <v>6.5725418095593483E-4</v>
      </c>
      <c r="G1790" s="6">
        <f t="shared" si="137"/>
        <v>0.4908641366581657</v>
      </c>
      <c r="H1790" s="6">
        <f t="shared" si="138"/>
        <v>0.50913586334183436</v>
      </c>
      <c r="I1790" s="6">
        <f t="shared" si="139"/>
        <v>0.12335369515883099</v>
      </c>
    </row>
    <row r="1791" spans="1:9" x14ac:dyDescent="0.3">
      <c r="A1791" s="7">
        <v>3.4618998910860904E-4</v>
      </c>
      <c r="B1791" s="7">
        <v>3.9771932668154881E-5</v>
      </c>
      <c r="C1791" s="7">
        <v>3.2655041128030424E-4</v>
      </c>
      <c r="D1791">
        <v>0.12353931504009412</v>
      </c>
      <c r="E1791" s="6">
        <f t="shared" si="135"/>
        <v>3.0641805644045418E-4</v>
      </c>
      <c r="F1791" s="6">
        <f t="shared" si="136"/>
        <v>6.3296846772075842E-4</v>
      </c>
      <c r="G1791" s="6">
        <f t="shared" si="137"/>
        <v>0.48409687380451655</v>
      </c>
      <c r="H1791" s="6">
        <f t="shared" si="138"/>
        <v>0.5159031261954834</v>
      </c>
      <c r="I1791" s="6">
        <f t="shared" si="139"/>
        <v>0.12179415886270455</v>
      </c>
    </row>
    <row r="1792" spans="1:9" x14ac:dyDescent="0.3">
      <c r="A1792" s="7">
        <v>3.3124141103770156E-4</v>
      </c>
      <c r="B1792" s="7">
        <v>3.8460401407656112E-5</v>
      </c>
      <c r="C1792" s="7">
        <v>3.1914963228406648E-4</v>
      </c>
      <c r="D1792">
        <v>0.12353931504009412</v>
      </c>
      <c r="E1792" s="6">
        <f t="shared" si="135"/>
        <v>2.9278100963004545E-4</v>
      </c>
      <c r="F1792" s="6">
        <f t="shared" si="136"/>
        <v>6.1193064191411193E-4</v>
      </c>
      <c r="G1792" s="6">
        <f t="shared" si="137"/>
        <v>0.47845456588712382</v>
      </c>
      <c r="H1792" s="6">
        <f t="shared" si="138"/>
        <v>0.52154543411287624</v>
      </c>
      <c r="I1792" s="6">
        <f t="shared" si="139"/>
        <v>0.1205089948949825</v>
      </c>
    </row>
    <row r="1793" spans="1:9" x14ac:dyDescent="0.3">
      <c r="A1793" s="7">
        <v>3.1524082246275648E-4</v>
      </c>
      <c r="B1793" s="7">
        <v>3.7291022347804176E-5</v>
      </c>
      <c r="C1793" s="7">
        <v>3.1526624710462618E-4</v>
      </c>
      <c r="D1793">
        <v>0.12353931504009412</v>
      </c>
      <c r="E1793" s="6">
        <f t="shared" si="135"/>
        <v>2.7794980011495231E-4</v>
      </c>
      <c r="F1793" s="6">
        <f t="shared" si="136"/>
        <v>5.9321604721957843E-4</v>
      </c>
      <c r="G1793" s="6">
        <f t="shared" si="137"/>
        <v>0.46854733855854275</v>
      </c>
      <c r="H1793" s="6">
        <f t="shared" si="138"/>
        <v>0.5314526614414572</v>
      </c>
      <c r="I1793" s="6">
        <f t="shared" si="139"/>
        <v>0.11828422068737524</v>
      </c>
    </row>
    <row r="1794" spans="1:9" x14ac:dyDescent="0.3">
      <c r="A1794" s="7">
        <v>3.0298448337925699E-4</v>
      </c>
      <c r="B1794" s="7">
        <v>3.6389343584836817E-5</v>
      </c>
      <c r="C1794" s="7">
        <v>3.1234848553748424E-4</v>
      </c>
      <c r="D1794">
        <v>0.12353931504009412</v>
      </c>
      <c r="E1794" s="6">
        <f t="shared" si="135"/>
        <v>2.6659513979442019E-4</v>
      </c>
      <c r="F1794" s="6">
        <f t="shared" si="136"/>
        <v>5.7894362533190448E-4</v>
      </c>
      <c r="G1794" s="6">
        <f t="shared" si="137"/>
        <v>0.4604854913836956</v>
      </c>
      <c r="H1794" s="6">
        <f t="shared" si="138"/>
        <v>0.53951450861630446</v>
      </c>
      <c r="I1794" s="6">
        <f t="shared" si="139"/>
        <v>0.11650238521956853</v>
      </c>
    </row>
    <row r="1795" spans="1:9" x14ac:dyDescent="0.3">
      <c r="A1795" s="7">
        <v>2.8956802167250453E-4</v>
      </c>
      <c r="B1795" s="7">
        <v>3.6737849554183083E-5</v>
      </c>
      <c r="C1795" s="7">
        <v>3.3311041597376478E-4</v>
      </c>
      <c r="D1795">
        <v>0.12353931504009412</v>
      </c>
      <c r="E1795" s="6">
        <f t="shared" ref="E1795:E1858" si="140">A1795-B1795</f>
        <v>2.5283017211832144E-4</v>
      </c>
      <c r="F1795" s="6">
        <f t="shared" ref="F1795:F1858" si="141">C1795-B1795+A1795</f>
        <v>5.8594058809208617E-4</v>
      </c>
      <c r="G1795" s="6">
        <f t="shared" ref="G1795:G1858" si="142">E1795/F1795</f>
        <v>0.43149455295728167</v>
      </c>
      <c r="H1795" s="6">
        <f t="shared" ref="H1795:H1858" si="143">1-G1795</f>
        <v>0.56850544704271833</v>
      </c>
      <c r="I1795" s="6">
        <f t="shared" ref="I1795:I1858" si="144">B1795/C1795</f>
        <v>0.11028730352603713</v>
      </c>
    </row>
    <row r="1796" spans="1:9" x14ac:dyDescent="0.3">
      <c r="A1796" s="7">
        <v>2.7765813846252857E-4</v>
      </c>
      <c r="B1796" s="7">
        <v>3.7364438268628606E-5</v>
      </c>
      <c r="C1796" s="7">
        <v>3.5935017158016661E-4</v>
      </c>
      <c r="D1796">
        <v>0.12353931504009412</v>
      </c>
      <c r="E1796" s="6">
        <f t="shared" si="140"/>
        <v>2.4029370019389997E-4</v>
      </c>
      <c r="F1796" s="6">
        <f t="shared" si="141"/>
        <v>5.9964387177406653E-4</v>
      </c>
      <c r="G1796" s="6">
        <f t="shared" si="142"/>
        <v>0.40072735085740641</v>
      </c>
      <c r="H1796" s="6">
        <f t="shared" si="143"/>
        <v>0.59927264914259359</v>
      </c>
      <c r="I1796" s="6">
        <f t="shared" si="144"/>
        <v>0.10397779442911177</v>
      </c>
    </row>
    <row r="1797" spans="1:9" x14ac:dyDescent="0.3">
      <c r="A1797" s="7">
        <v>2.6867247786851713E-4</v>
      </c>
      <c r="B1797" s="7">
        <v>3.6312880161427927E-5</v>
      </c>
      <c r="C1797" s="7">
        <v>3.5075959608013921E-4</v>
      </c>
      <c r="D1797">
        <v>0.12353931504009412</v>
      </c>
      <c r="E1797" s="6">
        <f t="shared" si="140"/>
        <v>2.3235959770708919E-4</v>
      </c>
      <c r="F1797" s="6">
        <f t="shared" si="141"/>
        <v>5.8311919378722845E-4</v>
      </c>
      <c r="G1797" s="6">
        <f t="shared" si="142"/>
        <v>0.39847701839132699</v>
      </c>
      <c r="H1797" s="6">
        <f t="shared" si="143"/>
        <v>0.60152298160867301</v>
      </c>
      <c r="I1797" s="6">
        <f t="shared" si="144"/>
        <v>0.10352640545615009</v>
      </c>
    </row>
    <row r="1798" spans="1:9" x14ac:dyDescent="0.3">
      <c r="A1798" s="7">
        <v>2.6326014895062389E-4</v>
      </c>
      <c r="B1798" s="7">
        <v>3.6331841122156153E-5</v>
      </c>
      <c r="C1798" s="7">
        <v>3.5834474427867284E-4</v>
      </c>
      <c r="D1798">
        <v>0.12353931504009412</v>
      </c>
      <c r="E1798" s="6">
        <f t="shared" si="140"/>
        <v>2.2692830782846773E-4</v>
      </c>
      <c r="F1798" s="6">
        <f t="shared" si="141"/>
        <v>5.8527305210714052E-4</v>
      </c>
      <c r="G1798" s="6">
        <f t="shared" si="142"/>
        <v>0.38773066180215326</v>
      </c>
      <c r="H1798" s="6">
        <f t="shared" si="143"/>
        <v>0.61226933819784679</v>
      </c>
      <c r="I1798" s="6">
        <f t="shared" si="144"/>
        <v>0.10138795587832616</v>
      </c>
    </row>
    <row r="1799" spans="1:9" x14ac:dyDescent="0.3">
      <c r="A1799" s="7">
        <v>2.5596667323331935E-4</v>
      </c>
      <c r="B1799" s="7">
        <v>3.5291654157832799E-5</v>
      </c>
      <c r="C1799" s="7">
        <v>3.4775385618753652E-4</v>
      </c>
      <c r="D1799">
        <v>0.12353931504009412</v>
      </c>
      <c r="E1799" s="6">
        <f t="shared" si="140"/>
        <v>2.2067501907548656E-4</v>
      </c>
      <c r="F1799" s="6">
        <f t="shared" si="141"/>
        <v>5.6842887526302303E-4</v>
      </c>
      <c r="G1799" s="6">
        <f t="shared" si="142"/>
        <v>0.38821922790846253</v>
      </c>
      <c r="H1799" s="6">
        <f t="shared" si="143"/>
        <v>0.61178077209153747</v>
      </c>
      <c r="I1799" s="6">
        <f t="shared" si="144"/>
        <v>0.10148458034294446</v>
      </c>
    </row>
    <row r="1800" spans="1:9" x14ac:dyDescent="0.3">
      <c r="A1800" s="7">
        <v>2.603066396428565E-4</v>
      </c>
      <c r="B1800" s="7">
        <v>3.5090214390319738E-5</v>
      </c>
      <c r="C1800" s="7">
        <v>3.3806339348304226E-4</v>
      </c>
      <c r="D1800">
        <v>0.12353931504009412</v>
      </c>
      <c r="E1800" s="6">
        <f t="shared" si="140"/>
        <v>2.2521642525253678E-4</v>
      </c>
      <c r="F1800" s="6">
        <f t="shared" si="141"/>
        <v>5.6327981873557898E-4</v>
      </c>
      <c r="G1800" s="6">
        <f t="shared" si="142"/>
        <v>0.39983045328712613</v>
      </c>
      <c r="H1800" s="6">
        <f t="shared" si="143"/>
        <v>0.60016954671287381</v>
      </c>
      <c r="I1800" s="6">
        <f t="shared" si="144"/>
        <v>0.10379773458695969</v>
      </c>
    </row>
    <row r="1801" spans="1:9" x14ac:dyDescent="0.3">
      <c r="A1801" s="7">
        <v>2.5445073764492212E-4</v>
      </c>
      <c r="B1801" s="7">
        <v>3.4186272403797877E-5</v>
      </c>
      <c r="C1801" s="7">
        <v>3.282548357123209E-4</v>
      </c>
      <c r="D1801">
        <v>0.12353931504009412</v>
      </c>
      <c r="E1801" s="6">
        <f t="shared" si="140"/>
        <v>2.2026446524112423E-4</v>
      </c>
      <c r="F1801" s="6">
        <f t="shared" si="141"/>
        <v>5.4851930095344513E-4</v>
      </c>
      <c r="G1801" s="6">
        <f t="shared" si="142"/>
        <v>0.40156192290454862</v>
      </c>
      <c r="H1801" s="6">
        <f t="shared" si="143"/>
        <v>0.59843807709545138</v>
      </c>
      <c r="I1801" s="6">
        <f t="shared" si="144"/>
        <v>0.10414552562375157</v>
      </c>
    </row>
    <row r="1802" spans="1:9" x14ac:dyDescent="0.3">
      <c r="A1802" s="7">
        <v>2.4308337168029394E-4</v>
      </c>
      <c r="B1802" s="7">
        <v>3.3255776658498133E-5</v>
      </c>
      <c r="C1802" s="7">
        <v>3.251548881342515E-4</v>
      </c>
      <c r="D1802">
        <v>0.12353931504009412</v>
      </c>
      <c r="E1802" s="6">
        <f t="shared" si="140"/>
        <v>2.098275950217958E-4</v>
      </c>
      <c r="F1802" s="6">
        <f t="shared" si="141"/>
        <v>5.3498248315604732E-4</v>
      </c>
      <c r="G1802" s="6">
        <f t="shared" si="142"/>
        <v>0.39221395396714676</v>
      </c>
      <c r="H1802" s="6">
        <f t="shared" si="143"/>
        <v>0.60778604603285324</v>
      </c>
      <c r="I1802" s="6">
        <f t="shared" si="144"/>
        <v>0.1022767237156445</v>
      </c>
    </row>
    <row r="1803" spans="1:9" x14ac:dyDescent="0.3">
      <c r="A1803" s="7">
        <v>2.3272986199175742E-4</v>
      </c>
      <c r="B1803" s="7">
        <v>3.2302582424276068E-5</v>
      </c>
      <c r="C1803" s="7">
        <v>3.2043040876420702E-4</v>
      </c>
      <c r="D1803">
        <v>0.12353931504009412</v>
      </c>
      <c r="E1803" s="6">
        <f t="shared" si="140"/>
        <v>2.0042727956748134E-4</v>
      </c>
      <c r="F1803" s="6">
        <f t="shared" si="141"/>
        <v>5.2085768833168831E-4</v>
      </c>
      <c r="G1803" s="6">
        <f t="shared" si="142"/>
        <v>0.38480238279567625</v>
      </c>
      <c r="H1803" s="6">
        <f t="shared" si="143"/>
        <v>0.61519761720432375</v>
      </c>
      <c r="I1803" s="6">
        <f t="shared" si="144"/>
        <v>0.10080997789459599</v>
      </c>
    </row>
    <row r="1804" spans="1:9" x14ac:dyDescent="0.3">
      <c r="A1804" s="7">
        <v>2.3591665762468653E-4</v>
      </c>
      <c r="B1804" s="7">
        <v>3.8291191210561968E-5</v>
      </c>
      <c r="C1804" s="7">
        <v>4.4417130352390765E-4</v>
      </c>
      <c r="D1804">
        <v>0.12353931504009412</v>
      </c>
      <c r="E1804" s="6">
        <f t="shared" si="140"/>
        <v>1.9762546641412455E-4</v>
      </c>
      <c r="F1804" s="6">
        <f t="shared" si="141"/>
        <v>6.417967699380322E-4</v>
      </c>
      <c r="G1804" s="6">
        <f t="shared" si="142"/>
        <v>0.30792530544085783</v>
      </c>
      <c r="H1804" s="6">
        <f t="shared" si="143"/>
        <v>0.69207469455914217</v>
      </c>
      <c r="I1804" s="6">
        <f t="shared" si="144"/>
        <v>8.6208160920735688E-2</v>
      </c>
    </row>
    <row r="1805" spans="1:9" x14ac:dyDescent="0.3">
      <c r="A1805" s="7">
        <v>2.2598063217427194E-4</v>
      </c>
      <c r="B1805" s="7">
        <v>3.6884557249546902E-5</v>
      </c>
      <c r="C1805" s="7">
        <v>4.3025832215323436E-4</v>
      </c>
      <c r="D1805">
        <v>0.12353931504009412</v>
      </c>
      <c r="E1805" s="6">
        <f t="shared" si="140"/>
        <v>1.8909607492472504E-4</v>
      </c>
      <c r="F1805" s="6">
        <f t="shared" si="141"/>
        <v>6.193543970779594E-4</v>
      </c>
      <c r="G1805" s="6">
        <f t="shared" si="142"/>
        <v>0.30531158867501046</v>
      </c>
      <c r="H1805" s="6">
        <f t="shared" si="143"/>
        <v>0.6946884113249896</v>
      </c>
      <c r="I1805" s="6">
        <f t="shared" si="144"/>
        <v>8.5726539965473691E-2</v>
      </c>
    </row>
    <row r="1806" spans="1:9" x14ac:dyDescent="0.3">
      <c r="A1806" s="7">
        <v>2.1665050563224311E-4</v>
      </c>
      <c r="B1806" s="7">
        <v>3.5700038185851637E-5</v>
      </c>
      <c r="C1806" s="7">
        <v>4.2042545560613603E-4</v>
      </c>
      <c r="D1806">
        <v>0.12353931504009412</v>
      </c>
      <c r="E1806" s="6">
        <f t="shared" si="140"/>
        <v>1.8095046744639147E-4</v>
      </c>
      <c r="F1806" s="6">
        <f t="shared" si="141"/>
        <v>6.0137592305252755E-4</v>
      </c>
      <c r="G1806" s="6">
        <f t="shared" si="142"/>
        <v>0.3008941005285079</v>
      </c>
      <c r="H1806" s="6">
        <f t="shared" si="143"/>
        <v>0.69910589947149204</v>
      </c>
      <c r="I1806" s="6">
        <f t="shared" si="144"/>
        <v>8.4914073850219554E-2</v>
      </c>
    </row>
    <row r="1807" spans="1:9" x14ac:dyDescent="0.3">
      <c r="A1807" s="7">
        <v>2.0746100571508369E-4</v>
      </c>
      <c r="B1807" s="7">
        <v>3.4633870153036213E-5</v>
      </c>
      <c r="C1807" s="7">
        <v>4.1321579988102229E-4</v>
      </c>
      <c r="D1807">
        <v>0.12353931504009412</v>
      </c>
      <c r="E1807" s="6">
        <f t="shared" si="140"/>
        <v>1.7282713556204747E-4</v>
      </c>
      <c r="F1807" s="6">
        <f t="shared" si="141"/>
        <v>5.8604293544306974E-4</v>
      </c>
      <c r="G1807" s="6">
        <f t="shared" si="142"/>
        <v>0.29490524517863848</v>
      </c>
      <c r="H1807" s="6">
        <f t="shared" si="143"/>
        <v>0.70509475482136152</v>
      </c>
      <c r="I1807" s="6">
        <f t="shared" si="144"/>
        <v>8.3815454692217434E-2</v>
      </c>
    </row>
    <row r="1808" spans="1:9" x14ac:dyDescent="0.3">
      <c r="A1808" s="7">
        <v>2.0363490277696349E-4</v>
      </c>
      <c r="B1808" s="7">
        <v>3.4176499513075474E-5</v>
      </c>
      <c r="C1808" s="7">
        <v>4.0993432888139785E-4</v>
      </c>
      <c r="D1808">
        <v>0.12353931504009412</v>
      </c>
      <c r="E1808" s="6">
        <f t="shared" si="140"/>
        <v>1.6945840326388801E-4</v>
      </c>
      <c r="F1808" s="6">
        <f t="shared" si="141"/>
        <v>5.7939273214528588E-4</v>
      </c>
      <c r="G1808" s="6">
        <f t="shared" si="142"/>
        <v>0.29247588701439803</v>
      </c>
      <c r="H1808" s="6">
        <f t="shared" si="143"/>
        <v>0.70752411298560203</v>
      </c>
      <c r="I1808" s="6">
        <f t="shared" si="144"/>
        <v>8.3370669654171406E-2</v>
      </c>
    </row>
    <row r="1809" spans="1:9" x14ac:dyDescent="0.3">
      <c r="A1809" s="7">
        <v>1.9796623026953149E-4</v>
      </c>
      <c r="B1809" s="7">
        <v>3.3516645738320246E-5</v>
      </c>
      <c r="C1809" s="7">
        <v>4.0554713159662018E-4</v>
      </c>
      <c r="D1809">
        <v>0.12353931504009412</v>
      </c>
      <c r="E1809" s="6">
        <f t="shared" si="140"/>
        <v>1.6444958453121125E-4</v>
      </c>
      <c r="F1809" s="6">
        <f t="shared" si="141"/>
        <v>5.6999671612783143E-4</v>
      </c>
      <c r="G1809" s="6">
        <f t="shared" si="142"/>
        <v>0.28850970519333768</v>
      </c>
      <c r="H1809" s="6">
        <f t="shared" si="143"/>
        <v>0.71149029480666237</v>
      </c>
      <c r="I1809" s="6">
        <f t="shared" si="144"/>
        <v>8.264550067551156E-2</v>
      </c>
    </row>
    <row r="1810" spans="1:9" x14ac:dyDescent="0.3">
      <c r="A1810" s="7">
        <v>2.329778222293298E-4</v>
      </c>
      <c r="B1810" s="7">
        <v>3.7381664225970077E-5</v>
      </c>
      <c r="C1810" s="7">
        <v>4.2866105864413094E-4</v>
      </c>
      <c r="D1810">
        <v>0.12353931504009412</v>
      </c>
      <c r="E1810" s="6">
        <f t="shared" si="140"/>
        <v>1.9559615800335972E-4</v>
      </c>
      <c r="F1810" s="6">
        <f t="shared" si="141"/>
        <v>6.2425721664749066E-4</v>
      </c>
      <c r="G1810" s="6">
        <f t="shared" si="142"/>
        <v>0.31332622641319041</v>
      </c>
      <c r="H1810" s="6">
        <f t="shared" si="143"/>
        <v>0.68667377358680959</v>
      </c>
      <c r="I1810" s="6">
        <f t="shared" si="144"/>
        <v>8.7205645281168101E-2</v>
      </c>
    </row>
    <row r="1811" spans="1:9" x14ac:dyDescent="0.3">
      <c r="A1811" s="7">
        <v>2.3712625022601094E-4</v>
      </c>
      <c r="B1811" s="7">
        <v>3.7565841256438077E-5</v>
      </c>
      <c r="C1811" s="7">
        <v>4.2532210379188286E-4</v>
      </c>
      <c r="D1811">
        <v>0.12353931504009412</v>
      </c>
      <c r="E1811" s="6">
        <f t="shared" si="140"/>
        <v>1.9956040896957285E-4</v>
      </c>
      <c r="F1811" s="6">
        <f t="shared" si="141"/>
        <v>6.2488251276145569E-4</v>
      </c>
      <c r="G1811" s="6">
        <f t="shared" si="142"/>
        <v>0.31935668688772151</v>
      </c>
      <c r="H1811" s="6">
        <f t="shared" si="143"/>
        <v>0.68064331311227844</v>
      </c>
      <c r="I1811" s="6">
        <f t="shared" si="144"/>
        <v>8.8323275281314007E-2</v>
      </c>
    </row>
    <row r="1812" spans="1:9" x14ac:dyDescent="0.3">
      <c r="A1812" s="7">
        <v>2.8472249720404053E-4</v>
      </c>
      <c r="B1812" s="7">
        <v>4.0801524067908154E-5</v>
      </c>
      <c r="C1812" s="7">
        <v>4.1787110011650433E-4</v>
      </c>
      <c r="D1812">
        <v>0.12353931504009412</v>
      </c>
      <c r="E1812" s="6">
        <f t="shared" si="140"/>
        <v>2.4392097313613237E-4</v>
      </c>
      <c r="F1812" s="6">
        <f t="shared" si="141"/>
        <v>6.6179207325263673E-4</v>
      </c>
      <c r="G1812" s="6">
        <f t="shared" si="142"/>
        <v>0.36857645020933399</v>
      </c>
      <c r="H1812" s="6">
        <f t="shared" si="143"/>
        <v>0.63142354979066595</v>
      </c>
      <c r="I1812" s="6">
        <f t="shared" si="144"/>
        <v>9.7641411565749597E-2</v>
      </c>
    </row>
    <row r="1813" spans="1:9" x14ac:dyDescent="0.3">
      <c r="A1813" s="7">
        <v>2.7237967179802395E-4</v>
      </c>
      <c r="B1813" s="7">
        <v>4.0995542849767033E-5</v>
      </c>
      <c r="C1813" s="7">
        <v>4.4097090919785036E-4</v>
      </c>
      <c r="D1813">
        <v>0.12353931504009412</v>
      </c>
      <c r="E1813" s="6">
        <f t="shared" si="140"/>
        <v>2.3138412894825692E-4</v>
      </c>
      <c r="F1813" s="6">
        <f t="shared" si="141"/>
        <v>6.7235503814610728E-4</v>
      </c>
      <c r="G1813" s="6">
        <f t="shared" si="142"/>
        <v>0.34413980087998625</v>
      </c>
      <c r="H1813" s="6">
        <f t="shared" si="143"/>
        <v>0.6558601991200137</v>
      </c>
      <c r="I1813" s="6">
        <f t="shared" si="144"/>
        <v>9.2966547213602174E-2</v>
      </c>
    </row>
    <row r="1814" spans="1:9" x14ac:dyDescent="0.3">
      <c r="A1814" s="7">
        <v>2.633004935363413E-4</v>
      </c>
      <c r="B1814" s="7">
        <v>3.992490303565166E-5</v>
      </c>
      <c r="C1814" s="7">
        <v>4.3266066763510434E-4</v>
      </c>
      <c r="D1814">
        <v>0.12353931504009412</v>
      </c>
      <c r="E1814" s="6">
        <f t="shared" si="140"/>
        <v>2.2337559050068963E-4</v>
      </c>
      <c r="F1814" s="6">
        <f t="shared" si="141"/>
        <v>6.5603625813579402E-4</v>
      </c>
      <c r="G1814" s="6">
        <f t="shared" si="142"/>
        <v>0.3404927513235903</v>
      </c>
      <c r="H1814" s="6">
        <f t="shared" si="143"/>
        <v>0.65950724867640975</v>
      </c>
      <c r="I1814" s="6">
        <f t="shared" si="144"/>
        <v>9.2277634696674965E-2</v>
      </c>
    </row>
    <row r="1815" spans="1:9" x14ac:dyDescent="0.3">
      <c r="A1815" s="7">
        <v>2.5269664240828153E-4</v>
      </c>
      <c r="B1815" s="7">
        <v>3.9099313227373868E-5</v>
      </c>
      <c r="C1815" s="7">
        <v>4.3236460723501132E-4</v>
      </c>
      <c r="D1815">
        <v>0.12353931504009412</v>
      </c>
      <c r="E1815" s="6">
        <f t="shared" si="140"/>
        <v>2.1359732918090765E-4</v>
      </c>
      <c r="F1815" s="6">
        <f t="shared" si="141"/>
        <v>6.45961936415919E-4</v>
      </c>
      <c r="G1815" s="6">
        <f t="shared" si="142"/>
        <v>0.33066550386240962</v>
      </c>
      <c r="H1815" s="6">
        <f t="shared" si="143"/>
        <v>0.66933449613759044</v>
      </c>
      <c r="I1815" s="6">
        <f t="shared" si="144"/>
        <v>9.0431345612249608E-2</v>
      </c>
    </row>
    <row r="1816" spans="1:9" x14ac:dyDescent="0.3">
      <c r="A1816" s="7">
        <v>2.451985190336737E-4</v>
      </c>
      <c r="B1816" s="7">
        <v>3.7908042974516283E-5</v>
      </c>
      <c r="C1816" s="7">
        <v>4.1884779644082672E-4</v>
      </c>
      <c r="D1816">
        <v>0.12353931504009412</v>
      </c>
      <c r="E1816" s="6">
        <f t="shared" si="140"/>
        <v>2.0729047605915743E-4</v>
      </c>
      <c r="F1816" s="6">
        <f t="shared" si="141"/>
        <v>6.2613827249998421E-4</v>
      </c>
      <c r="G1816" s="6">
        <f t="shared" si="142"/>
        <v>0.33106181998986917</v>
      </c>
      <c r="H1816" s="6">
        <f t="shared" si="143"/>
        <v>0.66893818001013083</v>
      </c>
      <c r="I1816" s="6">
        <f t="shared" si="144"/>
        <v>9.0505532789335791E-2</v>
      </c>
    </row>
    <row r="1817" spans="1:9" x14ac:dyDescent="0.3">
      <c r="A1817" s="7">
        <v>2.4547436782120608E-4</v>
      </c>
      <c r="B1817" s="7">
        <v>3.7384996604729236E-5</v>
      </c>
      <c r="C1817" s="7">
        <v>4.0691143072995722E-4</v>
      </c>
      <c r="D1817">
        <v>0.12353931504009412</v>
      </c>
      <c r="E1817" s="6">
        <f t="shared" si="140"/>
        <v>2.0808937121647683E-4</v>
      </c>
      <c r="F1817" s="6">
        <f t="shared" si="141"/>
        <v>6.1500080194643405E-4</v>
      </c>
      <c r="G1817" s="6">
        <f t="shared" si="142"/>
        <v>0.33835625995590363</v>
      </c>
      <c r="H1817" s="6">
        <f t="shared" si="143"/>
        <v>0.66164374004409643</v>
      </c>
      <c r="I1817" s="6">
        <f t="shared" si="144"/>
        <v>9.1875021887845229E-2</v>
      </c>
    </row>
    <row r="1818" spans="1:9" x14ac:dyDescent="0.3">
      <c r="A1818" s="7">
        <v>2.732407000410244E-4</v>
      </c>
      <c r="B1818" s="7">
        <v>4.200073036729116E-5</v>
      </c>
      <c r="C1818" s="7">
        <v>4.6140218305620336E-4</v>
      </c>
      <c r="D1818">
        <v>0.12353931504009412</v>
      </c>
      <c r="E1818" s="6">
        <f t="shared" si="140"/>
        <v>2.3123996967373324E-4</v>
      </c>
      <c r="F1818" s="6">
        <f t="shared" si="141"/>
        <v>6.9264215272993659E-4</v>
      </c>
      <c r="G1818" s="6">
        <f t="shared" si="142"/>
        <v>0.33385200245514718</v>
      </c>
      <c r="H1818" s="6">
        <f t="shared" si="143"/>
        <v>0.66614799754485277</v>
      </c>
      <c r="I1818" s="6">
        <f t="shared" si="144"/>
        <v>9.1028460440064837E-2</v>
      </c>
    </row>
    <row r="1819" spans="1:9" x14ac:dyDescent="0.3">
      <c r="A1819" s="7">
        <v>2.6151919034942577E-4</v>
      </c>
      <c r="B1819" s="7">
        <v>4.068757382103018E-5</v>
      </c>
      <c r="C1819" s="7">
        <v>4.5240914364412592E-4</v>
      </c>
      <c r="D1819">
        <v>0.12353931504009412</v>
      </c>
      <c r="E1819" s="6">
        <f t="shared" si="140"/>
        <v>2.2083161652839558E-4</v>
      </c>
      <c r="F1819" s="6">
        <f t="shared" si="141"/>
        <v>6.7324076017252158E-4</v>
      </c>
      <c r="G1819" s="6">
        <f t="shared" si="142"/>
        <v>0.32801284412994586</v>
      </c>
      <c r="H1819" s="6">
        <f t="shared" si="143"/>
        <v>0.67198715587005409</v>
      </c>
      <c r="I1819" s="6">
        <f t="shared" si="144"/>
        <v>8.9935348108339377E-2</v>
      </c>
    </row>
    <row r="1820" spans="1:9" x14ac:dyDescent="0.3">
      <c r="A1820" s="7">
        <v>3.0252003875664587E-4</v>
      </c>
      <c r="B1820" s="7">
        <v>4.3531118303838595E-5</v>
      </c>
      <c r="C1820" s="7">
        <v>4.4766882337358494E-4</v>
      </c>
      <c r="D1820">
        <v>0.12353931504009412</v>
      </c>
      <c r="E1820" s="6">
        <f t="shared" si="140"/>
        <v>2.5898892045280727E-4</v>
      </c>
      <c r="F1820" s="6">
        <f t="shared" si="141"/>
        <v>7.0665774382639227E-4</v>
      </c>
      <c r="G1820" s="6">
        <f t="shared" si="142"/>
        <v>0.36649838300849957</v>
      </c>
      <c r="H1820" s="6">
        <f t="shared" si="143"/>
        <v>0.63350161699150043</v>
      </c>
      <c r="I1820" s="6">
        <f t="shared" si="144"/>
        <v>9.7239557527800766E-2</v>
      </c>
    </row>
    <row r="1821" spans="1:9" x14ac:dyDescent="0.3">
      <c r="A1821" s="7">
        <v>3.5058544699415495E-4</v>
      </c>
      <c r="B1821" s="7">
        <v>4.7152908355532121E-5</v>
      </c>
      <c r="C1821" s="7">
        <v>4.532464743385188E-4</v>
      </c>
      <c r="D1821">
        <v>0.12353931504009412</v>
      </c>
      <c r="E1821" s="6">
        <f t="shared" si="140"/>
        <v>3.0343253863862282E-4</v>
      </c>
      <c r="F1821" s="6">
        <f t="shared" si="141"/>
        <v>7.5667901297714162E-4</v>
      </c>
      <c r="G1821" s="6">
        <f t="shared" si="142"/>
        <v>0.40100562250930194</v>
      </c>
      <c r="H1821" s="6">
        <f t="shared" si="143"/>
        <v>0.59899437749069806</v>
      </c>
      <c r="I1821" s="6">
        <f t="shared" si="144"/>
        <v>0.10403370136380753</v>
      </c>
    </row>
    <row r="1822" spans="1:9" x14ac:dyDescent="0.3">
      <c r="A1822" s="7">
        <v>3.4086995842436433E-4</v>
      </c>
      <c r="B1822" s="7">
        <v>4.5753300143789746E-5</v>
      </c>
      <c r="C1822" s="7">
        <v>4.3890191030585419E-4</v>
      </c>
      <c r="D1822">
        <v>0.12353931504009412</v>
      </c>
      <c r="E1822" s="6">
        <f t="shared" si="140"/>
        <v>2.9511665828057458E-4</v>
      </c>
      <c r="F1822" s="6">
        <f t="shared" si="141"/>
        <v>7.3401856858642872E-4</v>
      </c>
      <c r="G1822" s="6">
        <f t="shared" si="142"/>
        <v>0.40205612079938191</v>
      </c>
      <c r="H1822" s="6">
        <f t="shared" si="143"/>
        <v>0.59794387920061809</v>
      </c>
      <c r="I1822" s="6">
        <f t="shared" si="144"/>
        <v>0.10424493279581763</v>
      </c>
    </row>
    <row r="1823" spans="1:9" x14ac:dyDescent="0.3">
      <c r="A1823" s="7">
        <v>3.2582766498746217E-4</v>
      </c>
      <c r="B1823" s="7">
        <v>4.4540445437645743E-5</v>
      </c>
      <c r="C1823" s="7">
        <v>4.3514350444949577E-4</v>
      </c>
      <c r="D1823">
        <v>0.12353931504009412</v>
      </c>
      <c r="E1823" s="6">
        <f t="shared" si="140"/>
        <v>2.8128721954981644E-4</v>
      </c>
      <c r="F1823" s="6">
        <f t="shared" si="141"/>
        <v>7.1643072399931221E-4</v>
      </c>
      <c r="G1823" s="6">
        <f t="shared" si="142"/>
        <v>0.39262305499629369</v>
      </c>
      <c r="H1823" s="6">
        <f t="shared" si="143"/>
        <v>0.60737694500370631</v>
      </c>
      <c r="I1823" s="6">
        <f t="shared" si="144"/>
        <v>0.10235806115041127</v>
      </c>
    </row>
    <row r="1824" spans="1:9" x14ac:dyDescent="0.3">
      <c r="A1824" s="7">
        <v>3.112701828159696E-4</v>
      </c>
      <c r="B1824" s="7">
        <v>4.2913274069931715E-5</v>
      </c>
      <c r="C1824" s="7">
        <v>4.2282156468177729E-4</v>
      </c>
      <c r="D1824">
        <v>0.12353931504009412</v>
      </c>
      <c r="E1824" s="6">
        <f t="shared" si="140"/>
        <v>2.6835690874603787E-4</v>
      </c>
      <c r="F1824" s="6">
        <f t="shared" si="141"/>
        <v>6.9117847342781515E-4</v>
      </c>
      <c r="G1824" s="6">
        <f t="shared" si="142"/>
        <v>0.38825993439169854</v>
      </c>
      <c r="H1824" s="6">
        <f t="shared" si="143"/>
        <v>0.61174006560830141</v>
      </c>
      <c r="I1824" s="6">
        <f t="shared" si="144"/>
        <v>0.10149263342854563</v>
      </c>
    </row>
    <row r="1825" spans="1:9" x14ac:dyDescent="0.3">
      <c r="A1825" s="7">
        <v>2.968271014139173E-4</v>
      </c>
      <c r="B1825" s="7">
        <v>4.1463641755810453E-5</v>
      </c>
      <c r="C1825" s="7">
        <v>4.139450419369997E-4</v>
      </c>
      <c r="D1825">
        <v>0.12353931504009412</v>
      </c>
      <c r="E1825" s="6">
        <f t="shared" si="140"/>
        <v>2.5536345965810687E-4</v>
      </c>
      <c r="F1825" s="6">
        <f t="shared" si="141"/>
        <v>6.6930850159510656E-4</v>
      </c>
      <c r="G1825" s="6">
        <f t="shared" si="142"/>
        <v>0.38153326761802764</v>
      </c>
      <c r="H1825" s="6">
        <f t="shared" si="143"/>
        <v>0.61846673238197236</v>
      </c>
      <c r="I1825" s="6">
        <f t="shared" si="144"/>
        <v>0.10016702111417246</v>
      </c>
    </row>
    <row r="1826" spans="1:9" x14ac:dyDescent="0.3">
      <c r="A1826" s="7">
        <v>2.8333129595633507E-4</v>
      </c>
      <c r="B1826" s="7">
        <v>3.987303699844454E-5</v>
      </c>
      <c r="C1826" s="7">
        <v>4.0102867973483878E-4</v>
      </c>
      <c r="D1826">
        <v>0.12353931504009412</v>
      </c>
      <c r="E1826" s="6">
        <f t="shared" si="140"/>
        <v>2.4345825895789053E-4</v>
      </c>
      <c r="F1826" s="6">
        <f t="shared" si="141"/>
        <v>6.4448693869272934E-4</v>
      </c>
      <c r="G1826" s="6">
        <f t="shared" si="142"/>
        <v>0.3777551480744028</v>
      </c>
      <c r="H1826" s="6">
        <f t="shared" si="143"/>
        <v>0.6222448519255972</v>
      </c>
      <c r="I1826" s="6">
        <f t="shared" si="144"/>
        <v>9.9426896412517674E-2</v>
      </c>
    </row>
    <row r="1827" spans="1:9" x14ac:dyDescent="0.3">
      <c r="A1827" s="7">
        <v>2.7055505703254786E-4</v>
      </c>
      <c r="B1827" s="7">
        <v>3.8368418176625729E-5</v>
      </c>
      <c r="C1827" s="7">
        <v>3.888691429128793E-4</v>
      </c>
      <c r="D1827">
        <v>0.12353931504009412</v>
      </c>
      <c r="E1827" s="6">
        <f t="shared" si="140"/>
        <v>2.3218663885592213E-4</v>
      </c>
      <c r="F1827" s="6">
        <f t="shared" si="141"/>
        <v>6.2105578176880141E-4</v>
      </c>
      <c r="G1827" s="6">
        <f t="shared" si="142"/>
        <v>0.37385794589117533</v>
      </c>
      <c r="H1827" s="6">
        <f t="shared" si="143"/>
        <v>0.62614205410882473</v>
      </c>
      <c r="I1827" s="6">
        <f t="shared" si="144"/>
        <v>9.8666656575581352E-2</v>
      </c>
    </row>
    <row r="1828" spans="1:9" x14ac:dyDescent="0.3">
      <c r="A1828" s="7">
        <v>2.5807436254798887E-4</v>
      </c>
      <c r="B1828" s="7">
        <v>3.7553730631984578E-5</v>
      </c>
      <c r="C1828" s="7">
        <v>3.9054641850864042E-4</v>
      </c>
      <c r="D1828">
        <v>0.12353931504009412</v>
      </c>
      <c r="E1828" s="6">
        <f t="shared" si="140"/>
        <v>2.2052063191600429E-4</v>
      </c>
      <c r="F1828" s="6">
        <f t="shared" si="141"/>
        <v>6.1106705042464479E-4</v>
      </c>
      <c r="G1828" s="6">
        <f t="shared" si="142"/>
        <v>0.36087796218558887</v>
      </c>
      <c r="H1828" s="6">
        <f t="shared" si="143"/>
        <v>0.63912203781441113</v>
      </c>
      <c r="I1828" s="6">
        <f t="shared" si="144"/>
        <v>9.6156894167379853E-2</v>
      </c>
    </row>
    <row r="1829" spans="1:9" x14ac:dyDescent="0.3">
      <c r="A1829" s="7">
        <v>2.709668613256519E-4</v>
      </c>
      <c r="B1829" s="7">
        <v>3.7906287549813217E-5</v>
      </c>
      <c r="C1829" s="7">
        <v>3.7898120632305025E-4</v>
      </c>
      <c r="D1829">
        <v>0.12353931504009412</v>
      </c>
      <c r="E1829" s="6">
        <f t="shared" si="140"/>
        <v>2.3306057377583869E-4</v>
      </c>
      <c r="F1829" s="6">
        <f t="shared" si="141"/>
        <v>6.1204178009888893E-4</v>
      </c>
      <c r="G1829" s="6">
        <f t="shared" si="142"/>
        <v>0.38079193505087605</v>
      </c>
      <c r="H1829" s="6">
        <f t="shared" si="143"/>
        <v>0.61920806494912395</v>
      </c>
      <c r="I1829" s="6">
        <f t="shared" si="144"/>
        <v>0.10002154966360319</v>
      </c>
    </row>
    <row r="1830" spans="1:9" x14ac:dyDescent="0.3">
      <c r="A1830" s="7">
        <v>2.743009496945166E-4</v>
      </c>
      <c r="B1830" s="7">
        <v>3.7755118994189875E-5</v>
      </c>
      <c r="C1830" s="7">
        <v>3.7139471954470007E-4</v>
      </c>
      <c r="D1830">
        <v>0.12353931504009412</v>
      </c>
      <c r="E1830" s="6">
        <f t="shared" si="140"/>
        <v>2.3654583070032673E-4</v>
      </c>
      <c r="F1830" s="6">
        <f t="shared" si="141"/>
        <v>6.079405502450268E-4</v>
      </c>
      <c r="G1830" s="6">
        <f t="shared" si="142"/>
        <v>0.38909368786962534</v>
      </c>
      <c r="H1830" s="6">
        <f t="shared" si="143"/>
        <v>0.61090631213037461</v>
      </c>
      <c r="I1830" s="6">
        <f t="shared" si="144"/>
        <v>0.10165766233961161</v>
      </c>
    </row>
    <row r="1831" spans="1:9" x14ac:dyDescent="0.3">
      <c r="A1831" s="7">
        <v>2.8833928573605632E-4</v>
      </c>
      <c r="B1831" s="7">
        <v>3.8469691383568344E-5</v>
      </c>
      <c r="C1831" s="7">
        <v>3.6681318289678389E-4</v>
      </c>
      <c r="D1831">
        <v>0.12353931504009412</v>
      </c>
      <c r="E1831" s="6">
        <f t="shared" si="140"/>
        <v>2.4986959435248796E-4</v>
      </c>
      <c r="F1831" s="6">
        <f t="shared" si="141"/>
        <v>6.166827772492718E-4</v>
      </c>
      <c r="G1831" s="6">
        <f t="shared" si="142"/>
        <v>0.405183351263736</v>
      </c>
      <c r="H1831" s="6">
        <f t="shared" si="143"/>
        <v>0.59481664873626405</v>
      </c>
      <c r="I1831" s="6">
        <f t="shared" si="144"/>
        <v>0.10487543299225748</v>
      </c>
    </row>
    <row r="1832" spans="1:9" x14ac:dyDescent="0.3">
      <c r="A1832" s="7">
        <v>2.8777336351819521E-4</v>
      </c>
      <c r="B1832" s="7">
        <v>3.787256662860821E-5</v>
      </c>
      <c r="C1832" s="7">
        <v>3.5621338375673497E-4</v>
      </c>
      <c r="D1832">
        <v>0.12353931504009412</v>
      </c>
      <c r="E1832" s="6">
        <f t="shared" si="140"/>
        <v>2.4990079688958698E-4</v>
      </c>
      <c r="F1832" s="6">
        <f t="shared" si="141"/>
        <v>6.0611418064632195E-4</v>
      </c>
      <c r="G1832" s="6">
        <f t="shared" si="142"/>
        <v>0.41229986835666593</v>
      </c>
      <c r="H1832" s="6">
        <f t="shared" si="143"/>
        <v>0.58770013164333412</v>
      </c>
      <c r="I1832" s="6">
        <f t="shared" si="144"/>
        <v>0.10631988677458599</v>
      </c>
    </row>
    <row r="1833" spans="1:9" x14ac:dyDescent="0.3">
      <c r="A1833" s="7">
        <v>2.7443078932921087E-4</v>
      </c>
      <c r="B1833" s="7">
        <v>3.6823181451444205E-5</v>
      </c>
      <c r="C1833" s="7">
        <v>3.5311903613346172E-4</v>
      </c>
      <c r="D1833">
        <v>0.12353931504009412</v>
      </c>
      <c r="E1833" s="6">
        <f t="shared" si="140"/>
        <v>2.3760760787776665E-4</v>
      </c>
      <c r="F1833" s="6">
        <f t="shared" si="141"/>
        <v>5.9072664401122843E-4</v>
      </c>
      <c r="G1833" s="6">
        <f t="shared" si="142"/>
        <v>0.40222937341091092</v>
      </c>
      <c r="H1833" s="6">
        <f t="shared" si="143"/>
        <v>0.59777062658908908</v>
      </c>
      <c r="I1833" s="6">
        <f t="shared" si="144"/>
        <v>0.10427979713199841</v>
      </c>
    </row>
    <row r="1834" spans="1:9" x14ac:dyDescent="0.3">
      <c r="A1834" s="7">
        <v>2.6132405529196942E-4</v>
      </c>
      <c r="B1834" s="7">
        <v>3.6123855173017523E-5</v>
      </c>
      <c r="C1834" s="7">
        <v>3.568783028890973E-4</v>
      </c>
      <c r="D1834">
        <v>0.12353931504009412</v>
      </c>
      <c r="E1834" s="6">
        <f t="shared" si="140"/>
        <v>2.252002001189519E-4</v>
      </c>
      <c r="F1834" s="6">
        <f t="shared" si="141"/>
        <v>5.8207850300804925E-4</v>
      </c>
      <c r="G1834" s="6">
        <f t="shared" si="142"/>
        <v>0.38688973902174451</v>
      </c>
      <c r="H1834" s="6">
        <f t="shared" si="143"/>
        <v>0.61311026097825549</v>
      </c>
      <c r="I1834" s="6">
        <f t="shared" si="144"/>
        <v>0.1012217747074506</v>
      </c>
    </row>
    <row r="1835" spans="1:9" x14ac:dyDescent="0.3">
      <c r="A1835" s="7">
        <v>2.5090516633071293E-4</v>
      </c>
      <c r="B1835" s="7">
        <v>3.4906377129903011E-5</v>
      </c>
      <c r="C1835" s="7">
        <v>3.4706538290413957E-4</v>
      </c>
      <c r="D1835">
        <v>0.12353931504009412</v>
      </c>
      <c r="E1835" s="6">
        <f t="shared" si="140"/>
        <v>2.1599878920080992E-4</v>
      </c>
      <c r="F1835" s="6">
        <f t="shared" si="141"/>
        <v>5.6306417210494949E-4</v>
      </c>
      <c r="G1835" s="6">
        <f t="shared" si="142"/>
        <v>0.3836130940338891</v>
      </c>
      <c r="H1835" s="6">
        <f t="shared" si="143"/>
        <v>0.6163869059661109</v>
      </c>
      <c r="I1835" s="6">
        <f t="shared" si="144"/>
        <v>0.10057579594316454</v>
      </c>
    </row>
    <row r="1836" spans="1:9" x14ac:dyDescent="0.3">
      <c r="A1836" s="7">
        <v>2.3993337430713109E-4</v>
      </c>
      <c r="B1836" s="7">
        <v>3.3693528830253342E-5</v>
      </c>
      <c r="C1836" s="7">
        <v>3.3815334218703934E-4</v>
      </c>
      <c r="D1836">
        <v>0.12353931504009412</v>
      </c>
      <c r="E1836" s="6">
        <f t="shared" si="140"/>
        <v>2.0623984547687773E-4</v>
      </c>
      <c r="F1836" s="6">
        <f t="shared" si="141"/>
        <v>5.4439318766391707E-4</v>
      </c>
      <c r="G1836" s="6">
        <f t="shared" si="142"/>
        <v>0.37884354571350842</v>
      </c>
      <c r="H1836" s="6">
        <f t="shared" si="143"/>
        <v>0.62115645428649158</v>
      </c>
      <c r="I1836" s="6">
        <f t="shared" si="144"/>
        <v>9.963979244545447E-2</v>
      </c>
    </row>
    <row r="1837" spans="1:9" x14ac:dyDescent="0.3">
      <c r="A1837" s="7">
        <v>2.3248667521369877E-4</v>
      </c>
      <c r="B1837" s="7">
        <v>3.284830848679528E-5</v>
      </c>
      <c r="C1837" s="7">
        <v>3.3169528923801382E-4</v>
      </c>
      <c r="D1837">
        <v>0.12353931504009412</v>
      </c>
      <c r="E1837" s="6">
        <f t="shared" si="140"/>
        <v>1.9963836672690349E-4</v>
      </c>
      <c r="F1837" s="6">
        <f t="shared" si="141"/>
        <v>5.313336559649173E-4</v>
      </c>
      <c r="G1837" s="6">
        <f t="shared" si="142"/>
        <v>0.37573070044726309</v>
      </c>
      <c r="H1837" s="6">
        <f t="shared" si="143"/>
        <v>0.62426929955273691</v>
      </c>
      <c r="I1837" s="6">
        <f t="shared" si="144"/>
        <v>9.9031579743734E-2</v>
      </c>
    </row>
    <row r="1838" spans="1:9" x14ac:dyDescent="0.3">
      <c r="A1838" s="7">
        <v>2.3013670360854405E-4</v>
      </c>
      <c r="B1838" s="7">
        <v>3.250722119559511E-5</v>
      </c>
      <c r="C1838" s="7">
        <v>3.2815963038818199E-4</v>
      </c>
      <c r="D1838">
        <v>0.12353931504009412</v>
      </c>
      <c r="E1838" s="6">
        <f t="shared" si="140"/>
        <v>1.9762948241294894E-4</v>
      </c>
      <c r="F1838" s="6">
        <f t="shared" si="141"/>
        <v>5.2578911280113088E-4</v>
      </c>
      <c r="G1838" s="6">
        <f t="shared" si="142"/>
        <v>0.375872146458267</v>
      </c>
      <c r="H1838" s="6">
        <f t="shared" si="143"/>
        <v>0.62412785354173295</v>
      </c>
      <c r="I1838" s="6">
        <f t="shared" si="144"/>
        <v>9.9059171773024382E-2</v>
      </c>
    </row>
    <row r="1839" spans="1:9" x14ac:dyDescent="0.3">
      <c r="A1839" s="7">
        <v>2.4883919672354939E-4</v>
      </c>
      <c r="B1839" s="7">
        <v>3.3303073778103387E-5</v>
      </c>
      <c r="C1839" s="7">
        <v>3.1853796220231867E-4</v>
      </c>
      <c r="D1839">
        <v>0.12353931504009412</v>
      </c>
      <c r="E1839" s="6">
        <f t="shared" si="140"/>
        <v>2.1553612294544601E-4</v>
      </c>
      <c r="F1839" s="6">
        <f t="shared" si="141"/>
        <v>5.3407408514776465E-4</v>
      </c>
      <c r="G1839" s="6">
        <f t="shared" si="142"/>
        <v>0.40356970865907615</v>
      </c>
      <c r="H1839" s="6">
        <f t="shared" si="143"/>
        <v>0.59643029134092385</v>
      </c>
      <c r="I1839" s="6">
        <f t="shared" si="144"/>
        <v>0.10454977971181663</v>
      </c>
    </row>
    <row r="1840" spans="1:9" x14ac:dyDescent="0.3">
      <c r="A1840" s="7">
        <v>2.4317322080872789E-4</v>
      </c>
      <c r="B1840" s="7">
        <v>3.2865615887221591E-5</v>
      </c>
      <c r="C1840" s="7">
        <v>3.1745279305482772E-4</v>
      </c>
      <c r="D1840">
        <v>0.12353931504009412</v>
      </c>
      <c r="E1840" s="6">
        <f t="shared" si="140"/>
        <v>2.103076049215063E-4</v>
      </c>
      <c r="F1840" s="6">
        <f t="shared" si="141"/>
        <v>5.2776039797633402E-4</v>
      </c>
      <c r="G1840" s="6">
        <f t="shared" si="142"/>
        <v>0.398490689577919</v>
      </c>
      <c r="H1840" s="6">
        <f t="shared" si="143"/>
        <v>0.601509310422081</v>
      </c>
      <c r="I1840" s="6">
        <f t="shared" si="144"/>
        <v>0.10352914387981246</v>
      </c>
    </row>
    <row r="1841" spans="1:9" x14ac:dyDescent="0.3">
      <c r="A1841" s="7">
        <v>2.8156488224890429E-4</v>
      </c>
      <c r="B1841" s="7">
        <v>3.528067678391831E-5</v>
      </c>
      <c r="C1841" s="7">
        <v>3.1594150101047961E-4</v>
      </c>
      <c r="D1841">
        <v>0.12353931504009412</v>
      </c>
      <c r="E1841" s="6">
        <f t="shared" si="140"/>
        <v>2.46284205464986E-4</v>
      </c>
      <c r="F1841" s="6">
        <f t="shared" si="141"/>
        <v>5.6222570647546555E-4</v>
      </c>
      <c r="G1841" s="6">
        <f t="shared" si="142"/>
        <v>0.43805219617031754</v>
      </c>
      <c r="H1841" s="6">
        <f t="shared" si="143"/>
        <v>0.56194780382968246</v>
      </c>
      <c r="I1841" s="6">
        <f t="shared" si="144"/>
        <v>0.11166838377066542</v>
      </c>
    </row>
    <row r="1842" spans="1:9" x14ac:dyDescent="0.3">
      <c r="A1842" s="7">
        <v>3.7366342104546048E-4</v>
      </c>
      <c r="B1842" s="7">
        <v>4.0069822944241044E-5</v>
      </c>
      <c r="C1842" s="7">
        <v>3.0708995471402179E-4</v>
      </c>
      <c r="D1842">
        <v>0.12353931504009412</v>
      </c>
      <c r="E1842" s="6">
        <f t="shared" si="140"/>
        <v>3.3359359810121946E-4</v>
      </c>
      <c r="F1842" s="6">
        <f t="shared" si="141"/>
        <v>6.4068355281524125E-4</v>
      </c>
      <c r="G1842" s="6">
        <f t="shared" si="142"/>
        <v>0.52068387995191812</v>
      </c>
      <c r="H1842" s="6">
        <f t="shared" si="143"/>
        <v>0.47931612004808188</v>
      </c>
      <c r="I1842" s="6">
        <f t="shared" si="144"/>
        <v>0.130482362998673</v>
      </c>
    </row>
    <row r="1843" spans="1:9" x14ac:dyDescent="0.3">
      <c r="A1843" s="7">
        <v>3.5396591795402061E-4</v>
      </c>
      <c r="B1843" s="7">
        <v>4.0379743921802863E-5</v>
      </c>
      <c r="C1843" s="7">
        <v>3.2921303502449119E-4</v>
      </c>
      <c r="D1843">
        <v>0.12353931504009412</v>
      </c>
      <c r="E1843" s="6">
        <f t="shared" si="140"/>
        <v>3.1358617403221776E-4</v>
      </c>
      <c r="F1843" s="6">
        <f t="shared" si="141"/>
        <v>6.427992090567089E-4</v>
      </c>
      <c r="G1843" s="6">
        <f t="shared" si="142"/>
        <v>0.48784467935546671</v>
      </c>
      <c r="H1843" s="6">
        <f t="shared" si="143"/>
        <v>0.51215532064453329</v>
      </c>
      <c r="I1843" s="6">
        <f t="shared" si="144"/>
        <v>0.12265536180485347</v>
      </c>
    </row>
    <row r="1844" spans="1:9" x14ac:dyDescent="0.3">
      <c r="A1844" s="7">
        <v>3.4456611707451245E-4</v>
      </c>
      <c r="B1844" s="7">
        <v>3.9304384442558803E-5</v>
      </c>
      <c r="C1844" s="7">
        <v>3.20420857559771E-4</v>
      </c>
      <c r="D1844">
        <v>0.12353931504009412</v>
      </c>
      <c r="E1844" s="6">
        <f t="shared" si="140"/>
        <v>3.0526173263195362E-4</v>
      </c>
      <c r="F1844" s="6">
        <f t="shared" si="141"/>
        <v>6.2568259019172461E-4</v>
      </c>
      <c r="G1844" s="6">
        <f t="shared" si="142"/>
        <v>0.48788593036992428</v>
      </c>
      <c r="H1844" s="6">
        <f t="shared" si="143"/>
        <v>0.51211406963007566</v>
      </c>
      <c r="I1844" s="6">
        <f t="shared" si="144"/>
        <v>0.122664875008104</v>
      </c>
    </row>
    <row r="1845" spans="1:9" x14ac:dyDescent="0.3">
      <c r="A1845" s="7">
        <v>3.3019839139464426E-4</v>
      </c>
      <c r="B1845" s="7">
        <v>3.8051130612714335E-5</v>
      </c>
      <c r="C1845" s="7">
        <v>3.133801808936193E-4</v>
      </c>
      <c r="D1845">
        <v>0.12353931504009412</v>
      </c>
      <c r="E1845" s="6">
        <f t="shared" si="140"/>
        <v>2.9214726078192994E-4</v>
      </c>
      <c r="F1845" s="6">
        <f t="shared" si="141"/>
        <v>6.0552744167554923E-4</v>
      </c>
      <c r="G1845" s="6">
        <f t="shared" si="142"/>
        <v>0.48246741712238844</v>
      </c>
      <c r="H1845" s="6">
        <f t="shared" si="143"/>
        <v>0.51753258287761161</v>
      </c>
      <c r="I1845" s="6">
        <f t="shared" si="144"/>
        <v>0.12142162438036007</v>
      </c>
    </row>
    <row r="1846" spans="1:9" x14ac:dyDescent="0.3">
      <c r="A1846" s="7">
        <v>3.1594220690108052E-4</v>
      </c>
      <c r="B1846" s="7">
        <v>3.7513531447480578E-5</v>
      </c>
      <c r="C1846" s="7">
        <v>3.1833148928574629E-4</v>
      </c>
      <c r="D1846">
        <v>0.12353931504009412</v>
      </c>
      <c r="E1846" s="6">
        <f t="shared" si="140"/>
        <v>2.7842867545359995E-4</v>
      </c>
      <c r="F1846" s="6">
        <f t="shared" si="141"/>
        <v>5.967601647393463E-4</v>
      </c>
      <c r="G1846" s="6">
        <f t="shared" si="142"/>
        <v>0.46656712680413648</v>
      </c>
      <c r="H1846" s="6">
        <f t="shared" si="143"/>
        <v>0.53343287319586352</v>
      </c>
      <c r="I1846" s="6">
        <f t="shared" si="144"/>
        <v>0.11784423693569009</v>
      </c>
    </row>
    <row r="1847" spans="1:9" x14ac:dyDescent="0.3">
      <c r="A1847" s="7">
        <v>3.0790634604487059E-4</v>
      </c>
      <c r="B1847" s="7">
        <v>3.6621303615138456E-5</v>
      </c>
      <c r="C1847" s="7">
        <v>3.1128651618483015E-4</v>
      </c>
      <c r="D1847">
        <v>0.12353931504009412</v>
      </c>
      <c r="E1847" s="6">
        <f t="shared" si="140"/>
        <v>2.7128504242973216E-4</v>
      </c>
      <c r="F1847" s="6">
        <f t="shared" si="141"/>
        <v>5.825715586145622E-4</v>
      </c>
      <c r="G1847" s="6">
        <f t="shared" si="142"/>
        <v>0.46566818859967429</v>
      </c>
      <c r="H1847" s="6">
        <f t="shared" si="143"/>
        <v>0.53433181140032571</v>
      </c>
      <c r="I1847" s="6">
        <f t="shared" si="144"/>
        <v>0.11764500455713318</v>
      </c>
    </row>
    <row r="1848" spans="1:9" x14ac:dyDescent="0.3">
      <c r="A1848" s="7">
        <v>3.0053192430812232E-4</v>
      </c>
      <c r="B1848" s="7">
        <v>3.6937177549140926E-5</v>
      </c>
      <c r="C1848" s="7">
        <v>3.2445027824684028E-4</v>
      </c>
      <c r="D1848">
        <v>0.12353931504009412</v>
      </c>
      <c r="E1848" s="6">
        <f t="shared" si="140"/>
        <v>2.6359474675898139E-4</v>
      </c>
      <c r="F1848" s="6">
        <f t="shared" si="141"/>
        <v>5.8804502500582167E-4</v>
      </c>
      <c r="G1848" s="6">
        <f t="shared" si="142"/>
        <v>0.44825606127077056</v>
      </c>
      <c r="H1848" s="6">
        <f t="shared" si="143"/>
        <v>0.55174393872922944</v>
      </c>
      <c r="I1848" s="6">
        <f t="shared" si="144"/>
        <v>0.1138454180058964</v>
      </c>
    </row>
    <row r="1849" spans="1:9" x14ac:dyDescent="0.3">
      <c r="A1849" s="7">
        <v>2.9158335368415823E-4</v>
      </c>
      <c r="B1849" s="7">
        <v>3.6385735657087234E-5</v>
      </c>
      <c r="C1849" s="7">
        <v>3.2449719158109553E-4</v>
      </c>
      <c r="D1849">
        <v>0.12353931504009412</v>
      </c>
      <c r="E1849" s="6">
        <f t="shared" si="140"/>
        <v>2.5519761802707101E-4</v>
      </c>
      <c r="F1849" s="6">
        <f t="shared" si="141"/>
        <v>5.7969480960816649E-4</v>
      </c>
      <c r="G1849" s="6">
        <f t="shared" si="142"/>
        <v>0.44022753662322234</v>
      </c>
      <c r="H1849" s="6">
        <f t="shared" si="143"/>
        <v>0.55977246337677766</v>
      </c>
      <c r="I1849" s="6">
        <f t="shared" si="144"/>
        <v>0.11212958571320647</v>
      </c>
    </row>
    <row r="1850" spans="1:9" x14ac:dyDescent="0.3">
      <c r="A1850" s="7">
        <v>3.1869543237000473E-4</v>
      </c>
      <c r="B1850" s="7">
        <v>3.7532569719867263E-5</v>
      </c>
      <c r="C1850" s="7">
        <v>3.1590180696016633E-4</v>
      </c>
      <c r="D1850">
        <v>0.12353931504009412</v>
      </c>
      <c r="E1850" s="6">
        <f t="shared" si="140"/>
        <v>2.8116286265013747E-4</v>
      </c>
      <c r="F1850" s="6">
        <f t="shared" si="141"/>
        <v>5.9706466961030385E-4</v>
      </c>
      <c r="G1850" s="6">
        <f t="shared" si="142"/>
        <v>0.47090855808575766</v>
      </c>
      <c r="H1850" s="6">
        <f t="shared" si="143"/>
        <v>0.52909144191424229</v>
      </c>
      <c r="I1850" s="6">
        <f t="shared" si="144"/>
        <v>0.11881087379978152</v>
      </c>
    </row>
    <row r="1851" spans="1:9" x14ac:dyDescent="0.3">
      <c r="A1851" s="7">
        <v>3.4927121846100803E-4</v>
      </c>
      <c r="B1851" s="7">
        <v>3.9075796185142915E-5</v>
      </c>
      <c r="C1851" s="7">
        <v>3.1243826775855112E-4</v>
      </c>
      <c r="D1851">
        <v>0.12353931504009412</v>
      </c>
      <c r="E1851" s="6">
        <f t="shared" si="140"/>
        <v>3.1019542227586513E-4</v>
      </c>
      <c r="F1851" s="6">
        <f t="shared" si="141"/>
        <v>6.2263369003441626E-4</v>
      </c>
      <c r="G1851" s="6">
        <f t="shared" si="142"/>
        <v>0.49819890449345744</v>
      </c>
      <c r="H1851" s="6">
        <f t="shared" si="143"/>
        <v>0.50180109550654262</v>
      </c>
      <c r="I1851" s="6">
        <f t="shared" si="144"/>
        <v>0.12506725397460039</v>
      </c>
    </row>
    <row r="1852" spans="1:9" x14ac:dyDescent="0.3">
      <c r="A1852" s="7">
        <v>3.359626695485024E-4</v>
      </c>
      <c r="B1852" s="7">
        <v>3.8907180888671018E-5</v>
      </c>
      <c r="C1852" s="7">
        <v>3.2201778166614844E-4</v>
      </c>
      <c r="D1852">
        <v>0.12353931504009412</v>
      </c>
      <c r="E1852" s="6">
        <f t="shared" si="140"/>
        <v>2.9705548865983136E-4</v>
      </c>
      <c r="F1852" s="6">
        <f t="shared" si="141"/>
        <v>6.1907327032597985E-4</v>
      </c>
      <c r="G1852" s="6">
        <f t="shared" si="142"/>
        <v>0.47983898336203973</v>
      </c>
      <c r="H1852" s="6">
        <f t="shared" si="143"/>
        <v>0.52016101663796022</v>
      </c>
      <c r="I1852" s="6">
        <f t="shared" si="144"/>
        <v>0.12082308215205331</v>
      </c>
    </row>
    <row r="1853" spans="1:9" x14ac:dyDescent="0.3">
      <c r="A1853" s="7">
        <v>3.200158800460774E-4</v>
      </c>
      <c r="B1853" s="7">
        <v>3.7580389768621576E-5</v>
      </c>
      <c r="C1853" s="7">
        <v>3.1540050159350438E-4</v>
      </c>
      <c r="D1853">
        <v>0.12353931504009412</v>
      </c>
      <c r="E1853" s="6">
        <f t="shared" si="140"/>
        <v>2.8243549027745583E-4</v>
      </c>
      <c r="F1853" s="6">
        <f t="shared" si="141"/>
        <v>5.9783599187096027E-4</v>
      </c>
      <c r="G1853" s="6">
        <f t="shared" si="142"/>
        <v>0.47242972005341899</v>
      </c>
      <c r="H1853" s="6">
        <f t="shared" si="143"/>
        <v>0.52757027994658101</v>
      </c>
      <c r="I1853" s="6">
        <f t="shared" si="144"/>
        <v>0.11915133165214832</v>
      </c>
    </row>
    <row r="1854" spans="1:9" x14ac:dyDescent="0.3">
      <c r="A1854" s="7">
        <v>3.0457648280131908E-4</v>
      </c>
      <c r="B1854" s="7">
        <v>3.6493482109098233E-5</v>
      </c>
      <c r="C1854" s="7">
        <v>3.1249681190693822E-4</v>
      </c>
      <c r="D1854">
        <v>0.12353931504009412</v>
      </c>
      <c r="E1854" s="6">
        <f t="shared" si="140"/>
        <v>2.6808300069222087E-4</v>
      </c>
      <c r="F1854" s="6">
        <f t="shared" si="141"/>
        <v>5.8057981259915909E-4</v>
      </c>
      <c r="G1854" s="6">
        <f t="shared" si="142"/>
        <v>0.46175046888395577</v>
      </c>
      <c r="H1854" s="6">
        <f t="shared" si="143"/>
        <v>0.53824953111604423</v>
      </c>
      <c r="I1854" s="6">
        <f t="shared" si="144"/>
        <v>0.11678033413014792</v>
      </c>
    </row>
    <row r="1855" spans="1:9" x14ac:dyDescent="0.3">
      <c r="A1855" s="7">
        <v>2.9382696118060995E-4</v>
      </c>
      <c r="B1855" s="7">
        <v>3.6055842499935369E-5</v>
      </c>
      <c r="C1855" s="7">
        <v>3.1620665172315388E-4</v>
      </c>
      <c r="D1855">
        <v>0.12353931504009412</v>
      </c>
      <c r="E1855" s="6">
        <f t="shared" si="140"/>
        <v>2.5777111868067456E-4</v>
      </c>
      <c r="F1855" s="6">
        <f t="shared" si="141"/>
        <v>5.7397777040382844E-4</v>
      </c>
      <c r="G1855" s="6">
        <f t="shared" si="142"/>
        <v>0.44909599634723979</v>
      </c>
      <c r="H1855" s="6">
        <f t="shared" si="143"/>
        <v>0.55090400365276015</v>
      </c>
      <c r="I1855" s="6">
        <f t="shared" si="144"/>
        <v>0.11402619870091499</v>
      </c>
    </row>
    <row r="1856" spans="1:9" x14ac:dyDescent="0.3">
      <c r="A1856" s="7">
        <v>2.8342678790364091E-4</v>
      </c>
      <c r="B1856" s="7">
        <v>3.4946261675254646E-5</v>
      </c>
      <c r="C1856" s="7">
        <v>3.0794411107787974E-4</v>
      </c>
      <c r="D1856">
        <v>0.12353931504009412</v>
      </c>
      <c r="E1856" s="6">
        <f t="shared" si="140"/>
        <v>2.4848052622838626E-4</v>
      </c>
      <c r="F1856" s="6">
        <f t="shared" si="141"/>
        <v>5.5642463730626594E-4</v>
      </c>
      <c r="G1856" s="6">
        <f t="shared" si="142"/>
        <v>0.44656636239422698</v>
      </c>
      <c r="H1856" s="6">
        <f t="shared" si="143"/>
        <v>0.55343363760577302</v>
      </c>
      <c r="I1856" s="6">
        <f t="shared" si="144"/>
        <v>0.11348248080774846</v>
      </c>
    </row>
    <row r="1857" spans="1:9" x14ac:dyDescent="0.3">
      <c r="A1857" s="7">
        <v>2.8208531476686053E-4</v>
      </c>
      <c r="B1857" s="7">
        <v>3.4589388001155765E-5</v>
      </c>
      <c r="C1857" s="7">
        <v>3.0312142056872763E-4</v>
      </c>
      <c r="D1857">
        <v>0.12353931504009412</v>
      </c>
      <c r="E1857" s="6">
        <f t="shared" si="140"/>
        <v>2.4749592676570479E-4</v>
      </c>
      <c r="F1857" s="6">
        <f t="shared" si="141"/>
        <v>5.5061734733443247E-4</v>
      </c>
      <c r="G1857" s="6">
        <f t="shared" si="142"/>
        <v>0.44948806637467126</v>
      </c>
      <c r="H1857" s="6">
        <f t="shared" si="143"/>
        <v>0.5505119336253288</v>
      </c>
      <c r="I1857" s="6">
        <f t="shared" si="144"/>
        <v>0.11411066870911951</v>
      </c>
    </row>
    <row r="1858" spans="1:9" x14ac:dyDescent="0.3">
      <c r="A1858" s="7">
        <v>2.7586352810728408E-4</v>
      </c>
      <c r="B1858" s="7">
        <v>3.3801328585313666E-5</v>
      </c>
      <c r="C1858" s="7">
        <v>2.9599515655574337E-4</v>
      </c>
      <c r="D1858">
        <v>0.12353931504009412</v>
      </c>
      <c r="E1858" s="6">
        <f t="shared" si="140"/>
        <v>2.4206219952197043E-4</v>
      </c>
      <c r="F1858" s="6">
        <f t="shared" si="141"/>
        <v>5.3805735607771374E-4</v>
      </c>
      <c r="G1858" s="6">
        <f t="shared" si="142"/>
        <v>0.44988177707769955</v>
      </c>
      <c r="H1858" s="6">
        <f t="shared" si="143"/>
        <v>0.5501182229223005</v>
      </c>
      <c r="I1858" s="6">
        <f t="shared" si="144"/>
        <v>0.11419554623336554</v>
      </c>
    </row>
    <row r="1859" spans="1:9" x14ac:dyDescent="0.3">
      <c r="A1859" s="7">
        <v>2.617530049864972E-4</v>
      </c>
      <c r="B1859" s="7">
        <v>3.5533049059949686E-5</v>
      </c>
      <c r="C1859" s="7">
        <v>3.4473440119561132E-4</v>
      </c>
      <c r="D1859">
        <v>0.12353931504009412</v>
      </c>
      <c r="E1859" s="6">
        <f t="shared" ref="E1859:E1922" si="145">A1859-B1859</f>
        <v>2.2621995592654752E-4</v>
      </c>
      <c r="F1859" s="6">
        <f t="shared" ref="F1859:F1922" si="146">C1859-B1859+A1859</f>
        <v>5.7095435712215881E-4</v>
      </c>
      <c r="G1859" s="6">
        <f t="shared" ref="G1859:G1922" si="147">E1859/F1859</f>
        <v>0.39621373075562066</v>
      </c>
      <c r="H1859" s="6">
        <f t="shared" ref="H1859:H1922" si="148">1-G1859</f>
        <v>0.60378626924437939</v>
      </c>
      <c r="I1859" s="6">
        <f t="shared" ref="I1859:I1922" si="149">B1859/C1859</f>
        <v>0.10307369655222574</v>
      </c>
    </row>
    <row r="1860" spans="1:9" x14ac:dyDescent="0.3">
      <c r="A1860" s="7">
        <v>2.5131704961941728E-4</v>
      </c>
      <c r="B1860" s="7">
        <v>3.4509848676527286E-5</v>
      </c>
      <c r="C1860" s="7">
        <v>3.3866904759432257E-4</v>
      </c>
      <c r="D1860">
        <v>0.12353931504009412</v>
      </c>
      <c r="E1860" s="6">
        <f t="shared" si="145"/>
        <v>2.1680720094289E-4</v>
      </c>
      <c r="F1860" s="6">
        <f t="shared" si="146"/>
        <v>5.5547624853721257E-4</v>
      </c>
      <c r="G1860" s="6">
        <f t="shared" si="147"/>
        <v>0.39030867928886004</v>
      </c>
      <c r="H1860" s="6">
        <f t="shared" si="148"/>
        <v>0.60969132071113996</v>
      </c>
      <c r="I1860" s="6">
        <f t="shared" si="149"/>
        <v>0.10189844310149412</v>
      </c>
    </row>
    <row r="1861" spans="1:9" x14ac:dyDescent="0.3">
      <c r="A1861" s="7">
        <v>2.3756257512200067E-4</v>
      </c>
      <c r="B1861" s="7">
        <v>3.5720772658642928E-5</v>
      </c>
      <c r="C1861" s="7">
        <v>3.838619043604472E-4</v>
      </c>
      <c r="D1861">
        <v>0.12353931504009412</v>
      </c>
      <c r="E1861" s="6">
        <f t="shared" si="145"/>
        <v>2.0184180246335775E-4</v>
      </c>
      <c r="F1861" s="6">
        <f t="shared" si="146"/>
        <v>5.8570370682380492E-4</v>
      </c>
      <c r="G1861" s="6">
        <f t="shared" si="147"/>
        <v>0.34461417968125829</v>
      </c>
      <c r="H1861" s="6">
        <f t="shared" si="148"/>
        <v>0.65538582031874171</v>
      </c>
      <c r="I1861" s="6">
        <f t="shared" si="149"/>
        <v>9.3056310753622071E-2</v>
      </c>
    </row>
    <row r="1862" spans="1:9" x14ac:dyDescent="0.3">
      <c r="A1862" s="7">
        <v>2.5272554217664606E-4</v>
      </c>
      <c r="B1862" s="7">
        <v>3.6304676262932565E-5</v>
      </c>
      <c r="C1862" s="7">
        <v>3.7272399212249629E-4</v>
      </c>
      <c r="D1862">
        <v>0.12353931504009412</v>
      </c>
      <c r="E1862" s="6">
        <f t="shared" si="145"/>
        <v>2.164208659137135E-4</v>
      </c>
      <c r="F1862" s="6">
        <f t="shared" si="146"/>
        <v>5.8914485803620979E-4</v>
      </c>
      <c r="G1862" s="6">
        <f t="shared" si="147"/>
        <v>0.36734745786478873</v>
      </c>
      <c r="H1862" s="6">
        <f t="shared" si="148"/>
        <v>0.63265254213521127</v>
      </c>
      <c r="I1862" s="6">
        <f t="shared" si="149"/>
        <v>9.7403647283861944E-2</v>
      </c>
    </row>
    <row r="1863" spans="1:9" x14ac:dyDescent="0.3">
      <c r="A1863" s="7">
        <v>2.4104396544654004E-4</v>
      </c>
      <c r="B1863" s="7">
        <v>3.679066998558616E-5</v>
      </c>
      <c r="C1863" s="7">
        <v>4.0131970030045871E-4</v>
      </c>
      <c r="D1863">
        <v>0.12353931504009412</v>
      </c>
      <c r="E1863" s="6">
        <f t="shared" si="145"/>
        <v>2.0425329546095388E-4</v>
      </c>
      <c r="F1863" s="6">
        <f t="shared" si="146"/>
        <v>6.0557299576141264E-4</v>
      </c>
      <c r="G1863" s="6">
        <f t="shared" si="147"/>
        <v>0.33728930598059037</v>
      </c>
      <c r="H1863" s="6">
        <f t="shared" si="148"/>
        <v>0.66271069401940963</v>
      </c>
      <c r="I1863" s="6">
        <f t="shared" si="149"/>
        <v>9.1674218728963072E-2</v>
      </c>
    </row>
    <row r="1864" spans="1:9" x14ac:dyDescent="0.3">
      <c r="A1864" s="7">
        <v>2.3050730809437265E-4</v>
      </c>
      <c r="B1864" s="7">
        <v>3.5555029125885874E-5</v>
      </c>
      <c r="C1864" s="7">
        <v>3.9194824813019546E-4</v>
      </c>
      <c r="D1864">
        <v>0.12353931504009412</v>
      </c>
      <c r="E1864" s="6">
        <f t="shared" si="145"/>
        <v>1.9495227896848679E-4</v>
      </c>
      <c r="F1864" s="6">
        <f t="shared" si="146"/>
        <v>5.869005270986822E-4</v>
      </c>
      <c r="G1864" s="6">
        <f t="shared" si="147"/>
        <v>0.33217260841837221</v>
      </c>
      <c r="H1864" s="6">
        <f t="shared" si="148"/>
        <v>0.66782739158162774</v>
      </c>
      <c r="I1864" s="6">
        <f t="shared" si="149"/>
        <v>9.0713580926825257E-2</v>
      </c>
    </row>
    <row r="1865" spans="1:9" x14ac:dyDescent="0.3">
      <c r="A1865" s="7">
        <v>2.2124938355966089E-4</v>
      </c>
      <c r="B1865" s="7">
        <v>3.4320273451982815E-5</v>
      </c>
      <c r="C1865" s="7">
        <v>3.8047905895824549E-4</v>
      </c>
      <c r="D1865">
        <v>0.12353931504009412</v>
      </c>
      <c r="E1865" s="6">
        <f t="shared" si="145"/>
        <v>1.8692911010767809E-4</v>
      </c>
      <c r="F1865" s="6">
        <f t="shared" si="146"/>
        <v>5.6740816906592352E-4</v>
      </c>
      <c r="G1865" s="6">
        <f t="shared" si="147"/>
        <v>0.32944381187779481</v>
      </c>
      <c r="H1865" s="6">
        <f t="shared" si="148"/>
        <v>0.67055618812220519</v>
      </c>
      <c r="I1865" s="6">
        <f t="shared" si="149"/>
        <v>9.0202792095712123E-2</v>
      </c>
    </row>
    <row r="1866" spans="1:9" x14ac:dyDescent="0.3">
      <c r="A1866" s="7">
        <v>2.1782108378639843E-4</v>
      </c>
      <c r="B1866" s="7">
        <v>3.3589358640985379E-5</v>
      </c>
      <c r="C1866" s="7">
        <v>3.7018162495388505E-4</v>
      </c>
      <c r="D1866">
        <v>0.12353931504009412</v>
      </c>
      <c r="E1866" s="6">
        <f t="shared" si="145"/>
        <v>1.8423172514541304E-4</v>
      </c>
      <c r="F1866" s="6">
        <f t="shared" si="146"/>
        <v>5.544133500992981E-4</v>
      </c>
      <c r="G1866" s="6">
        <f t="shared" si="147"/>
        <v>0.33230030465972049</v>
      </c>
      <c r="H1866" s="6">
        <f t="shared" si="148"/>
        <v>0.66769969534027951</v>
      </c>
      <c r="I1866" s="6">
        <f t="shared" si="149"/>
        <v>9.073750931092199E-2</v>
      </c>
    </row>
    <row r="1867" spans="1:9" x14ac:dyDescent="0.3">
      <c r="A1867" s="7">
        <v>2.2145975747742748E-4</v>
      </c>
      <c r="B1867" s="7">
        <v>3.3706943219139009E-5</v>
      </c>
      <c r="C1867" s="7">
        <v>3.6665302134057914E-4</v>
      </c>
      <c r="D1867">
        <v>0.12353931504009412</v>
      </c>
      <c r="E1867" s="6">
        <f t="shared" si="145"/>
        <v>1.8775281425828847E-4</v>
      </c>
      <c r="F1867" s="6">
        <f t="shared" si="146"/>
        <v>5.5440583559886766E-4</v>
      </c>
      <c r="G1867" s="6">
        <f t="shared" si="147"/>
        <v>0.33865591269521611</v>
      </c>
      <c r="H1867" s="6">
        <f t="shared" si="148"/>
        <v>0.66134408730478389</v>
      </c>
      <c r="I1867" s="6">
        <f t="shared" si="149"/>
        <v>9.1931448146527275E-2</v>
      </c>
    </row>
    <row r="1868" spans="1:9" x14ac:dyDescent="0.3">
      <c r="A1868" s="7">
        <v>2.2864279352605857E-4</v>
      </c>
      <c r="B1868" s="7">
        <v>3.7189814101488322E-5</v>
      </c>
      <c r="C1868" s="7">
        <v>4.3231653498325282E-4</v>
      </c>
      <c r="D1868">
        <v>0.12353931504009412</v>
      </c>
      <c r="E1868" s="6">
        <f t="shared" si="145"/>
        <v>1.9145297942457025E-4</v>
      </c>
      <c r="F1868" s="6">
        <f t="shared" si="146"/>
        <v>6.2376951440782302E-4</v>
      </c>
      <c r="G1868" s="6">
        <f t="shared" si="147"/>
        <v>0.3069290419015212</v>
      </c>
      <c r="H1868" s="6">
        <f t="shared" si="148"/>
        <v>0.69307095809847885</v>
      </c>
      <c r="I1868" s="6">
        <f t="shared" si="149"/>
        <v>8.6024500781421626E-2</v>
      </c>
    </row>
    <row r="1869" spans="1:9" x14ac:dyDescent="0.3">
      <c r="A1869" s="7">
        <v>2.2170507517000132E-4</v>
      </c>
      <c r="B1869" s="7">
        <v>3.684647233265835E-5</v>
      </c>
      <c r="C1869" s="7">
        <v>4.376506161662918E-4</v>
      </c>
      <c r="D1869">
        <v>0.12353931504009412</v>
      </c>
      <c r="E1869" s="6">
        <f t="shared" si="145"/>
        <v>1.8485860283734296E-4</v>
      </c>
      <c r="F1869" s="6">
        <f t="shared" si="146"/>
        <v>6.2250921900363482E-4</v>
      </c>
      <c r="G1869" s="6">
        <f t="shared" si="147"/>
        <v>0.29695721315295664</v>
      </c>
      <c r="H1869" s="6">
        <f t="shared" si="148"/>
        <v>0.70304278684704336</v>
      </c>
      <c r="I1869" s="6">
        <f t="shared" si="149"/>
        <v>8.4191523949912569E-2</v>
      </c>
    </row>
    <row r="1870" spans="1:9" x14ac:dyDescent="0.3">
      <c r="A1870" s="7">
        <v>2.1503475845541034E-4</v>
      </c>
      <c r="B1870" s="7">
        <v>3.5696363392909438E-5</v>
      </c>
      <c r="C1870" s="7">
        <v>4.2349728648385818E-4</v>
      </c>
      <c r="D1870">
        <v>0.12353931504009412</v>
      </c>
      <c r="E1870" s="6">
        <f t="shared" si="145"/>
        <v>1.7933839506250091E-4</v>
      </c>
      <c r="F1870" s="6">
        <f t="shared" si="146"/>
        <v>6.0283568154635909E-4</v>
      </c>
      <c r="G1870" s="6">
        <f t="shared" si="147"/>
        <v>0.29749134059628402</v>
      </c>
      <c r="H1870" s="6">
        <f t="shared" si="148"/>
        <v>0.70250865940371598</v>
      </c>
      <c r="I1870" s="6">
        <f t="shared" si="149"/>
        <v>8.4289473704266635E-2</v>
      </c>
    </row>
    <row r="1871" spans="1:9" x14ac:dyDescent="0.3">
      <c r="A1871" s="7">
        <v>2.254508183605103E-4</v>
      </c>
      <c r="B1871" s="7">
        <v>3.6027418975122844E-5</v>
      </c>
      <c r="C1871" s="7">
        <v>4.1145830561518785E-4</v>
      </c>
      <c r="D1871">
        <v>0.12353931504009412</v>
      </c>
      <c r="E1871" s="6">
        <f t="shared" si="145"/>
        <v>1.8942339938538745E-4</v>
      </c>
      <c r="F1871" s="6">
        <f t="shared" si="146"/>
        <v>6.0088170500057533E-4</v>
      </c>
      <c r="G1871" s="6">
        <f t="shared" si="147"/>
        <v>0.31524241428719496</v>
      </c>
      <c r="H1871" s="6">
        <f t="shared" si="148"/>
        <v>0.68475758571280498</v>
      </c>
      <c r="I1871" s="6">
        <f t="shared" si="149"/>
        <v>8.7560315306448366E-2</v>
      </c>
    </row>
    <row r="1872" spans="1:9" x14ac:dyDescent="0.3">
      <c r="A1872" s="7">
        <v>2.1979392342603093E-4</v>
      </c>
      <c r="B1872" s="7">
        <v>3.4999341929797269E-5</v>
      </c>
      <c r="C1872" s="7">
        <v>3.9830469441811235E-4</v>
      </c>
      <c r="D1872">
        <v>0.12353931504009412</v>
      </c>
      <c r="E1872" s="6">
        <f t="shared" si="145"/>
        <v>1.8479458149623366E-4</v>
      </c>
      <c r="F1872" s="6">
        <f t="shared" si="146"/>
        <v>5.8309927591434596E-4</v>
      </c>
      <c r="G1872" s="6">
        <f t="shared" si="147"/>
        <v>0.31691787167195684</v>
      </c>
      <c r="H1872" s="6">
        <f t="shared" si="148"/>
        <v>0.68308212832804316</v>
      </c>
      <c r="I1872" s="6">
        <f t="shared" si="149"/>
        <v>8.7870774360137002E-2</v>
      </c>
    </row>
    <row r="1873" spans="1:9" x14ac:dyDescent="0.3">
      <c r="A1873" s="7">
        <v>2.2572319333647142E-4</v>
      </c>
      <c r="B1873" s="7">
        <v>3.4889218240577246E-5</v>
      </c>
      <c r="C1873" s="7">
        <v>3.8540526231703394E-4</v>
      </c>
      <c r="D1873">
        <v>0.12353931504009412</v>
      </c>
      <c r="E1873" s="6">
        <f t="shared" si="145"/>
        <v>1.9083397509589417E-4</v>
      </c>
      <c r="F1873" s="6">
        <f t="shared" si="146"/>
        <v>5.7623923741292817E-4</v>
      </c>
      <c r="G1873" s="6">
        <f t="shared" si="147"/>
        <v>0.33117143489335865</v>
      </c>
      <c r="H1873" s="6">
        <f t="shared" si="148"/>
        <v>0.66882856510664135</v>
      </c>
      <c r="I1873" s="6">
        <f t="shared" si="149"/>
        <v>9.0526055692196059E-2</v>
      </c>
    </row>
    <row r="1874" spans="1:9" x14ac:dyDescent="0.3">
      <c r="A1874" s="7">
        <v>2.1622960645116654E-4</v>
      </c>
      <c r="B1874" s="7">
        <v>3.3601896972856822E-5</v>
      </c>
      <c r="C1874" s="7">
        <v>3.731846596294983E-4</v>
      </c>
      <c r="D1874">
        <v>0.12353931504009412</v>
      </c>
      <c r="E1874" s="6">
        <f t="shared" si="145"/>
        <v>1.8262770947830972E-4</v>
      </c>
      <c r="F1874" s="6">
        <f t="shared" si="146"/>
        <v>5.5581236910780805E-4</v>
      </c>
      <c r="G1874" s="6">
        <f t="shared" si="147"/>
        <v>0.32857798715682479</v>
      </c>
      <c r="H1874" s="6">
        <f t="shared" si="148"/>
        <v>0.67142201284317515</v>
      </c>
      <c r="I1874" s="6">
        <f t="shared" si="149"/>
        <v>9.0040938462521855E-2</v>
      </c>
    </row>
    <row r="1875" spans="1:9" x14ac:dyDescent="0.3">
      <c r="A1875" s="7">
        <v>2.5863192065104346E-4</v>
      </c>
      <c r="B1875" s="7">
        <v>3.7714288513828271E-5</v>
      </c>
      <c r="C1875" s="7">
        <v>3.9304390171743329E-4</v>
      </c>
      <c r="D1875">
        <v>0.12353931504009412</v>
      </c>
      <c r="E1875" s="6">
        <f t="shared" si="145"/>
        <v>2.2091763213721519E-4</v>
      </c>
      <c r="F1875" s="6">
        <f t="shared" si="146"/>
        <v>6.1396153385464853E-4</v>
      </c>
      <c r="G1875" s="6">
        <f t="shared" si="147"/>
        <v>0.35982324617345818</v>
      </c>
      <c r="H1875" s="6">
        <f t="shared" si="148"/>
        <v>0.64017675382654182</v>
      </c>
      <c r="I1875" s="6">
        <f t="shared" si="149"/>
        <v>9.5954391733424696E-2</v>
      </c>
    </row>
    <row r="1876" spans="1:9" x14ac:dyDescent="0.3">
      <c r="A1876" s="7">
        <v>2.4737685160872998E-4</v>
      </c>
      <c r="B1876" s="7">
        <v>3.6381186623633311E-5</v>
      </c>
      <c r="C1876" s="7">
        <v>3.8238954657550536E-4</v>
      </c>
      <c r="D1876">
        <v>0.12353931504009412</v>
      </c>
      <c r="E1876" s="6">
        <f t="shared" si="145"/>
        <v>2.1099566498509667E-4</v>
      </c>
      <c r="F1876" s="6">
        <f t="shared" si="146"/>
        <v>5.9338521156060203E-4</v>
      </c>
      <c r="G1876" s="6">
        <f t="shared" si="147"/>
        <v>0.3555795811462481</v>
      </c>
      <c r="H1876" s="6">
        <f t="shared" si="148"/>
        <v>0.6444204188537519</v>
      </c>
      <c r="I1876" s="6">
        <f t="shared" si="149"/>
        <v>9.5141687186392807E-2</v>
      </c>
    </row>
    <row r="1877" spans="1:9" x14ac:dyDescent="0.3">
      <c r="A1877" s="7">
        <v>2.3652901542794039E-4</v>
      </c>
      <c r="B1877" s="7">
        <v>3.5169399805139321E-5</v>
      </c>
      <c r="C1877" s="7">
        <v>3.7372903433625031E-4</v>
      </c>
      <c r="D1877">
        <v>0.12353931504009412</v>
      </c>
      <c r="E1877" s="6">
        <f t="shared" si="145"/>
        <v>2.0135961562280108E-4</v>
      </c>
      <c r="F1877" s="6">
        <f t="shared" si="146"/>
        <v>5.7508864995905139E-4</v>
      </c>
      <c r="G1877" s="6">
        <f t="shared" si="147"/>
        <v>0.35013665395263616</v>
      </c>
      <c r="H1877" s="6">
        <f t="shared" si="148"/>
        <v>0.64986334604736384</v>
      </c>
      <c r="I1877" s="6">
        <f t="shared" si="149"/>
        <v>9.4104007379573348E-2</v>
      </c>
    </row>
    <row r="1878" spans="1:9" x14ac:dyDescent="0.3">
      <c r="A1878" s="7">
        <v>2.3647572812511921E-4</v>
      </c>
      <c r="B1878" s="7">
        <v>3.4849191030174648E-5</v>
      </c>
      <c r="C1878" s="7">
        <v>3.6703728180353609E-4</v>
      </c>
      <c r="D1878">
        <v>0.12353931504009412</v>
      </c>
      <c r="E1878" s="6">
        <f t="shared" si="145"/>
        <v>2.0162653709494458E-4</v>
      </c>
      <c r="F1878" s="6">
        <f t="shared" si="146"/>
        <v>5.6866381889848067E-4</v>
      </c>
      <c r="G1878" s="6">
        <f t="shared" si="147"/>
        <v>0.35456192286947569</v>
      </c>
      <c r="H1878" s="6">
        <f t="shared" si="148"/>
        <v>0.64543807713052437</v>
      </c>
      <c r="I1878" s="6">
        <f t="shared" si="149"/>
        <v>9.4947278540571695E-2</v>
      </c>
    </row>
    <row r="1879" spans="1:9" x14ac:dyDescent="0.3">
      <c r="A1879" s="7">
        <v>2.3392569434442474E-4</v>
      </c>
      <c r="B1879" s="7">
        <v>3.4289376159601185E-5</v>
      </c>
      <c r="C1879" s="7">
        <v>3.5921345012256031E-4</v>
      </c>
      <c r="D1879">
        <v>0.12353931504009412</v>
      </c>
      <c r="E1879" s="6">
        <f t="shared" si="145"/>
        <v>1.9963631818482354E-4</v>
      </c>
      <c r="F1879" s="6">
        <f t="shared" si="146"/>
        <v>5.5884976830738379E-4</v>
      </c>
      <c r="G1879" s="6">
        <f t="shared" si="147"/>
        <v>0.35722716462685855</v>
      </c>
      <c r="H1879" s="6">
        <f t="shared" si="148"/>
        <v>0.64277283537314145</v>
      </c>
      <c r="I1879" s="6">
        <f t="shared" si="149"/>
        <v>9.5456826986578508E-2</v>
      </c>
    </row>
    <row r="1880" spans="1:9" x14ac:dyDescent="0.3">
      <c r="A1880" s="7">
        <v>2.2404214082867525E-4</v>
      </c>
      <c r="B1880" s="7">
        <v>3.3067496026099163E-5</v>
      </c>
      <c r="C1880" s="7">
        <v>3.4880624772481316E-4</v>
      </c>
      <c r="D1880">
        <v>0.12353931504009412</v>
      </c>
      <c r="E1880" s="6">
        <f t="shared" si="145"/>
        <v>1.9097464480257608E-4</v>
      </c>
      <c r="F1880" s="6">
        <f t="shared" si="146"/>
        <v>5.3978089252738925E-4</v>
      </c>
      <c r="G1880" s="6">
        <f t="shared" si="147"/>
        <v>0.35380030572846882</v>
      </c>
      <c r="H1880" s="6">
        <f t="shared" si="148"/>
        <v>0.64619969427153112</v>
      </c>
      <c r="I1880" s="6">
        <f t="shared" si="149"/>
        <v>9.4801902895350079E-2</v>
      </c>
    </row>
    <row r="1881" spans="1:9" x14ac:dyDescent="0.3">
      <c r="A1881" s="7">
        <v>2.1466183437538416E-4</v>
      </c>
      <c r="B1881" s="7">
        <v>3.2030770764780305E-5</v>
      </c>
      <c r="C1881" s="7">
        <v>3.4157910128596866E-4</v>
      </c>
      <c r="D1881">
        <v>0.12353931504009412</v>
      </c>
      <c r="E1881" s="6">
        <f t="shared" si="145"/>
        <v>1.8263106361060387E-4</v>
      </c>
      <c r="F1881" s="6">
        <f t="shared" si="146"/>
        <v>5.2421016489657252E-4</v>
      </c>
      <c r="G1881" s="6">
        <f t="shared" si="147"/>
        <v>0.34839283142599353</v>
      </c>
      <c r="H1881" s="6">
        <f t="shared" si="148"/>
        <v>0.65160716857400647</v>
      </c>
      <c r="I1881" s="6">
        <f t="shared" si="149"/>
        <v>9.377263024638112E-2</v>
      </c>
    </row>
    <row r="1882" spans="1:9" x14ac:dyDescent="0.3">
      <c r="A1882" s="7">
        <v>2.0511984819800207E-4</v>
      </c>
      <c r="B1882" s="7">
        <v>3.2249749909304707E-5</v>
      </c>
      <c r="C1882" s="7">
        <v>3.6237344516750175E-4</v>
      </c>
      <c r="D1882">
        <v>0.12353931504009412</v>
      </c>
      <c r="E1882" s="6">
        <f t="shared" si="145"/>
        <v>1.7287009828869737E-4</v>
      </c>
      <c r="F1882" s="6">
        <f t="shared" si="146"/>
        <v>5.3524354345619912E-4</v>
      </c>
      <c r="G1882" s="6">
        <f t="shared" si="147"/>
        <v>0.32297465406575976</v>
      </c>
      <c r="H1882" s="6">
        <f t="shared" si="148"/>
        <v>0.67702534593424024</v>
      </c>
      <c r="I1882" s="6">
        <f t="shared" si="149"/>
        <v>8.8995897297048737E-2</v>
      </c>
    </row>
    <row r="1883" spans="1:9" x14ac:dyDescent="0.3">
      <c r="A1883" s="7">
        <v>1.9792651993310887E-4</v>
      </c>
      <c r="B1883" s="7">
        <v>3.1338129030688996E-5</v>
      </c>
      <c r="C1883" s="7">
        <v>3.5461205001639936E-4</v>
      </c>
      <c r="D1883">
        <v>0.12353931504009412</v>
      </c>
      <c r="E1883" s="6">
        <f t="shared" si="145"/>
        <v>1.6658839090241987E-4</v>
      </c>
      <c r="F1883" s="6">
        <f t="shared" si="146"/>
        <v>5.2120044091881923E-4</v>
      </c>
      <c r="G1883" s="6">
        <f t="shared" si="147"/>
        <v>0.31962442435532634</v>
      </c>
      <c r="H1883" s="6">
        <f t="shared" si="148"/>
        <v>0.68037557564467366</v>
      </c>
      <c r="I1883" s="6">
        <f t="shared" si="149"/>
        <v>8.837299530357115E-2</v>
      </c>
    </row>
    <row r="1884" spans="1:9" x14ac:dyDescent="0.3">
      <c r="A1884" s="7">
        <v>1.9198133763946321E-4</v>
      </c>
      <c r="B1884" s="7">
        <v>3.1675030776567829E-5</v>
      </c>
      <c r="C1884" s="7">
        <v>3.7349640579244654E-4</v>
      </c>
      <c r="D1884">
        <v>0.12353931504009412</v>
      </c>
      <c r="E1884" s="6">
        <f t="shared" si="145"/>
        <v>1.6030630686289537E-4</v>
      </c>
      <c r="F1884" s="6">
        <f t="shared" si="146"/>
        <v>5.3380271265534196E-4</v>
      </c>
      <c r="G1884" s="6">
        <f t="shared" si="147"/>
        <v>0.30031002664911455</v>
      </c>
      <c r="H1884" s="6">
        <f t="shared" si="148"/>
        <v>0.69968997335088545</v>
      </c>
      <c r="I1884" s="6">
        <f t="shared" si="149"/>
        <v>8.4806788727626398E-2</v>
      </c>
    </row>
    <row r="1885" spans="1:9" x14ac:dyDescent="0.3">
      <c r="A1885" s="7">
        <v>1.9100064193835274E-4</v>
      </c>
      <c r="B1885" s="7">
        <v>3.2289157134156275E-5</v>
      </c>
      <c r="C1885" s="7">
        <v>3.90112565587844E-4</v>
      </c>
      <c r="D1885">
        <v>0.12353931504009412</v>
      </c>
      <c r="E1885" s="6">
        <f t="shared" si="145"/>
        <v>1.5871148480419648E-4</v>
      </c>
      <c r="F1885" s="6">
        <f t="shared" si="146"/>
        <v>5.4882405039204042E-4</v>
      </c>
      <c r="G1885" s="6">
        <f t="shared" si="147"/>
        <v>0.28918463884887047</v>
      </c>
      <c r="H1885" s="6">
        <f t="shared" si="148"/>
        <v>0.71081536115112953</v>
      </c>
      <c r="I1885" s="6">
        <f t="shared" si="149"/>
        <v>8.2768821059380951E-2</v>
      </c>
    </row>
    <row r="1886" spans="1:9" x14ac:dyDescent="0.3">
      <c r="A1886" s="7">
        <v>1.8810612775428846E-4</v>
      </c>
      <c r="B1886" s="7">
        <v>3.1604651458337122E-5</v>
      </c>
      <c r="C1886" s="7">
        <v>3.7949880806868838E-4</v>
      </c>
      <c r="D1886">
        <v>0.12353931504009412</v>
      </c>
      <c r="E1886" s="6">
        <f t="shared" si="145"/>
        <v>1.5650147629595133E-4</v>
      </c>
      <c r="F1886" s="6">
        <f t="shared" si="146"/>
        <v>5.3600028436463971E-4</v>
      </c>
      <c r="G1886" s="6">
        <f t="shared" si="147"/>
        <v>0.29198021131922336</v>
      </c>
      <c r="H1886" s="6">
        <f t="shared" si="148"/>
        <v>0.70801978868077664</v>
      </c>
      <c r="I1886" s="6">
        <f t="shared" si="149"/>
        <v>8.3279975552958144E-2</v>
      </c>
    </row>
    <row r="1887" spans="1:9" x14ac:dyDescent="0.3">
      <c r="A1887" s="7">
        <v>1.8654848257573364E-4</v>
      </c>
      <c r="B1887" s="7">
        <v>3.0960277503404358E-5</v>
      </c>
      <c r="C1887" s="7">
        <v>3.672225295148971E-4</v>
      </c>
      <c r="D1887">
        <v>0.12353931504009412</v>
      </c>
      <c r="E1887" s="6">
        <f t="shared" si="145"/>
        <v>1.5558820507232928E-4</v>
      </c>
      <c r="F1887" s="6">
        <f t="shared" si="146"/>
        <v>5.2281073458722641E-4</v>
      </c>
      <c r="G1887" s="6">
        <f t="shared" si="147"/>
        <v>0.29759948443899203</v>
      </c>
      <c r="H1887" s="6">
        <f t="shared" si="148"/>
        <v>0.70240051556100802</v>
      </c>
      <c r="I1887" s="6">
        <f t="shared" si="149"/>
        <v>8.4309308430239968E-2</v>
      </c>
    </row>
    <row r="1888" spans="1:9" x14ac:dyDescent="0.3">
      <c r="A1888" s="7">
        <v>1.8378046719590187E-4</v>
      </c>
      <c r="B1888" s="7">
        <v>3.0627635559298485E-5</v>
      </c>
      <c r="C1888" s="7">
        <v>3.6478665271183253E-4</v>
      </c>
      <c r="D1888">
        <v>0.12353931504009412</v>
      </c>
      <c r="E1888" s="6">
        <f t="shared" si="145"/>
        <v>1.5315283163660337E-4</v>
      </c>
      <c r="F1888" s="6">
        <f t="shared" si="146"/>
        <v>5.1793948434843595E-4</v>
      </c>
      <c r="G1888" s="6">
        <f t="shared" si="147"/>
        <v>0.29569638203827714</v>
      </c>
      <c r="H1888" s="6">
        <f t="shared" si="148"/>
        <v>0.70430361796172281</v>
      </c>
      <c r="I1888" s="6">
        <f t="shared" si="149"/>
        <v>8.3960406258320922E-2</v>
      </c>
    </row>
    <row r="1889" spans="1:9" x14ac:dyDescent="0.3">
      <c r="A1889" s="7">
        <v>1.7736914049270281E-4</v>
      </c>
      <c r="B1889" s="7">
        <v>3.014082625506083E-5</v>
      </c>
      <c r="C1889" s="7">
        <v>3.6605268326718351E-4</v>
      </c>
      <c r="D1889">
        <v>0.12353931504009412</v>
      </c>
      <c r="E1889" s="6">
        <f t="shared" si="145"/>
        <v>1.4722831423764199E-4</v>
      </c>
      <c r="F1889" s="6">
        <f t="shared" si="146"/>
        <v>5.1328099750482545E-4</v>
      </c>
      <c r="G1889" s="6">
        <f t="shared" si="147"/>
        <v>0.28683764829275188</v>
      </c>
      <c r="H1889" s="6">
        <f t="shared" si="148"/>
        <v>0.71316235170724807</v>
      </c>
      <c r="I1889" s="6">
        <f t="shared" si="149"/>
        <v>8.2340131988763221E-2</v>
      </c>
    </row>
    <row r="1890" spans="1:9" x14ac:dyDescent="0.3">
      <c r="A1890" s="7">
        <v>1.7208394095297004E-4</v>
      </c>
      <c r="B1890" s="7">
        <v>2.920614354258366E-5</v>
      </c>
      <c r="C1890" s="7">
        <v>3.5425781237835585E-4</v>
      </c>
      <c r="D1890">
        <v>0.12353931504009412</v>
      </c>
      <c r="E1890" s="6">
        <f t="shared" si="145"/>
        <v>1.4287779741038639E-4</v>
      </c>
      <c r="F1890" s="6">
        <f t="shared" si="146"/>
        <v>4.9713560978874218E-4</v>
      </c>
      <c r="G1890" s="6">
        <f t="shared" si="147"/>
        <v>0.28740205810463332</v>
      </c>
      <c r="H1890" s="6">
        <f t="shared" si="148"/>
        <v>0.71259794189536674</v>
      </c>
      <c r="I1890" s="6">
        <f t="shared" si="149"/>
        <v>8.2443188328027037E-2</v>
      </c>
    </row>
    <row r="1891" spans="1:9" x14ac:dyDescent="0.3">
      <c r="A1891" s="7">
        <v>1.7314028970936876E-4</v>
      </c>
      <c r="B1891" s="7">
        <v>2.8971657545712755E-5</v>
      </c>
      <c r="C1891" s="7">
        <v>3.4646542025851658E-4</v>
      </c>
      <c r="D1891">
        <v>0.12353931504009412</v>
      </c>
      <c r="E1891" s="6">
        <f t="shared" si="145"/>
        <v>1.44168632163656E-4</v>
      </c>
      <c r="F1891" s="6">
        <f t="shared" si="146"/>
        <v>4.9063405242217261E-4</v>
      </c>
      <c r="G1891" s="6">
        <f t="shared" si="147"/>
        <v>0.29384147197268767</v>
      </c>
      <c r="H1891" s="6">
        <f t="shared" si="148"/>
        <v>0.70615852802731238</v>
      </c>
      <c r="I1891" s="6">
        <f t="shared" si="149"/>
        <v>8.3620632397009301E-2</v>
      </c>
    </row>
    <row r="1892" spans="1:9" x14ac:dyDescent="0.3">
      <c r="A1892" s="7">
        <v>1.6557712590942414E-4</v>
      </c>
      <c r="B1892" s="7">
        <v>2.8915398034614153E-5</v>
      </c>
      <c r="C1892" s="7">
        <v>3.6088543877310056E-4</v>
      </c>
      <c r="D1892">
        <v>0.12353931504009412</v>
      </c>
      <c r="E1892" s="6">
        <f t="shared" si="145"/>
        <v>1.3666172787480998E-4</v>
      </c>
      <c r="F1892" s="6">
        <f t="shared" si="146"/>
        <v>4.9754716664791063E-4</v>
      </c>
      <c r="G1892" s="6">
        <f t="shared" si="147"/>
        <v>0.27467089963657393</v>
      </c>
      <c r="H1892" s="6">
        <f t="shared" si="148"/>
        <v>0.72532910036342613</v>
      </c>
      <c r="I1892" s="6">
        <f t="shared" si="149"/>
        <v>8.0123482213407135E-2</v>
      </c>
    </row>
    <row r="1893" spans="1:9" x14ac:dyDescent="0.3">
      <c r="A1893" s="7">
        <v>1.5958301952610941E-4</v>
      </c>
      <c r="B1893" s="7">
        <v>2.7936163232160415E-5</v>
      </c>
      <c r="C1893" s="7">
        <v>3.4950886051522641E-4</v>
      </c>
      <c r="D1893">
        <v>0.12353931504009412</v>
      </c>
      <c r="E1893" s="6">
        <f t="shared" si="145"/>
        <v>1.3164685629394899E-4</v>
      </c>
      <c r="F1893" s="6">
        <f t="shared" si="146"/>
        <v>4.8115571680917542E-4</v>
      </c>
      <c r="G1893" s="6">
        <f t="shared" si="147"/>
        <v>0.27360551209279227</v>
      </c>
      <c r="H1893" s="6">
        <f t="shared" si="148"/>
        <v>0.72639448790720773</v>
      </c>
      <c r="I1893" s="6">
        <f t="shared" si="149"/>
        <v>7.9929771139359632E-2</v>
      </c>
    </row>
    <row r="1894" spans="1:9" x14ac:dyDescent="0.3">
      <c r="A1894" s="7">
        <v>1.611198916561294E-4</v>
      </c>
      <c r="B1894" s="7">
        <v>2.8436429186866449E-5</v>
      </c>
      <c r="C1894" s="7">
        <v>3.5868425137411403E-4</v>
      </c>
      <c r="D1894">
        <v>0.12353931504009412</v>
      </c>
      <c r="E1894" s="6">
        <f t="shared" si="145"/>
        <v>1.3268346246926295E-4</v>
      </c>
      <c r="F1894" s="6">
        <f t="shared" si="146"/>
        <v>4.9136771384337692E-4</v>
      </c>
      <c r="G1894" s="6">
        <f t="shared" si="147"/>
        <v>0.27002885767858104</v>
      </c>
      <c r="H1894" s="6">
        <f t="shared" si="148"/>
        <v>0.72997114232141902</v>
      </c>
      <c r="I1894" s="6">
        <f t="shared" si="149"/>
        <v>7.9279837567238914E-2</v>
      </c>
    </row>
    <row r="1895" spans="1:9" x14ac:dyDescent="0.3">
      <c r="A1895" s="7">
        <v>1.7473362917588768E-4</v>
      </c>
      <c r="B1895" s="7">
        <v>2.9351866868328521E-5</v>
      </c>
      <c r="C1895" s="7">
        <v>3.5237599061226121E-4</v>
      </c>
      <c r="D1895">
        <v>0.12353931504009412</v>
      </c>
      <c r="E1895" s="6">
        <f t="shared" si="145"/>
        <v>1.4538176230755915E-4</v>
      </c>
      <c r="F1895" s="6">
        <f t="shared" si="146"/>
        <v>4.9775775291982039E-4</v>
      </c>
      <c r="G1895" s="6">
        <f t="shared" si="147"/>
        <v>0.29207332573879063</v>
      </c>
      <c r="H1895" s="6">
        <f t="shared" si="148"/>
        <v>0.70792667426120937</v>
      </c>
      <c r="I1895" s="6">
        <f t="shared" si="149"/>
        <v>8.3297011289926406E-2</v>
      </c>
    </row>
    <row r="1896" spans="1:9" x14ac:dyDescent="0.3">
      <c r="A1896" s="7">
        <v>1.6891843762999748E-4</v>
      </c>
      <c r="B1896" s="7">
        <v>2.8405893745416518E-5</v>
      </c>
      <c r="C1896" s="7">
        <v>3.4139032549604457E-4</v>
      </c>
      <c r="D1896">
        <v>0.12353931504009412</v>
      </c>
      <c r="E1896" s="6">
        <f t="shared" si="145"/>
        <v>1.4051254388458095E-4</v>
      </c>
      <c r="F1896" s="6">
        <f t="shared" si="146"/>
        <v>4.8190286938062552E-4</v>
      </c>
      <c r="G1896" s="6">
        <f t="shared" si="147"/>
        <v>0.2915785582791347</v>
      </c>
      <c r="H1896" s="6">
        <f t="shared" si="148"/>
        <v>0.7084214417208653</v>
      </c>
      <c r="I1896" s="6">
        <f t="shared" si="149"/>
        <v>8.3206498907496526E-2</v>
      </c>
    </row>
    <row r="1897" spans="1:9" x14ac:dyDescent="0.3">
      <c r="A1897" s="7">
        <v>1.6270723473743061E-4</v>
      </c>
      <c r="B1897" s="7">
        <v>2.7495524894369204E-5</v>
      </c>
      <c r="C1897" s="7">
        <v>3.3206913791516978E-4</v>
      </c>
      <c r="D1897">
        <v>0.12353931504009412</v>
      </c>
      <c r="E1897" s="6">
        <f t="shared" si="145"/>
        <v>1.3521170984306141E-4</v>
      </c>
      <c r="F1897" s="6">
        <f t="shared" si="146"/>
        <v>4.6728084775823117E-4</v>
      </c>
      <c r="G1897" s="6">
        <f t="shared" si="147"/>
        <v>0.28935855276700595</v>
      </c>
      <c r="H1897" s="6">
        <f t="shared" si="148"/>
        <v>0.71064144723299405</v>
      </c>
      <c r="I1897" s="6">
        <f t="shared" si="149"/>
        <v>8.2800603112334989E-2</v>
      </c>
    </row>
    <row r="1898" spans="1:9" x14ac:dyDescent="0.3">
      <c r="A1898" s="7">
        <v>1.5658340364830997E-4</v>
      </c>
      <c r="B1898" s="7">
        <v>2.6596274281317748E-5</v>
      </c>
      <c r="C1898" s="7">
        <v>3.2285478411719855E-4</v>
      </c>
      <c r="D1898">
        <v>0.12353931504009412</v>
      </c>
      <c r="E1898" s="6">
        <f t="shared" si="145"/>
        <v>1.2998712936699222E-4</v>
      </c>
      <c r="F1898" s="6">
        <f t="shared" si="146"/>
        <v>4.5284191348419079E-4</v>
      </c>
      <c r="G1898" s="6">
        <f t="shared" si="147"/>
        <v>0.2870474783724502</v>
      </c>
      <c r="H1898" s="6">
        <f t="shared" si="148"/>
        <v>0.71295252162754985</v>
      </c>
      <c r="I1898" s="6">
        <f t="shared" si="149"/>
        <v>8.2378442537382732E-2</v>
      </c>
    </row>
    <row r="1899" spans="1:9" x14ac:dyDescent="0.3">
      <c r="A1899" s="7">
        <v>1.501550326181895E-4</v>
      </c>
      <c r="B1899" s="7">
        <v>2.7395342591038269E-5</v>
      </c>
      <c r="C1899" s="7">
        <v>3.5721108558741792E-4</v>
      </c>
      <c r="D1899">
        <v>0.12353931504009412</v>
      </c>
      <c r="E1899" s="6">
        <f t="shared" si="145"/>
        <v>1.2275969002715123E-4</v>
      </c>
      <c r="F1899" s="6">
        <f t="shared" si="146"/>
        <v>4.7997077561456913E-4</v>
      </c>
      <c r="G1899" s="6">
        <f t="shared" si="147"/>
        <v>0.25576492624986596</v>
      </c>
      <c r="H1899" s="6">
        <f t="shared" si="148"/>
        <v>0.74423507375013398</v>
      </c>
      <c r="I1899" s="6">
        <f t="shared" si="149"/>
        <v>7.6692307983633357E-2</v>
      </c>
    </row>
    <row r="1900" spans="1:9" x14ac:dyDescent="0.3">
      <c r="A1900" s="7">
        <v>1.4617781170365611E-4</v>
      </c>
      <c r="B1900" s="7">
        <v>2.6733492972123758E-5</v>
      </c>
      <c r="C1900" s="7">
        <v>3.4941480857216445E-4</v>
      </c>
      <c r="D1900">
        <v>0.12353931504009412</v>
      </c>
      <c r="E1900" s="6">
        <f t="shared" si="145"/>
        <v>1.1944431873153234E-4</v>
      </c>
      <c r="F1900" s="6">
        <f t="shared" si="146"/>
        <v>4.6885912730369679E-4</v>
      </c>
      <c r="G1900" s="6">
        <f t="shared" si="147"/>
        <v>0.25475523835577163</v>
      </c>
      <c r="H1900" s="6">
        <f t="shared" si="148"/>
        <v>0.74524476164422837</v>
      </c>
      <c r="I1900" s="6">
        <f t="shared" si="149"/>
        <v>7.6509330218047997E-2</v>
      </c>
    </row>
    <row r="1901" spans="1:9" x14ac:dyDescent="0.3">
      <c r="A1901" s="7">
        <v>1.4170788061768557E-4</v>
      </c>
      <c r="B1901" s="7">
        <v>2.6111525766076825E-5</v>
      </c>
      <c r="C1901" s="7">
        <v>3.4386014776654236E-4</v>
      </c>
      <c r="D1901">
        <v>0.12353931504009412</v>
      </c>
      <c r="E1901" s="6">
        <f t="shared" si="145"/>
        <v>1.1559635485160875E-4</v>
      </c>
      <c r="F1901" s="6">
        <f t="shared" si="146"/>
        <v>4.5945650261815111E-4</v>
      </c>
      <c r="G1901" s="6">
        <f t="shared" si="147"/>
        <v>0.25159368556740075</v>
      </c>
      <c r="H1901" s="6">
        <f t="shared" si="148"/>
        <v>0.7484063144325992</v>
      </c>
      <c r="I1901" s="6">
        <f t="shared" si="149"/>
        <v>7.5936469915684368E-2</v>
      </c>
    </row>
    <row r="1902" spans="1:9" x14ac:dyDescent="0.3">
      <c r="A1902" s="7">
        <v>1.39742829271805E-4</v>
      </c>
      <c r="B1902" s="7">
        <v>2.5622507896506749E-5</v>
      </c>
      <c r="C1902" s="7">
        <v>3.357570099008397E-4</v>
      </c>
      <c r="D1902">
        <v>0.12353931504009412</v>
      </c>
      <c r="E1902" s="6">
        <f t="shared" si="145"/>
        <v>1.1412032137529825E-4</v>
      </c>
      <c r="F1902" s="6">
        <f t="shared" si="146"/>
        <v>4.4987733127613793E-4</v>
      </c>
      <c r="G1902" s="6">
        <f t="shared" si="147"/>
        <v>0.25366986385284301</v>
      </c>
      <c r="H1902" s="6">
        <f t="shared" si="148"/>
        <v>0.74633013614715704</v>
      </c>
      <c r="I1902" s="6">
        <f t="shared" si="149"/>
        <v>7.6312652129210748E-2</v>
      </c>
    </row>
    <row r="1903" spans="1:9" x14ac:dyDescent="0.3">
      <c r="A1903" s="7">
        <v>1.3495305458019114E-4</v>
      </c>
      <c r="B1903" s="7">
        <v>2.4809788476857043E-5</v>
      </c>
      <c r="C1903" s="7">
        <v>3.2596783898698143E-4</v>
      </c>
      <c r="D1903">
        <v>0.12353931504009412</v>
      </c>
      <c r="E1903" s="6">
        <f t="shared" si="145"/>
        <v>1.1014326610333409E-4</v>
      </c>
      <c r="F1903" s="6">
        <f t="shared" si="146"/>
        <v>4.3611110509031556E-4</v>
      </c>
      <c r="G1903" s="6">
        <f t="shared" si="147"/>
        <v>0.25255781111220316</v>
      </c>
      <c r="H1903" s="6">
        <f t="shared" si="148"/>
        <v>0.7474421888877969</v>
      </c>
      <c r="I1903" s="6">
        <f t="shared" si="149"/>
        <v>7.611115425975476E-2</v>
      </c>
    </row>
    <row r="1904" spans="1:9" x14ac:dyDescent="0.3">
      <c r="A1904" s="7">
        <v>1.2551260049610823E-4</v>
      </c>
      <c r="B1904" s="7">
        <v>2.7199443173753813E-5</v>
      </c>
      <c r="C1904" s="7">
        <v>4.2125400982425738E-4</v>
      </c>
      <c r="D1904">
        <v>0.12353931504009412</v>
      </c>
      <c r="E1904" s="6">
        <f t="shared" si="145"/>
        <v>9.8313157322354409E-5</v>
      </c>
      <c r="F1904" s="6">
        <f t="shared" si="146"/>
        <v>5.1956716714661173E-4</v>
      </c>
      <c r="G1904" s="6">
        <f t="shared" si="147"/>
        <v>0.18922126635190625</v>
      </c>
      <c r="H1904" s="6">
        <f t="shared" si="148"/>
        <v>0.81077873364809372</v>
      </c>
      <c r="I1904" s="6">
        <f t="shared" si="149"/>
        <v>6.4567796482462275E-2</v>
      </c>
    </row>
    <row r="1905" spans="1:9" x14ac:dyDescent="0.3">
      <c r="A1905" s="7">
        <v>1.3436225530866542E-4</v>
      </c>
      <c r="B1905" s="7">
        <v>2.7846363624664942E-5</v>
      </c>
      <c r="C1905" s="7">
        <v>4.1244974942236114E-4</v>
      </c>
      <c r="D1905">
        <v>0.12353931504009412</v>
      </c>
      <c r="E1905" s="6">
        <f t="shared" si="145"/>
        <v>1.0651589168400047E-4</v>
      </c>
      <c r="F1905" s="6">
        <f t="shared" si="146"/>
        <v>5.189656411063616E-4</v>
      </c>
      <c r="G1905" s="6">
        <f t="shared" si="147"/>
        <v>0.20524651970585878</v>
      </c>
      <c r="H1905" s="6">
        <f t="shared" si="148"/>
        <v>0.79475348029414117</v>
      </c>
      <c r="I1905" s="6">
        <f t="shared" si="149"/>
        <v>6.7514560655362196E-2</v>
      </c>
    </row>
    <row r="1906" spans="1:9" x14ac:dyDescent="0.3">
      <c r="A1906" s="7">
        <v>1.7515818507695516E-4</v>
      </c>
      <c r="B1906" s="7">
        <v>3.3900109646225778E-5</v>
      </c>
      <c r="C1906" s="7">
        <v>4.6890311557482446E-4</v>
      </c>
      <c r="D1906">
        <v>0.12353931504009412</v>
      </c>
      <c r="E1906" s="6">
        <f t="shared" si="145"/>
        <v>1.4125807543072938E-4</v>
      </c>
      <c r="F1906" s="6">
        <f t="shared" si="146"/>
        <v>6.1016119100555384E-4</v>
      </c>
      <c r="G1906" s="6">
        <f t="shared" si="147"/>
        <v>0.23150943965796017</v>
      </c>
      <c r="H1906" s="6">
        <f t="shared" si="148"/>
        <v>0.76849056034203977</v>
      </c>
      <c r="I1906" s="6">
        <f t="shared" si="149"/>
        <v>7.2296618470252455E-2</v>
      </c>
    </row>
    <row r="1907" spans="1:9" x14ac:dyDescent="0.3">
      <c r="A1907" s="7">
        <v>1.6875189320212012E-4</v>
      </c>
      <c r="B1907" s="7">
        <v>3.2680849269008727E-5</v>
      </c>
      <c r="C1907" s="7">
        <v>4.5232372027945622E-4</v>
      </c>
      <c r="D1907">
        <v>0.12353931504009412</v>
      </c>
      <c r="E1907" s="6">
        <f t="shared" si="145"/>
        <v>1.3607104393311139E-4</v>
      </c>
      <c r="F1907" s="6">
        <f t="shared" si="146"/>
        <v>5.8839476421256758E-4</v>
      </c>
      <c r="G1907" s="6">
        <f t="shared" si="147"/>
        <v>0.23125808081452168</v>
      </c>
      <c r="H1907" s="6">
        <f t="shared" si="148"/>
        <v>0.7687419191854783</v>
      </c>
      <c r="I1907" s="6">
        <f t="shared" si="149"/>
        <v>7.2251018029339101E-2</v>
      </c>
    </row>
    <row r="1908" spans="1:9" x14ac:dyDescent="0.3">
      <c r="A1908" s="7">
        <v>1.6334187565763121E-4</v>
      </c>
      <c r="B1908" s="7">
        <v>3.1582614027287461E-5</v>
      </c>
      <c r="C1908" s="7">
        <v>4.3642533754307693E-4</v>
      </c>
      <c r="D1908">
        <v>0.12353931504009412</v>
      </c>
      <c r="E1908" s="6">
        <f t="shared" si="145"/>
        <v>1.3175926163034376E-4</v>
      </c>
      <c r="F1908" s="6">
        <f t="shared" si="146"/>
        <v>5.6818459917342074E-4</v>
      </c>
      <c r="G1908" s="6">
        <f t="shared" si="147"/>
        <v>0.23189516544803132</v>
      </c>
      <c r="H1908" s="6">
        <f t="shared" si="148"/>
        <v>0.76810483455196865</v>
      </c>
      <c r="I1908" s="6">
        <f t="shared" si="149"/>
        <v>7.2366591282455345E-2</v>
      </c>
    </row>
    <row r="1909" spans="1:9" x14ac:dyDescent="0.3">
      <c r="A1909" s="7">
        <v>1.5855345854744564E-4</v>
      </c>
      <c r="B1909" s="7">
        <v>3.1280791002549883E-5</v>
      </c>
      <c r="C1909" s="7">
        <v>4.4105330681631244E-4</v>
      </c>
      <c r="D1909">
        <v>0.12353931504009412</v>
      </c>
      <c r="E1909" s="6">
        <f t="shared" si="145"/>
        <v>1.2727266754489577E-4</v>
      </c>
      <c r="F1909" s="6">
        <f t="shared" si="146"/>
        <v>5.683259743612082E-4</v>
      </c>
      <c r="G1909" s="6">
        <f t="shared" si="147"/>
        <v>0.22394307718901774</v>
      </c>
      <c r="H1909" s="6">
        <f t="shared" si="148"/>
        <v>0.77605692281098226</v>
      </c>
      <c r="I1909" s="6">
        <f t="shared" si="149"/>
        <v>7.0922925911940937E-2</v>
      </c>
    </row>
    <row r="1910" spans="1:9" x14ac:dyDescent="0.3">
      <c r="A1910" s="7">
        <v>1.5352917804036033E-4</v>
      </c>
      <c r="B1910" s="7">
        <v>3.0436025886433162E-5</v>
      </c>
      <c r="C1910" s="7">
        <v>4.3121743698586434E-4</v>
      </c>
      <c r="D1910">
        <v>0.12353931504009412</v>
      </c>
      <c r="E1910" s="6">
        <f t="shared" si="145"/>
        <v>1.2309315215392716E-4</v>
      </c>
      <c r="F1910" s="6">
        <f t="shared" si="146"/>
        <v>5.5431058913979155E-4</v>
      </c>
      <c r="G1910" s="6">
        <f t="shared" si="147"/>
        <v>0.22206530880990316</v>
      </c>
      <c r="H1910" s="6">
        <f t="shared" si="148"/>
        <v>0.77793469119009684</v>
      </c>
      <c r="I1910" s="6">
        <f t="shared" si="149"/>
        <v>7.0581621418595086E-2</v>
      </c>
    </row>
    <row r="1911" spans="1:9" x14ac:dyDescent="0.3">
      <c r="A1911" s="7">
        <v>1.4772167896135E-4</v>
      </c>
      <c r="B1911" s="7">
        <v>3.0309351296405205E-5</v>
      </c>
      <c r="C1911" s="7">
        <v>4.4444742750864133E-4</v>
      </c>
      <c r="D1911">
        <v>0.12353931504009412</v>
      </c>
      <c r="E1911" s="6">
        <f t="shared" si="145"/>
        <v>1.174123276649448E-4</v>
      </c>
      <c r="F1911" s="6">
        <f t="shared" si="146"/>
        <v>5.6185975517358605E-4</v>
      </c>
      <c r="G1911" s="6">
        <f t="shared" si="147"/>
        <v>0.20897088033769276</v>
      </c>
      <c r="H1911" s="6">
        <f t="shared" si="148"/>
        <v>0.79102911966230727</v>
      </c>
      <c r="I1911" s="6">
        <f t="shared" si="149"/>
        <v>6.8195582695359178E-2</v>
      </c>
    </row>
    <row r="1912" spans="1:9" x14ac:dyDescent="0.3">
      <c r="A1912" s="7">
        <v>1.5617601483629577E-4</v>
      </c>
      <c r="B1912" s="7">
        <v>3.0742580373377603E-5</v>
      </c>
      <c r="C1912" s="7">
        <v>4.3249156998118895E-4</v>
      </c>
      <c r="D1912">
        <v>0.12353931504009412</v>
      </c>
      <c r="E1912" s="6">
        <f t="shared" si="145"/>
        <v>1.2543343446291816E-4</v>
      </c>
      <c r="F1912" s="6">
        <f t="shared" si="146"/>
        <v>5.5792500444410711E-4</v>
      </c>
      <c r="G1912" s="6">
        <f t="shared" si="147"/>
        <v>0.22482131731646393</v>
      </c>
      <c r="H1912" s="6">
        <f t="shared" si="148"/>
        <v>0.77517868268353607</v>
      </c>
      <c r="I1912" s="6">
        <f t="shared" si="149"/>
        <v>7.108249618533545E-2</v>
      </c>
    </row>
    <row r="1913" spans="1:9" x14ac:dyDescent="0.3">
      <c r="A1913" s="7">
        <v>1.5982024563656813E-4</v>
      </c>
      <c r="B1913" s="7">
        <v>3.4578476434690819E-5</v>
      </c>
      <c r="C1913" s="7">
        <v>5.3467670508387864E-4</v>
      </c>
      <c r="D1913">
        <v>0.12353931504009412</v>
      </c>
      <c r="E1913" s="6">
        <f t="shared" si="145"/>
        <v>1.2524176920187733E-4</v>
      </c>
      <c r="F1913" s="6">
        <f t="shared" si="146"/>
        <v>6.5991847428575597E-4</v>
      </c>
      <c r="G1913" s="6">
        <f t="shared" si="147"/>
        <v>0.18978369917197604</v>
      </c>
      <c r="H1913" s="6">
        <f t="shared" si="148"/>
        <v>0.81021630082802398</v>
      </c>
      <c r="I1913" s="6">
        <f t="shared" si="149"/>
        <v>6.4671746694605375E-2</v>
      </c>
    </row>
    <row r="1914" spans="1:9" x14ac:dyDescent="0.3">
      <c r="A1914" s="7">
        <v>1.5883925092657206E-4</v>
      </c>
      <c r="B1914" s="7">
        <v>3.4030900672727424E-5</v>
      </c>
      <c r="C1914" s="7">
        <v>5.210752021727362E-4</v>
      </c>
      <c r="D1914">
        <v>0.12353931504009412</v>
      </c>
      <c r="E1914" s="6">
        <f t="shared" si="145"/>
        <v>1.2480835025384463E-4</v>
      </c>
      <c r="F1914" s="6">
        <f t="shared" si="146"/>
        <v>6.4588355242658081E-4</v>
      </c>
      <c r="G1914" s="6">
        <f t="shared" si="147"/>
        <v>0.19323661329498232</v>
      </c>
      <c r="H1914" s="6">
        <f t="shared" si="148"/>
        <v>0.80676338670501768</v>
      </c>
      <c r="I1914" s="6">
        <f t="shared" si="149"/>
        <v>6.5309000564272093E-2</v>
      </c>
    </row>
    <row r="1915" spans="1:9" x14ac:dyDescent="0.3">
      <c r="A1915" s="7">
        <v>1.5416234201896266E-4</v>
      </c>
      <c r="B1915" s="7">
        <v>3.2907515256121903E-5</v>
      </c>
      <c r="C1915" s="7">
        <v>5.0202255804652845E-4</v>
      </c>
      <c r="D1915">
        <v>0.12353931504009412</v>
      </c>
      <c r="E1915" s="6">
        <f t="shared" si="145"/>
        <v>1.2125482676284075E-4</v>
      </c>
      <c r="F1915" s="6">
        <f t="shared" si="146"/>
        <v>6.2327738480936925E-4</v>
      </c>
      <c r="G1915" s="6">
        <f t="shared" si="147"/>
        <v>0.19454392172423648</v>
      </c>
      <c r="H1915" s="6">
        <f t="shared" si="148"/>
        <v>0.80545607827576349</v>
      </c>
      <c r="I1915" s="6">
        <f t="shared" si="149"/>
        <v>6.5549873663390185E-2</v>
      </c>
    </row>
    <row r="1916" spans="1:9" x14ac:dyDescent="0.3">
      <c r="A1916" s="7">
        <v>1.5941277509477086E-4</v>
      </c>
      <c r="B1916" s="7">
        <v>3.3229751756946437E-5</v>
      </c>
      <c r="C1916" s="7">
        <v>4.9504242652712342E-4</v>
      </c>
      <c r="D1916">
        <v>0.12353931504009412</v>
      </c>
      <c r="E1916" s="6">
        <f t="shared" si="145"/>
        <v>1.2618302333782444E-4</v>
      </c>
      <c r="F1916" s="6">
        <f t="shared" si="146"/>
        <v>6.212254498649478E-4</v>
      </c>
      <c r="G1916" s="6">
        <f t="shared" si="147"/>
        <v>0.20311953311838107</v>
      </c>
      <c r="H1916" s="6">
        <f t="shared" si="148"/>
        <v>0.79688046688161895</v>
      </c>
      <c r="I1916" s="6">
        <f t="shared" si="149"/>
        <v>6.7125058330986864E-2</v>
      </c>
    </row>
    <row r="1917" spans="1:9" x14ac:dyDescent="0.3">
      <c r="A1917" s="7">
        <v>1.5412340296558645E-4</v>
      </c>
      <c r="B1917" s="7">
        <v>3.2183796157072906E-5</v>
      </c>
      <c r="C1917" s="7">
        <v>4.8030520986874249E-4</v>
      </c>
      <c r="D1917">
        <v>0.12353931504009412</v>
      </c>
      <c r="E1917" s="6">
        <f t="shared" si="145"/>
        <v>1.2193960680851354E-4</v>
      </c>
      <c r="F1917" s="6">
        <f t="shared" si="146"/>
        <v>6.0224481667725603E-4</v>
      </c>
      <c r="G1917" s="6">
        <f t="shared" si="147"/>
        <v>0.20247514537574041</v>
      </c>
      <c r="H1917" s="6">
        <f t="shared" si="148"/>
        <v>0.79752485462425959</v>
      </c>
      <c r="I1917" s="6">
        <f t="shared" si="149"/>
        <v>6.7006968685324228E-2</v>
      </c>
    </row>
    <row r="1918" spans="1:9" x14ac:dyDescent="0.3">
      <c r="A1918" s="7">
        <v>1.4855377200919938E-4</v>
      </c>
      <c r="B1918" s="7">
        <v>3.123458223492666E-5</v>
      </c>
      <c r="C1918" s="7">
        <v>4.6935242779296558E-4</v>
      </c>
      <c r="D1918">
        <v>0.12353931504009412</v>
      </c>
      <c r="E1918" s="6">
        <f t="shared" si="145"/>
        <v>1.1731918977427272E-4</v>
      </c>
      <c r="F1918" s="6">
        <f t="shared" si="146"/>
        <v>5.8667161756723832E-4</v>
      </c>
      <c r="G1918" s="6">
        <f t="shared" si="147"/>
        <v>0.19997420407137181</v>
      </c>
      <c r="H1918" s="6">
        <f t="shared" si="148"/>
        <v>0.80002579592862821</v>
      </c>
      <c r="I1918" s="6">
        <f t="shared" si="149"/>
        <v>6.654824900299533E-2</v>
      </c>
    </row>
    <row r="1919" spans="1:9" x14ac:dyDescent="0.3">
      <c r="A1919" s="7">
        <v>1.4322601370979658E-4</v>
      </c>
      <c r="B1919" s="7">
        <v>3.0358595635871924E-5</v>
      </c>
      <c r="C1919" s="7">
        <v>4.5988876457559005E-4</v>
      </c>
      <c r="D1919">
        <v>0.12353931504009412</v>
      </c>
      <c r="E1919" s="6">
        <f t="shared" si="145"/>
        <v>1.1286741807392466E-4</v>
      </c>
      <c r="F1919" s="6">
        <f t="shared" si="146"/>
        <v>5.7275618264951466E-4</v>
      </c>
      <c r="G1919" s="6">
        <f t="shared" si="147"/>
        <v>0.19706014791810872</v>
      </c>
      <c r="H1919" s="6">
        <f t="shared" si="148"/>
        <v>0.80293985208189134</v>
      </c>
      <c r="I1919" s="6">
        <f t="shared" si="149"/>
        <v>6.6012910021597204E-2</v>
      </c>
    </row>
    <row r="1920" spans="1:9" x14ac:dyDescent="0.3">
      <c r="A1920" s="7">
        <v>1.3848420905395034E-4</v>
      </c>
      <c r="B1920" s="7">
        <v>2.9309449146390727E-5</v>
      </c>
      <c r="C1920" s="7">
        <v>4.4332927094353455E-4</v>
      </c>
      <c r="D1920">
        <v>0.12353931504009412</v>
      </c>
      <c r="E1920" s="6">
        <f t="shared" si="145"/>
        <v>1.0917475990755962E-4</v>
      </c>
      <c r="F1920" s="6">
        <f t="shared" si="146"/>
        <v>5.5250403085109413E-4</v>
      </c>
      <c r="G1920" s="6">
        <f t="shared" si="147"/>
        <v>0.1975999337767427</v>
      </c>
      <c r="H1920" s="6">
        <f t="shared" si="148"/>
        <v>0.80240006622325732</v>
      </c>
      <c r="I1920" s="6">
        <f t="shared" si="149"/>
        <v>6.6112145232394948E-2</v>
      </c>
    </row>
    <row r="1921" spans="1:9" x14ac:dyDescent="0.3">
      <c r="A1921" s="7">
        <v>1.3710097268839868E-4</v>
      </c>
      <c r="B1921" s="7">
        <v>2.8763448524000681E-5</v>
      </c>
      <c r="C1921" s="7">
        <v>4.3127344723275861E-4</v>
      </c>
      <c r="D1921">
        <v>0.12353931504009412</v>
      </c>
      <c r="E1921" s="6">
        <f t="shared" si="145"/>
        <v>1.0833752416439801E-4</v>
      </c>
      <c r="F1921" s="6">
        <f t="shared" si="146"/>
        <v>5.3961097139715666E-4</v>
      </c>
      <c r="G1921" s="6">
        <f t="shared" si="147"/>
        <v>0.20076968391486055</v>
      </c>
      <c r="H1921" s="6">
        <f t="shared" si="148"/>
        <v>0.7992303160851395</v>
      </c>
      <c r="I1921" s="6">
        <f t="shared" si="149"/>
        <v>6.6694225458487424E-2</v>
      </c>
    </row>
    <row r="1922" spans="1:9" x14ac:dyDescent="0.3">
      <c r="A1922" s="7">
        <v>1.3283545783227173E-4</v>
      </c>
      <c r="B1922" s="7">
        <v>2.7949444569706582E-5</v>
      </c>
      <c r="C1922" s="7">
        <v>4.202848116341736E-4</v>
      </c>
      <c r="D1922">
        <v>0.12353931504009412</v>
      </c>
      <c r="E1922" s="6">
        <f t="shared" si="145"/>
        <v>1.0488601326256514E-4</v>
      </c>
      <c r="F1922" s="6">
        <f t="shared" si="146"/>
        <v>5.2517082489673874E-4</v>
      </c>
      <c r="G1922" s="6">
        <f t="shared" si="147"/>
        <v>0.19971789804429496</v>
      </c>
      <c r="H1922" s="6">
        <f t="shared" si="148"/>
        <v>0.80028210195570504</v>
      </c>
      <c r="I1922" s="6">
        <f t="shared" si="149"/>
        <v>6.6501200604970889E-2</v>
      </c>
    </row>
    <row r="1923" spans="1:9" x14ac:dyDescent="0.3">
      <c r="A1923" s="7">
        <v>1.2790891400848243E-4</v>
      </c>
      <c r="B1923" s="7">
        <v>2.744599699815445E-5</v>
      </c>
      <c r="C1923" s="7">
        <v>4.2088995457562794E-4</v>
      </c>
      <c r="D1923">
        <v>0.12353931504009412</v>
      </c>
      <c r="E1923" s="6">
        <f t="shared" ref="E1923:E1986" si="150">A1923-B1923</f>
        <v>1.0046291701032798E-4</v>
      </c>
      <c r="F1923" s="6">
        <f t="shared" ref="F1923:F1986" si="151">C1923-B1923+A1923</f>
        <v>5.2135287158595585E-4</v>
      </c>
      <c r="G1923" s="6">
        <f t="shared" ref="G1923:G1986" si="152">E1923/F1923</f>
        <v>0.1926965832272482</v>
      </c>
      <c r="H1923" s="6">
        <f t="shared" ref="H1923:H1986" si="153">1-G1923</f>
        <v>0.80730341677275175</v>
      </c>
      <c r="I1923" s="6">
        <f t="shared" ref="I1923:I1986" si="154">B1923/C1923</f>
        <v>6.5209437050659749E-2</v>
      </c>
    </row>
    <row r="1924" spans="1:9" x14ac:dyDescent="0.3">
      <c r="A1924" s="7">
        <v>1.3027527529026962E-4</v>
      </c>
      <c r="B1924" s="7">
        <v>2.732670136266626E-5</v>
      </c>
      <c r="C1924" s="7">
        <v>4.0966019833997162E-4</v>
      </c>
      <c r="D1924">
        <v>0.12353931504009412</v>
      </c>
      <c r="E1924" s="6">
        <f t="shared" si="150"/>
        <v>1.0294857392760336E-4</v>
      </c>
      <c r="F1924" s="6">
        <f t="shared" si="151"/>
        <v>5.1260877226757498E-4</v>
      </c>
      <c r="G1924" s="6">
        <f t="shared" si="152"/>
        <v>0.20083264176732732</v>
      </c>
      <c r="H1924" s="6">
        <f t="shared" si="153"/>
        <v>0.79916735823267271</v>
      </c>
      <c r="I1924" s="6">
        <f t="shared" si="154"/>
        <v>6.6705775843979326E-2</v>
      </c>
    </row>
    <row r="1925" spans="1:9" x14ac:dyDescent="0.3">
      <c r="A1925" s="7">
        <v>1.3164922734658816E-4</v>
      </c>
      <c r="B1925" s="7">
        <v>2.7693283432692024E-5</v>
      </c>
      <c r="C1925" s="7">
        <v>4.1633405433729847E-4</v>
      </c>
      <c r="D1925">
        <v>0.12353931504009412</v>
      </c>
      <c r="E1925" s="6">
        <f t="shared" si="150"/>
        <v>1.0395594391389613E-4</v>
      </c>
      <c r="F1925" s="6">
        <f t="shared" si="151"/>
        <v>5.2028999825119455E-4</v>
      </c>
      <c r="G1925" s="6">
        <f t="shared" si="152"/>
        <v>0.19980384836017259</v>
      </c>
      <c r="H1925" s="6">
        <f t="shared" si="153"/>
        <v>0.80019615163982738</v>
      </c>
      <c r="I1925" s="6">
        <f t="shared" si="154"/>
        <v>6.6516978719823747E-2</v>
      </c>
    </row>
    <row r="1926" spans="1:9" x14ac:dyDescent="0.3">
      <c r="A1926" s="7">
        <v>1.3030464161778704E-4</v>
      </c>
      <c r="B1926" s="7">
        <v>2.7064629846434669E-5</v>
      </c>
      <c r="C1926" s="7">
        <v>4.0174977904652186E-4</v>
      </c>
      <c r="D1926">
        <v>0.12353931504009412</v>
      </c>
      <c r="E1926" s="6">
        <f t="shared" si="150"/>
        <v>1.0324001177135236E-4</v>
      </c>
      <c r="F1926" s="6">
        <f t="shared" si="151"/>
        <v>5.0498979081787425E-4</v>
      </c>
      <c r="G1926" s="6">
        <f t="shared" si="152"/>
        <v>0.20443979987030295</v>
      </c>
      <c r="H1926" s="6">
        <f t="shared" si="153"/>
        <v>0.79556020012969708</v>
      </c>
      <c r="I1926" s="6">
        <f t="shared" si="154"/>
        <v>6.7366881720924698E-2</v>
      </c>
    </row>
    <row r="1927" spans="1:9" x14ac:dyDescent="0.3">
      <c r="A1927" s="7">
        <v>1.3066974392498857E-4</v>
      </c>
      <c r="B1927" s="7">
        <v>2.6627387796226193E-5</v>
      </c>
      <c r="C1927" s="7">
        <v>3.8778716953755213E-4</v>
      </c>
      <c r="D1927">
        <v>0.12353931504009412</v>
      </c>
      <c r="E1927" s="6">
        <f t="shared" si="150"/>
        <v>1.0404235612876238E-4</v>
      </c>
      <c r="F1927" s="6">
        <f t="shared" si="151"/>
        <v>4.9182952566631446E-4</v>
      </c>
      <c r="G1927" s="6">
        <f t="shared" si="152"/>
        <v>0.21154150106748718</v>
      </c>
      <c r="H1927" s="6">
        <f t="shared" si="153"/>
        <v>0.78845849893251285</v>
      </c>
      <c r="I1927" s="6">
        <f t="shared" si="154"/>
        <v>6.8664953066859213E-2</v>
      </c>
    </row>
    <row r="1928" spans="1:9" x14ac:dyDescent="0.3">
      <c r="A1928" s="7">
        <v>1.3292622995762253E-4</v>
      </c>
      <c r="B1928" s="7">
        <v>2.6416944592498017E-5</v>
      </c>
      <c r="C1928" s="7">
        <v>3.7520259398294767E-4</v>
      </c>
      <c r="D1928">
        <v>0.12353931504009412</v>
      </c>
      <c r="E1928" s="6">
        <f t="shared" si="150"/>
        <v>1.0650928536512451E-4</v>
      </c>
      <c r="F1928" s="6">
        <f t="shared" si="151"/>
        <v>4.8171187934807223E-4</v>
      </c>
      <c r="G1928" s="6">
        <f t="shared" si="152"/>
        <v>0.22110578943842846</v>
      </c>
      <c r="H1928" s="6">
        <f t="shared" si="153"/>
        <v>0.77889421056157149</v>
      </c>
      <c r="I1928" s="6">
        <f t="shared" si="154"/>
        <v>7.040714807451097E-2</v>
      </c>
    </row>
    <row r="1929" spans="1:9" x14ac:dyDescent="0.3">
      <c r="A1929" s="7">
        <v>1.3396946055655454E-4</v>
      </c>
      <c r="B1929" s="7">
        <v>2.6755846214203687E-5</v>
      </c>
      <c r="C1929" s="7">
        <v>3.8189407694708008E-4</v>
      </c>
      <c r="D1929">
        <v>0.12353931504009412</v>
      </c>
      <c r="E1929" s="6">
        <f t="shared" si="150"/>
        <v>1.0721361434235085E-4</v>
      </c>
      <c r="F1929" s="6">
        <f t="shared" si="151"/>
        <v>4.8910769128943099E-4</v>
      </c>
      <c r="G1929" s="6">
        <f t="shared" si="152"/>
        <v>0.21920247064548176</v>
      </c>
      <c r="H1929" s="6">
        <f t="shared" si="153"/>
        <v>0.78079752935451818</v>
      </c>
      <c r="I1929" s="6">
        <f t="shared" si="154"/>
        <v>7.0060909108866073E-2</v>
      </c>
    </row>
    <row r="1930" spans="1:9" x14ac:dyDescent="0.3">
      <c r="A1930" s="7">
        <v>1.3156574138743627E-4</v>
      </c>
      <c r="B1930" s="7">
        <v>2.6070234076658484E-5</v>
      </c>
      <c r="C1930" s="7">
        <v>3.6919719513857883E-4</v>
      </c>
      <c r="D1930">
        <v>0.12353931504009412</v>
      </c>
      <c r="E1930" s="6">
        <f t="shared" si="150"/>
        <v>1.0549550731077778E-4</v>
      </c>
      <c r="F1930" s="6">
        <f t="shared" si="151"/>
        <v>4.7469270244935658E-4</v>
      </c>
      <c r="G1930" s="6">
        <f t="shared" si="152"/>
        <v>0.22223958103091496</v>
      </c>
      <c r="H1930" s="6">
        <f t="shared" si="153"/>
        <v>0.77776041896908499</v>
      </c>
      <c r="I1930" s="6">
        <f t="shared" si="154"/>
        <v>7.0613304813632108E-2</v>
      </c>
    </row>
    <row r="1931" spans="1:9" x14ac:dyDescent="0.3">
      <c r="A1931" s="7">
        <v>1.2729430427721892E-4</v>
      </c>
      <c r="B1931" s="7">
        <v>2.5744219660456151E-5</v>
      </c>
      <c r="C1931" s="7">
        <v>3.7210186099564062E-4</v>
      </c>
      <c r="D1931">
        <v>0.12353931504009412</v>
      </c>
      <c r="E1931" s="6">
        <f t="shared" si="150"/>
        <v>1.0155008461676276E-4</v>
      </c>
      <c r="F1931" s="6">
        <f t="shared" si="151"/>
        <v>4.7365194561240344E-4</v>
      </c>
      <c r="G1931" s="6">
        <f t="shared" si="152"/>
        <v>0.21439811565740455</v>
      </c>
      <c r="H1931" s="6">
        <f t="shared" si="153"/>
        <v>0.78560188434259548</v>
      </c>
      <c r="I1931" s="6">
        <f t="shared" si="154"/>
        <v>6.918594707258871E-2</v>
      </c>
    </row>
    <row r="1932" spans="1:9" x14ac:dyDescent="0.3">
      <c r="A1932" s="7">
        <v>1.2372749142869463E-4</v>
      </c>
      <c r="B1932" s="7">
        <v>2.4990898282516722E-5</v>
      </c>
      <c r="C1932" s="7">
        <v>3.6075210604657429E-4</v>
      </c>
      <c r="D1932">
        <v>0.12353931504009412</v>
      </c>
      <c r="E1932" s="6">
        <f t="shared" si="150"/>
        <v>9.873659314617791E-5</v>
      </c>
      <c r="F1932" s="6">
        <f t="shared" si="151"/>
        <v>4.5948869919275217E-4</v>
      </c>
      <c r="G1932" s="6">
        <f t="shared" si="152"/>
        <v>0.21488361589663085</v>
      </c>
      <c r="H1932" s="6">
        <f t="shared" si="153"/>
        <v>0.78511638410336915</v>
      </c>
      <c r="I1932" s="6">
        <f t="shared" si="154"/>
        <v>6.927443489211485E-2</v>
      </c>
    </row>
    <row r="1933" spans="1:9" x14ac:dyDescent="0.3">
      <c r="A1933" s="7">
        <v>1.1991737299106604E-4</v>
      </c>
      <c r="B1933" s="7">
        <v>2.4187602228231568E-5</v>
      </c>
      <c r="C1933" s="7">
        <v>3.4867023866389191E-4</v>
      </c>
      <c r="D1933">
        <v>0.12353931504009412</v>
      </c>
      <c r="E1933" s="6">
        <f t="shared" si="150"/>
        <v>9.5729770762834461E-5</v>
      </c>
      <c r="F1933" s="6">
        <f t="shared" si="151"/>
        <v>4.4440000942672634E-4</v>
      </c>
      <c r="G1933" s="6">
        <f t="shared" si="152"/>
        <v>0.21541352099952779</v>
      </c>
      <c r="H1933" s="6">
        <f t="shared" si="153"/>
        <v>0.78458647900047218</v>
      </c>
      <c r="I1933" s="6">
        <f t="shared" si="154"/>
        <v>6.9370997424152744E-2</v>
      </c>
    </row>
    <row r="1934" spans="1:9" x14ac:dyDescent="0.3">
      <c r="A1934" s="7">
        <v>1.4232923019869362E-4</v>
      </c>
      <c r="B1934" s="7">
        <v>2.5918979597685844E-5</v>
      </c>
      <c r="C1934" s="7">
        <v>3.3732851027570431E-4</v>
      </c>
      <c r="D1934">
        <v>0.12353931504009412</v>
      </c>
      <c r="E1934" s="6">
        <f t="shared" si="150"/>
        <v>1.1641025060100778E-4</v>
      </c>
      <c r="F1934" s="6">
        <f t="shared" si="151"/>
        <v>4.5373876087671208E-4</v>
      </c>
      <c r="G1934" s="6">
        <f t="shared" si="152"/>
        <v>0.25655787126513147</v>
      </c>
      <c r="H1934" s="6">
        <f t="shared" si="153"/>
        <v>0.74344212873486848</v>
      </c>
      <c r="I1934" s="6">
        <f t="shared" si="154"/>
        <v>7.6836018326769423E-2</v>
      </c>
    </row>
    <row r="1935" spans="1:9" x14ac:dyDescent="0.3">
      <c r="A1935" s="7">
        <v>1.5959790063155987E-4</v>
      </c>
      <c r="B1935" s="7">
        <v>2.7442660214868763E-5</v>
      </c>
      <c r="C1935" s="7">
        <v>3.3723806721159898E-4</v>
      </c>
      <c r="D1935">
        <v>0.12353931504009412</v>
      </c>
      <c r="E1935" s="6">
        <f t="shared" si="150"/>
        <v>1.3215524041669112E-4</v>
      </c>
      <c r="F1935" s="6">
        <f t="shared" si="151"/>
        <v>4.6939330762829011E-4</v>
      </c>
      <c r="G1935" s="6">
        <f t="shared" si="152"/>
        <v>0.2815447904113369</v>
      </c>
      <c r="H1935" s="6">
        <f t="shared" si="153"/>
        <v>0.71845520958866316</v>
      </c>
      <c r="I1935" s="6">
        <f t="shared" si="154"/>
        <v>8.1374740526104217E-2</v>
      </c>
    </row>
    <row r="1936" spans="1:9" x14ac:dyDescent="0.3">
      <c r="A1936" s="7">
        <v>1.5808994999667807E-4</v>
      </c>
      <c r="B1936" s="7">
        <v>2.7017435219088909E-5</v>
      </c>
      <c r="C1936" s="7">
        <v>3.2998585549317254E-4</v>
      </c>
      <c r="D1936">
        <v>0.12353931504009412</v>
      </c>
      <c r="E1936" s="6">
        <f t="shared" si="150"/>
        <v>1.3107251477758916E-4</v>
      </c>
      <c r="F1936" s="6">
        <f t="shared" si="151"/>
        <v>4.6105837027076173E-4</v>
      </c>
      <c r="G1936" s="6">
        <f t="shared" si="152"/>
        <v>0.28428616251043298</v>
      </c>
      <c r="H1936" s="6">
        <f t="shared" si="153"/>
        <v>0.71571383748956707</v>
      </c>
      <c r="I1936" s="6">
        <f t="shared" si="154"/>
        <v>8.1874525132935291E-2</v>
      </c>
    </row>
    <row r="1937" spans="1:9" x14ac:dyDescent="0.3">
      <c r="A1937" s="7">
        <v>1.5359003856957169E-4</v>
      </c>
      <c r="B1937" s="7">
        <v>2.6429505412692885E-5</v>
      </c>
      <c r="C1937" s="7">
        <v>3.2503218832759495E-4</v>
      </c>
      <c r="D1937">
        <v>0.12353931504009412</v>
      </c>
      <c r="E1937" s="6">
        <f t="shared" si="150"/>
        <v>1.271605331568788E-4</v>
      </c>
      <c r="F1937" s="6">
        <f t="shared" si="151"/>
        <v>4.5219272148447375E-4</v>
      </c>
      <c r="G1937" s="6">
        <f t="shared" si="152"/>
        <v>0.28120871282366477</v>
      </c>
      <c r="H1937" s="6">
        <f t="shared" si="153"/>
        <v>0.71879128717633523</v>
      </c>
      <c r="I1937" s="6">
        <f t="shared" si="154"/>
        <v>8.1313501744802563E-2</v>
      </c>
    </row>
    <row r="1938" spans="1:9" x14ac:dyDescent="0.3">
      <c r="A1938" s="7">
        <v>1.5800535491606902E-4</v>
      </c>
      <c r="B1938" s="7">
        <v>2.6729310452253007E-5</v>
      </c>
      <c r="C1938" s="7">
        <v>3.2315810578916219E-4</v>
      </c>
      <c r="D1938">
        <v>0.12353931504009412</v>
      </c>
      <c r="E1938" s="6">
        <f t="shared" si="150"/>
        <v>1.3127604446381601E-4</v>
      </c>
      <c r="F1938" s="6">
        <f t="shared" si="151"/>
        <v>4.5443415025297822E-4</v>
      </c>
      <c r="G1938" s="6">
        <f t="shared" si="152"/>
        <v>0.28887803522410488</v>
      </c>
      <c r="H1938" s="6">
        <f t="shared" si="153"/>
        <v>0.71112196477589507</v>
      </c>
      <c r="I1938" s="6">
        <f t="shared" si="154"/>
        <v>8.2712795914492682E-2</v>
      </c>
    </row>
    <row r="1939" spans="1:9" x14ac:dyDescent="0.3">
      <c r="A1939" s="7">
        <v>1.852735861543432E-4</v>
      </c>
      <c r="B1939" s="7">
        <v>2.8527741277788294E-5</v>
      </c>
      <c r="C1939" s="7">
        <v>3.1392985228877125E-4</v>
      </c>
      <c r="D1939">
        <v>0.12353931504009412</v>
      </c>
      <c r="E1939" s="6">
        <f t="shared" si="150"/>
        <v>1.5674584487655491E-4</v>
      </c>
      <c r="F1939" s="6">
        <f t="shared" si="151"/>
        <v>4.7067569716532616E-4</v>
      </c>
      <c r="G1939" s="6">
        <f t="shared" si="152"/>
        <v>0.33302302587655697</v>
      </c>
      <c r="H1939" s="6">
        <f t="shared" si="153"/>
        <v>0.66697697412344303</v>
      </c>
      <c r="I1939" s="6">
        <f t="shared" si="154"/>
        <v>9.0872980284610813E-2</v>
      </c>
    </row>
    <row r="1940" spans="1:9" x14ac:dyDescent="0.3">
      <c r="A1940" s="7">
        <v>2.3230936157582851E-4</v>
      </c>
      <c r="B1940" s="7">
        <v>3.2342582862939862E-5</v>
      </c>
      <c r="C1940" s="7">
        <v>3.2180592567229206E-4</v>
      </c>
      <c r="D1940">
        <v>0.12353931504009412</v>
      </c>
      <c r="E1940" s="6">
        <f t="shared" si="150"/>
        <v>1.9996677871288865E-4</v>
      </c>
      <c r="F1940" s="6">
        <f t="shared" si="151"/>
        <v>5.2177270438518071E-4</v>
      </c>
      <c r="G1940" s="6">
        <f t="shared" si="152"/>
        <v>0.38324499735668438</v>
      </c>
      <c r="H1940" s="6">
        <f t="shared" si="153"/>
        <v>0.61675500264331562</v>
      </c>
      <c r="I1940" s="6">
        <f t="shared" si="154"/>
        <v>0.10050337884665186</v>
      </c>
    </row>
    <row r="1941" spans="1:9" x14ac:dyDescent="0.3">
      <c r="A1941" s="7">
        <v>2.2222633020658572E-4</v>
      </c>
      <c r="B1941" s="7">
        <v>3.1231916813560142E-5</v>
      </c>
      <c r="C1941" s="7">
        <v>3.1369898474208996E-4</v>
      </c>
      <c r="D1941">
        <v>0.12353931504009412</v>
      </c>
      <c r="E1941" s="6">
        <f t="shared" si="150"/>
        <v>1.9099441339302559E-4</v>
      </c>
      <c r="F1941" s="6">
        <f t="shared" si="151"/>
        <v>5.0469339813511555E-4</v>
      </c>
      <c r="G1941" s="6">
        <f t="shared" si="152"/>
        <v>0.37843652026907021</v>
      </c>
      <c r="H1941" s="6">
        <f t="shared" si="153"/>
        <v>0.62156347973092974</v>
      </c>
      <c r="I1941" s="6">
        <f t="shared" si="154"/>
        <v>9.9560146295142468E-2</v>
      </c>
    </row>
    <row r="1942" spans="1:9" x14ac:dyDescent="0.3">
      <c r="A1942" s="7">
        <v>2.4522757855292929E-4</v>
      </c>
      <c r="B1942" s="7">
        <v>3.2338680198892045E-5</v>
      </c>
      <c r="C1942" s="7">
        <v>3.0478011071993804E-4</v>
      </c>
      <c r="D1942">
        <v>0.12353931504009412</v>
      </c>
      <c r="E1942" s="6">
        <f t="shared" si="150"/>
        <v>2.1288889835403726E-4</v>
      </c>
      <c r="F1942" s="6">
        <f t="shared" si="151"/>
        <v>5.176690090739753E-4</v>
      </c>
      <c r="G1942" s="6">
        <f t="shared" si="152"/>
        <v>0.41124520614989196</v>
      </c>
      <c r="H1942" s="6">
        <f t="shared" si="153"/>
        <v>0.58875479385010809</v>
      </c>
      <c r="I1942" s="6">
        <f t="shared" si="154"/>
        <v>0.10610495587295067</v>
      </c>
    </row>
    <row r="1943" spans="1:9" x14ac:dyDescent="0.3">
      <c r="A1943" s="7">
        <v>2.4415475749656749E-4</v>
      </c>
      <c r="B1943" s="7">
        <v>3.1828666581125679E-5</v>
      </c>
      <c r="C1943" s="7">
        <v>2.9653983912453772E-4</v>
      </c>
      <c r="D1943">
        <v>0.12353931504009412</v>
      </c>
      <c r="E1943" s="6">
        <f t="shared" si="150"/>
        <v>2.123260909154418E-4</v>
      </c>
      <c r="F1943" s="6">
        <f t="shared" si="151"/>
        <v>5.0886593003997955E-4</v>
      </c>
      <c r="G1943" s="6">
        <f t="shared" si="152"/>
        <v>0.41725350113095644</v>
      </c>
      <c r="H1943" s="6">
        <f t="shared" si="153"/>
        <v>0.58274649886904362</v>
      </c>
      <c r="I1943" s="6">
        <f t="shared" si="154"/>
        <v>0.10733352616327078</v>
      </c>
    </row>
    <row r="1944" spans="1:9" x14ac:dyDescent="0.3">
      <c r="A1944" s="7">
        <v>2.3473150945726943E-4</v>
      </c>
      <c r="B1944" s="7">
        <v>3.1849576098063019E-5</v>
      </c>
      <c r="C1944" s="7">
        <v>3.0884976167449099E-4</v>
      </c>
      <c r="D1944">
        <v>0.12353931504009412</v>
      </c>
      <c r="E1944" s="6">
        <f t="shared" si="150"/>
        <v>2.0288193335920641E-4</v>
      </c>
      <c r="F1944" s="6">
        <f t="shared" si="151"/>
        <v>5.1173169503369745E-4</v>
      </c>
      <c r="G1944" s="6">
        <f t="shared" si="152"/>
        <v>0.39646153507424758</v>
      </c>
      <c r="H1944" s="6">
        <f t="shared" si="153"/>
        <v>0.60353846492575247</v>
      </c>
      <c r="I1944" s="6">
        <f t="shared" si="154"/>
        <v>0.10312320114927125</v>
      </c>
    </row>
    <row r="1945" spans="1:9" x14ac:dyDescent="0.3">
      <c r="A1945" s="7">
        <v>2.2796529952150144E-4</v>
      </c>
      <c r="B1945" s="7">
        <v>3.0994154528516226E-5</v>
      </c>
      <c r="C1945" s="7">
        <v>3.0116340079303918E-4</v>
      </c>
      <c r="D1945">
        <v>0.12353931504009412</v>
      </c>
      <c r="E1945" s="6">
        <f t="shared" si="150"/>
        <v>1.9697114499298522E-4</v>
      </c>
      <c r="F1945" s="6">
        <f t="shared" si="151"/>
        <v>4.9813454578602435E-4</v>
      </c>
      <c r="G1945" s="6">
        <f t="shared" si="152"/>
        <v>0.39541755668075057</v>
      </c>
      <c r="H1945" s="6">
        <f t="shared" si="153"/>
        <v>0.60458244331924949</v>
      </c>
      <c r="I1945" s="6">
        <f t="shared" si="154"/>
        <v>0.1029147447760943</v>
      </c>
    </row>
    <row r="1946" spans="1:9" x14ac:dyDescent="0.3">
      <c r="A1946" s="7">
        <v>2.1637003202841005E-4</v>
      </c>
      <c r="B1946" s="7">
        <v>3.168078987324117E-5</v>
      </c>
      <c r="C1946" s="7">
        <v>3.3151733440889015E-4</v>
      </c>
      <c r="D1946">
        <v>0.12353931504009412</v>
      </c>
      <c r="E1946" s="6">
        <f t="shared" si="150"/>
        <v>1.8468924215516889E-4</v>
      </c>
      <c r="F1946" s="6">
        <f t="shared" si="151"/>
        <v>5.1620657656405904E-4</v>
      </c>
      <c r="G1946" s="6">
        <f t="shared" si="152"/>
        <v>0.3577816528113329</v>
      </c>
      <c r="H1946" s="6">
        <f t="shared" si="153"/>
        <v>0.6422183471886671</v>
      </c>
      <c r="I1946" s="6">
        <f t="shared" si="154"/>
        <v>9.5562996516394536E-2</v>
      </c>
    </row>
    <row r="1947" spans="1:9" x14ac:dyDescent="0.3">
      <c r="A1947" s="7">
        <v>2.3317752201859718E-4</v>
      </c>
      <c r="B1947" s="7">
        <v>3.2685852177399911E-5</v>
      </c>
      <c r="C1947" s="7">
        <v>3.2744946933720197E-4</v>
      </c>
      <c r="D1947">
        <v>0.12353931504009412</v>
      </c>
      <c r="E1947" s="6">
        <f t="shared" si="150"/>
        <v>2.0049166984119728E-4</v>
      </c>
      <c r="F1947" s="6">
        <f t="shared" si="151"/>
        <v>5.2794113917839925E-4</v>
      </c>
      <c r="G1947" s="6">
        <f t="shared" si="152"/>
        <v>0.37976140702580885</v>
      </c>
      <c r="H1947" s="6">
        <f t="shared" si="153"/>
        <v>0.62023859297419115</v>
      </c>
      <c r="I1947" s="6">
        <f t="shared" si="154"/>
        <v>9.9819530150896563E-2</v>
      </c>
    </row>
    <row r="1948" spans="1:9" x14ac:dyDescent="0.3">
      <c r="A1948" s="7">
        <v>2.4293154106263694E-4</v>
      </c>
      <c r="B1948" s="7">
        <v>3.3385446249325415E-5</v>
      </c>
      <c r="C1948" s="7">
        <v>3.2790030094376324E-4</v>
      </c>
      <c r="D1948">
        <v>0.12353931504009412</v>
      </c>
      <c r="E1948" s="6">
        <f t="shared" si="150"/>
        <v>2.0954609481331151E-4</v>
      </c>
      <c r="F1948" s="6">
        <f t="shared" si="151"/>
        <v>5.3744639575707481E-4</v>
      </c>
      <c r="G1948" s="6">
        <f t="shared" si="152"/>
        <v>0.38989208313162849</v>
      </c>
      <c r="H1948" s="6">
        <f t="shared" si="153"/>
        <v>0.61010791686837151</v>
      </c>
      <c r="I1948" s="6">
        <f t="shared" si="154"/>
        <v>0.10181584510058503</v>
      </c>
    </row>
    <row r="1949" spans="1:9" x14ac:dyDescent="0.3">
      <c r="A1949" s="7">
        <v>2.3638947984635104E-4</v>
      </c>
      <c r="B1949" s="7">
        <v>3.2899475430736708E-5</v>
      </c>
      <c r="C1949" s="7">
        <v>3.2723605684487826E-4</v>
      </c>
      <c r="D1949">
        <v>0.12353931504009412</v>
      </c>
      <c r="E1949" s="6">
        <f t="shared" si="150"/>
        <v>2.0349000441561432E-4</v>
      </c>
      <c r="F1949" s="6">
        <f t="shared" si="151"/>
        <v>5.3072606126049258E-4</v>
      </c>
      <c r="G1949" s="6">
        <f t="shared" si="152"/>
        <v>0.38341814971798932</v>
      </c>
      <c r="H1949" s="6">
        <f t="shared" si="153"/>
        <v>0.61658185028201062</v>
      </c>
      <c r="I1949" s="6">
        <f t="shared" si="154"/>
        <v>0.10053743999956659</v>
      </c>
    </row>
    <row r="1950" spans="1:9" x14ac:dyDescent="0.3">
      <c r="A1950" s="7">
        <v>2.2634003081456193E-4</v>
      </c>
      <c r="B1950" s="7">
        <v>3.2749937259388896E-5</v>
      </c>
      <c r="C1950" s="7">
        <v>3.3866547348682303E-4</v>
      </c>
      <c r="D1950">
        <v>0.12353931504009412</v>
      </c>
      <c r="E1950" s="6">
        <f t="shared" si="150"/>
        <v>1.9359009355517304E-4</v>
      </c>
      <c r="F1950" s="6">
        <f t="shared" si="151"/>
        <v>5.3225556704199607E-4</v>
      </c>
      <c r="G1950" s="6">
        <f t="shared" si="152"/>
        <v>0.36371642786386937</v>
      </c>
      <c r="H1950" s="6">
        <f t="shared" si="153"/>
        <v>0.63628357213613063</v>
      </c>
      <c r="I1950" s="6">
        <f t="shared" si="154"/>
        <v>9.6702911348484855E-2</v>
      </c>
    </row>
    <row r="1951" spans="1:9" x14ac:dyDescent="0.3">
      <c r="A1951" s="7">
        <v>2.326778460392406E-4</v>
      </c>
      <c r="B1951" s="7">
        <v>3.2783391691505295E-5</v>
      </c>
      <c r="C1951" s="7">
        <v>3.3011410388693899E-4</v>
      </c>
      <c r="D1951">
        <v>0.12353931504009412</v>
      </c>
      <c r="E1951" s="6">
        <f t="shared" si="150"/>
        <v>1.9989445434773532E-4</v>
      </c>
      <c r="F1951" s="6">
        <f t="shared" si="151"/>
        <v>5.300085582346743E-4</v>
      </c>
      <c r="G1951" s="6">
        <f t="shared" si="152"/>
        <v>0.37715325770122216</v>
      </c>
      <c r="H1951" s="6">
        <f t="shared" si="153"/>
        <v>0.62284674229877779</v>
      </c>
      <c r="I1951" s="6">
        <f t="shared" si="154"/>
        <v>9.9309273083143704E-2</v>
      </c>
    </row>
    <row r="1952" spans="1:9" x14ac:dyDescent="0.3">
      <c r="A1952" s="7">
        <v>2.2792344739604804E-4</v>
      </c>
      <c r="B1952" s="7">
        <v>3.2263694749750154E-5</v>
      </c>
      <c r="C1952" s="7">
        <v>3.2640029627113086E-4</v>
      </c>
      <c r="D1952">
        <v>0.12353931504009412</v>
      </c>
      <c r="E1952" s="6">
        <f t="shared" si="150"/>
        <v>1.956597526462979E-4</v>
      </c>
      <c r="F1952" s="6">
        <f t="shared" si="151"/>
        <v>5.2206004891742867E-4</v>
      </c>
      <c r="G1952" s="6">
        <f t="shared" si="152"/>
        <v>0.37478399860711104</v>
      </c>
      <c r="H1952" s="6">
        <f t="shared" si="153"/>
        <v>0.62521600139288891</v>
      </c>
      <c r="I1952" s="6">
        <f t="shared" si="154"/>
        <v>9.884701428993091E-2</v>
      </c>
    </row>
    <row r="1953" spans="1:9" x14ac:dyDescent="0.3">
      <c r="A1953" s="7">
        <v>2.1921320430196516E-4</v>
      </c>
      <c r="B1953" s="7">
        <v>3.1371843890254858E-5</v>
      </c>
      <c r="C1953" s="7">
        <v>3.2086676027825913E-4</v>
      </c>
      <c r="D1953">
        <v>0.12353931504009412</v>
      </c>
      <c r="E1953" s="6">
        <f t="shared" si="150"/>
        <v>1.878413604117103E-4</v>
      </c>
      <c r="F1953" s="6">
        <f t="shared" si="151"/>
        <v>5.0870812068996938E-4</v>
      </c>
      <c r="G1953" s="6">
        <f t="shared" si="152"/>
        <v>0.36925174333159438</v>
      </c>
      <c r="H1953" s="6">
        <f t="shared" si="153"/>
        <v>0.63074825666840562</v>
      </c>
      <c r="I1953" s="6">
        <f t="shared" si="154"/>
        <v>9.7772183890437431E-2</v>
      </c>
    </row>
    <row r="1954" spans="1:9" x14ac:dyDescent="0.3">
      <c r="A1954" s="7">
        <v>2.122769919216304E-4</v>
      </c>
      <c r="B1954" s="7">
        <v>3.0429228687119815E-5</v>
      </c>
      <c r="C1954" s="7">
        <v>3.1173840752764617E-4</v>
      </c>
      <c r="D1954">
        <v>0.12353931504009412</v>
      </c>
      <c r="E1954" s="6">
        <f t="shared" si="150"/>
        <v>1.8184776323451059E-4</v>
      </c>
      <c r="F1954" s="6">
        <f t="shared" si="151"/>
        <v>4.9358617076215676E-4</v>
      </c>
      <c r="G1954" s="6">
        <f t="shared" si="152"/>
        <v>0.36842151179745503</v>
      </c>
      <c r="H1954" s="6">
        <f t="shared" si="153"/>
        <v>0.63157848820254503</v>
      </c>
      <c r="I1954" s="6">
        <f t="shared" si="154"/>
        <v>9.761142019185183E-2</v>
      </c>
    </row>
    <row r="1955" spans="1:9" x14ac:dyDescent="0.3">
      <c r="A1955" s="7">
        <v>2.0488765325141068E-4</v>
      </c>
      <c r="B1955" s="7">
        <v>3.0346330032338657E-5</v>
      </c>
      <c r="C1955" s="7">
        <v>3.2122394719336783E-4</v>
      </c>
      <c r="D1955">
        <v>0.12353931504009412</v>
      </c>
      <c r="E1955" s="6">
        <f t="shared" si="150"/>
        <v>1.7454132321907201E-4</v>
      </c>
      <c r="F1955" s="6">
        <f t="shared" si="151"/>
        <v>4.9576527041243984E-4</v>
      </c>
      <c r="G1955" s="6">
        <f t="shared" si="152"/>
        <v>0.35206444185545027</v>
      </c>
      <c r="H1955" s="6">
        <f t="shared" si="153"/>
        <v>0.64793555814454973</v>
      </c>
      <c r="I1955" s="6">
        <f t="shared" si="154"/>
        <v>9.4470945573902107E-2</v>
      </c>
    </row>
    <row r="1956" spans="1:9" x14ac:dyDescent="0.3">
      <c r="A1956" s="7">
        <v>1.960835814854122E-4</v>
      </c>
      <c r="B1956" s="7">
        <v>2.9687504038811915E-5</v>
      </c>
      <c r="C1956" s="7">
        <v>3.2123103019854001E-4</v>
      </c>
      <c r="D1956">
        <v>0.12353931504009412</v>
      </c>
      <c r="E1956" s="6">
        <f t="shared" si="150"/>
        <v>1.6639607744660029E-4</v>
      </c>
      <c r="F1956" s="6">
        <f t="shared" si="151"/>
        <v>4.8762710764514033E-4</v>
      </c>
      <c r="G1956" s="6">
        <f t="shared" si="152"/>
        <v>0.34123631528641613</v>
      </c>
      <c r="H1956" s="6">
        <f t="shared" si="153"/>
        <v>0.65876368471358382</v>
      </c>
      <c r="I1956" s="6">
        <f t="shared" si="154"/>
        <v>9.2417921209116252E-2</v>
      </c>
    </row>
    <row r="1957" spans="1:9" x14ac:dyDescent="0.3">
      <c r="A1957" s="7">
        <v>1.9427826027851991E-4</v>
      </c>
      <c r="B1957" s="7">
        <v>2.9153681007894354E-5</v>
      </c>
      <c r="C1957" s="7">
        <v>3.1266116258654134E-4</v>
      </c>
      <c r="D1957">
        <v>0.12353931504009412</v>
      </c>
      <c r="E1957" s="6">
        <f t="shared" si="150"/>
        <v>1.6512457927062555E-4</v>
      </c>
      <c r="F1957" s="6">
        <f t="shared" si="151"/>
        <v>4.7778574185716689E-4</v>
      </c>
      <c r="G1957" s="6">
        <f t="shared" si="152"/>
        <v>0.34560382364861197</v>
      </c>
      <c r="H1957" s="6">
        <f t="shared" si="153"/>
        <v>0.65439617635138803</v>
      </c>
      <c r="I1957" s="6">
        <f t="shared" si="154"/>
        <v>9.3243691562826969E-2</v>
      </c>
    </row>
    <row r="1958" spans="1:9" x14ac:dyDescent="0.3">
      <c r="A1958" s="7">
        <v>1.9331370726261709E-4</v>
      </c>
      <c r="B1958" s="7">
        <v>2.8995493400798194E-5</v>
      </c>
      <c r="C1958" s="7">
        <v>3.1082053682795151E-4</v>
      </c>
      <c r="D1958">
        <v>0.12353931504009412</v>
      </c>
      <c r="E1958" s="6">
        <f t="shared" si="150"/>
        <v>1.643182138618189E-4</v>
      </c>
      <c r="F1958" s="6">
        <f t="shared" si="151"/>
        <v>4.7513875068977044E-4</v>
      </c>
      <c r="G1958" s="6">
        <f t="shared" si="152"/>
        <v>0.34583206194669275</v>
      </c>
      <c r="H1958" s="6">
        <f t="shared" si="153"/>
        <v>0.6541679380533072</v>
      </c>
      <c r="I1958" s="6">
        <f t="shared" si="154"/>
        <v>9.3286929160823331E-2</v>
      </c>
    </row>
    <row r="1959" spans="1:9" x14ac:dyDescent="0.3">
      <c r="A1959" s="7">
        <v>1.8544595342439744E-4</v>
      </c>
      <c r="B1959" s="7">
        <v>2.7986034083110265E-5</v>
      </c>
      <c r="C1959" s="7">
        <v>3.0183993970675591E-4</v>
      </c>
      <c r="D1959">
        <v>0.12353931504009412</v>
      </c>
      <c r="E1959" s="6">
        <f t="shared" si="150"/>
        <v>1.5745991934128716E-4</v>
      </c>
      <c r="F1959" s="6">
        <f t="shared" si="151"/>
        <v>4.5929985904804308E-4</v>
      </c>
      <c r="G1959" s="6">
        <f t="shared" si="152"/>
        <v>0.34282596922115915</v>
      </c>
      <c r="H1959" s="6">
        <f t="shared" si="153"/>
        <v>0.65717403077884085</v>
      </c>
      <c r="I1959" s="6">
        <f t="shared" si="154"/>
        <v>9.2718127727892161E-2</v>
      </c>
    </row>
    <row r="1960" spans="1:9" x14ac:dyDescent="0.3">
      <c r="A1960" s="7">
        <v>1.8544344058076494E-4</v>
      </c>
      <c r="B1960" s="7">
        <v>2.7886525220949303E-5</v>
      </c>
      <c r="C1960" s="7">
        <v>2.9970133555508907E-4</v>
      </c>
      <c r="D1960">
        <v>0.12353931504009412</v>
      </c>
      <c r="E1960" s="6">
        <f t="shared" si="150"/>
        <v>1.5755691535981564E-4</v>
      </c>
      <c r="F1960" s="6">
        <f t="shared" si="151"/>
        <v>4.5725825091490468E-4</v>
      </c>
      <c r="G1960" s="6">
        <f t="shared" si="152"/>
        <v>0.34456877496374982</v>
      </c>
      <c r="H1960" s="6">
        <f t="shared" si="153"/>
        <v>0.65543122503625018</v>
      </c>
      <c r="I1960" s="6">
        <f t="shared" si="154"/>
        <v>9.3047717552874873E-2</v>
      </c>
    </row>
    <row r="1961" spans="1:9" x14ac:dyDescent="0.3">
      <c r="A1961" s="7">
        <v>1.8728182425225941E-4</v>
      </c>
      <c r="B1961" s="7">
        <v>3.0083415958438795E-5</v>
      </c>
      <c r="C1961" s="7">
        <v>3.4535839349668086E-4</v>
      </c>
      <c r="D1961">
        <v>0.12353931504009412</v>
      </c>
      <c r="E1961" s="6">
        <f t="shared" si="150"/>
        <v>1.5719840829382062E-4</v>
      </c>
      <c r="F1961" s="6">
        <f t="shared" si="151"/>
        <v>5.0255680179050154E-4</v>
      </c>
      <c r="G1961" s="6">
        <f t="shared" si="152"/>
        <v>0.31279729521868294</v>
      </c>
      <c r="H1961" s="6">
        <f t="shared" si="153"/>
        <v>0.68720270478131706</v>
      </c>
      <c r="I1961" s="6">
        <f t="shared" si="154"/>
        <v>8.7107817632143106E-2</v>
      </c>
    </row>
    <row r="1962" spans="1:9" x14ac:dyDescent="0.3">
      <c r="A1962" s="7">
        <v>1.8059137243977294E-4</v>
      </c>
      <c r="B1962" s="7">
        <v>2.9187225239596143E-5</v>
      </c>
      <c r="C1962" s="7">
        <v>3.3713199445840344E-4</v>
      </c>
      <c r="D1962">
        <v>0.12353931504009412</v>
      </c>
      <c r="E1962" s="6">
        <f t="shared" si="150"/>
        <v>1.514041472001768E-4</v>
      </c>
      <c r="F1962" s="6">
        <f t="shared" si="151"/>
        <v>4.8853614165858018E-4</v>
      </c>
      <c r="G1962" s="6">
        <f t="shared" si="152"/>
        <v>0.30991391278884656</v>
      </c>
      <c r="H1962" s="6">
        <f t="shared" si="153"/>
        <v>0.69008608721115339</v>
      </c>
      <c r="I1962" s="6">
        <f t="shared" si="154"/>
        <v>8.6575067686722823E-2</v>
      </c>
    </row>
    <row r="1963" spans="1:9" x14ac:dyDescent="0.3">
      <c r="A1963" s="7">
        <v>1.7498066402716448E-4</v>
      </c>
      <c r="B1963" s="7">
        <v>2.847131906677952E-5</v>
      </c>
      <c r="C1963" s="7">
        <v>3.3108268268779384E-4</v>
      </c>
      <c r="D1963">
        <v>0.12353931504009412</v>
      </c>
      <c r="E1963" s="6">
        <f t="shared" si="150"/>
        <v>1.4650934496038495E-4</v>
      </c>
      <c r="F1963" s="6">
        <f t="shared" si="151"/>
        <v>4.7759202764817877E-4</v>
      </c>
      <c r="G1963" s="6">
        <f t="shared" si="152"/>
        <v>0.30676673076358807</v>
      </c>
      <c r="H1963" s="6">
        <f t="shared" si="153"/>
        <v>0.69323326923641193</v>
      </c>
      <c r="I1963" s="6">
        <f t="shared" si="154"/>
        <v>8.5994588528894939E-2</v>
      </c>
    </row>
    <row r="1964" spans="1:9" x14ac:dyDescent="0.3">
      <c r="A1964" s="7">
        <v>1.8527637876024252E-4</v>
      </c>
      <c r="B1964" s="7">
        <v>2.8888779170469439E-5</v>
      </c>
      <c r="C1964" s="7">
        <v>3.219212708722307E-4</v>
      </c>
      <c r="D1964">
        <v>0.12353931504009412</v>
      </c>
      <c r="E1964" s="6">
        <f t="shared" si="150"/>
        <v>1.5638759958977309E-4</v>
      </c>
      <c r="F1964" s="6">
        <f t="shared" si="151"/>
        <v>4.7830887046200379E-4</v>
      </c>
      <c r="G1964" s="6">
        <f t="shared" si="152"/>
        <v>0.32695943823646129</v>
      </c>
      <c r="H1964" s="6">
        <f t="shared" si="153"/>
        <v>0.67304056176353866</v>
      </c>
      <c r="I1964" s="6">
        <f t="shared" si="154"/>
        <v>8.9738646633062288E-2</v>
      </c>
    </row>
    <row r="1965" spans="1:9" x14ac:dyDescent="0.3">
      <c r="A1965" s="7">
        <v>1.775486563664978E-4</v>
      </c>
      <c r="B1965" s="7">
        <v>2.8458721980516951E-5</v>
      </c>
      <c r="C1965" s="7">
        <v>3.2600536336015564E-4</v>
      </c>
      <c r="D1965">
        <v>0.12353931504009412</v>
      </c>
      <c r="E1965" s="6">
        <f t="shared" si="150"/>
        <v>1.4908993438598084E-4</v>
      </c>
      <c r="F1965" s="6">
        <f t="shared" si="151"/>
        <v>4.7509529774613648E-4</v>
      </c>
      <c r="G1965" s="6">
        <f t="shared" si="152"/>
        <v>0.31381058725116218</v>
      </c>
      <c r="H1965" s="6">
        <f t="shared" si="153"/>
        <v>0.68618941274883782</v>
      </c>
      <c r="I1965" s="6">
        <f t="shared" si="154"/>
        <v>8.7295257008017602E-2</v>
      </c>
    </row>
    <row r="1966" spans="1:9" x14ac:dyDescent="0.3">
      <c r="A1966" s="7">
        <v>1.7086047720330888E-4</v>
      </c>
      <c r="B1966" s="7">
        <v>2.7518651785530004E-5</v>
      </c>
      <c r="C1966" s="7">
        <v>3.1675540901553449E-4</v>
      </c>
      <c r="D1966">
        <v>0.12353931504009412</v>
      </c>
      <c r="E1966" s="6">
        <f t="shared" si="150"/>
        <v>1.4334182541777887E-4</v>
      </c>
      <c r="F1966" s="6">
        <f t="shared" si="151"/>
        <v>4.6009723443331339E-4</v>
      </c>
      <c r="G1966" s="6">
        <f t="shared" si="152"/>
        <v>0.31154680943546265</v>
      </c>
      <c r="H1966" s="6">
        <f t="shared" si="153"/>
        <v>0.68845319056453735</v>
      </c>
      <c r="I1966" s="6">
        <f t="shared" si="154"/>
        <v>8.6876659410669826E-2</v>
      </c>
    </row>
    <row r="1967" spans="1:9" x14ac:dyDescent="0.3">
      <c r="A1967" s="7">
        <v>1.6781565497778268E-4</v>
      </c>
      <c r="B1967" s="7">
        <v>2.7027697630125886E-5</v>
      </c>
      <c r="C1967" s="7">
        <v>3.1109782882564666E-4</v>
      </c>
      <c r="D1967">
        <v>0.12353931504009412</v>
      </c>
      <c r="E1967" s="6">
        <f t="shared" si="150"/>
        <v>1.4078795734765679E-4</v>
      </c>
      <c r="F1967" s="6">
        <f t="shared" si="151"/>
        <v>4.518857861733035E-4</v>
      </c>
      <c r="G1967" s="6">
        <f t="shared" si="152"/>
        <v>0.31155650754118419</v>
      </c>
      <c r="H1967" s="6">
        <f t="shared" si="153"/>
        <v>0.68844349245881586</v>
      </c>
      <c r="I1967" s="6">
        <f t="shared" si="154"/>
        <v>8.6878451489526248E-2</v>
      </c>
    </row>
    <row r="1968" spans="1:9" x14ac:dyDescent="0.3">
      <c r="A1968" s="7">
        <v>1.746137896678568E-4</v>
      </c>
      <c r="B1968" s="7">
        <v>2.725630894608018E-5</v>
      </c>
      <c r="C1968" s="7">
        <v>3.0406532552968959E-4</v>
      </c>
      <c r="D1968">
        <v>0.12353931504009412</v>
      </c>
      <c r="E1968" s="6">
        <f t="shared" si="150"/>
        <v>1.4735748072177663E-4</v>
      </c>
      <c r="F1968" s="6">
        <f t="shared" si="151"/>
        <v>4.5142280625146624E-4</v>
      </c>
      <c r="G1968" s="6">
        <f t="shared" si="152"/>
        <v>0.32642896787915221</v>
      </c>
      <c r="H1968" s="6">
        <f t="shared" si="153"/>
        <v>0.67357103212084779</v>
      </c>
      <c r="I1968" s="6">
        <f t="shared" si="154"/>
        <v>8.9639648646549858E-2</v>
      </c>
    </row>
    <row r="1969" spans="1:9" x14ac:dyDescent="0.3">
      <c r="A1969" s="7">
        <v>1.6884312881136799E-4</v>
      </c>
      <c r="B1969" s="7">
        <v>2.6404624252474762E-5</v>
      </c>
      <c r="C1969" s="7">
        <v>2.9511272828454101E-4</v>
      </c>
      <c r="D1969">
        <v>0.12353931504009412</v>
      </c>
      <c r="E1969" s="6">
        <f t="shared" si="150"/>
        <v>1.4243850455889322E-4</v>
      </c>
      <c r="F1969" s="6">
        <f t="shared" si="151"/>
        <v>4.3755123284343426E-4</v>
      </c>
      <c r="G1969" s="6">
        <f t="shared" si="152"/>
        <v>0.32553560330125031</v>
      </c>
      <c r="H1969" s="6">
        <f t="shared" si="153"/>
        <v>0.67446439669874969</v>
      </c>
      <c r="I1969" s="6">
        <f t="shared" si="154"/>
        <v>8.9473010554177182E-2</v>
      </c>
    </row>
    <row r="1970" spans="1:9" x14ac:dyDescent="0.3">
      <c r="A1970" s="7">
        <v>1.7813946522686643E-4</v>
      </c>
      <c r="B1970" s="7">
        <v>2.6801520377087944E-5</v>
      </c>
      <c r="C1970" s="7">
        <v>2.8818413402222889E-4</v>
      </c>
      <c r="D1970">
        <v>0.12353931504009412</v>
      </c>
      <c r="E1970" s="6">
        <f t="shared" si="150"/>
        <v>1.5133794484977847E-4</v>
      </c>
      <c r="F1970" s="6">
        <f t="shared" si="151"/>
        <v>4.3952207887200737E-4</v>
      </c>
      <c r="G1970" s="6">
        <f t="shared" si="152"/>
        <v>0.34432387387266933</v>
      </c>
      <c r="H1970" s="6">
        <f t="shared" si="153"/>
        <v>0.65567612612733073</v>
      </c>
      <c r="I1970" s="6">
        <f t="shared" si="154"/>
        <v>9.3001373819630986E-2</v>
      </c>
    </row>
    <row r="1971" spans="1:9" x14ac:dyDescent="0.3">
      <c r="A1971" s="7">
        <v>1.8346183018349836E-4</v>
      </c>
      <c r="B1971" s="7">
        <v>2.6896946718261888E-5</v>
      </c>
      <c r="C1971" s="7">
        <v>2.8181985869999142E-4</v>
      </c>
      <c r="D1971">
        <v>0.12353931504009412</v>
      </c>
      <c r="E1971" s="6">
        <f t="shared" si="150"/>
        <v>1.5656488346523647E-4</v>
      </c>
      <c r="F1971" s="6">
        <f t="shared" si="151"/>
        <v>4.3838474216522792E-4</v>
      </c>
      <c r="G1971" s="6">
        <f t="shared" si="152"/>
        <v>0.35714035733074606</v>
      </c>
      <c r="H1971" s="6">
        <f t="shared" si="153"/>
        <v>0.64285964266925388</v>
      </c>
      <c r="I1971" s="6">
        <f t="shared" si="154"/>
        <v>9.5440210786901181E-2</v>
      </c>
    </row>
    <row r="1972" spans="1:9" x14ac:dyDescent="0.3">
      <c r="A1972" s="7">
        <v>1.7620544118577847E-4</v>
      </c>
      <c r="B1972" s="7">
        <v>2.6713104345015558E-5</v>
      </c>
      <c r="C1972" s="7">
        <v>2.8942814095432774E-4</v>
      </c>
      <c r="D1972">
        <v>0.12353931504009412</v>
      </c>
      <c r="E1972" s="6">
        <f t="shared" si="150"/>
        <v>1.4949233684076292E-4</v>
      </c>
      <c r="F1972" s="6">
        <f t="shared" si="151"/>
        <v>4.3892047779509063E-4</v>
      </c>
      <c r="G1972" s="6">
        <f t="shared" si="152"/>
        <v>0.34059093709123589</v>
      </c>
      <c r="H1972" s="6">
        <f t="shared" si="153"/>
        <v>0.65940906290876411</v>
      </c>
      <c r="I1972" s="6">
        <f t="shared" si="154"/>
        <v>9.229615426107074E-2</v>
      </c>
    </row>
    <row r="1973" spans="1:9" x14ac:dyDescent="0.3">
      <c r="A1973" s="7">
        <v>1.697597761453015E-4</v>
      </c>
      <c r="B1973" s="7">
        <v>2.584338681130881E-5</v>
      </c>
      <c r="C1973" s="7">
        <v>2.8117416309885796E-4</v>
      </c>
      <c r="D1973">
        <v>0.12353931504009412</v>
      </c>
      <c r="E1973" s="6">
        <f t="shared" si="150"/>
        <v>1.4391638933399268E-4</v>
      </c>
      <c r="F1973" s="6">
        <f t="shared" si="151"/>
        <v>4.250905524328507E-4</v>
      </c>
      <c r="G1973" s="6">
        <f t="shared" si="152"/>
        <v>0.3385546644364118</v>
      </c>
      <c r="H1973" s="6">
        <f t="shared" si="153"/>
        <v>0.6614453355635882</v>
      </c>
      <c r="I1973" s="6">
        <f t="shared" si="154"/>
        <v>9.1912381018530998E-2</v>
      </c>
    </row>
    <row r="1974" spans="1:9" x14ac:dyDescent="0.3">
      <c r="A1974" s="7">
        <v>1.6966270463929386E-4</v>
      </c>
      <c r="B1974" s="7">
        <v>2.5521064775771517E-5</v>
      </c>
      <c r="C1974" s="7">
        <v>2.7436110470853843E-4</v>
      </c>
      <c r="D1974">
        <v>0.12353931504009412</v>
      </c>
      <c r="E1974" s="6">
        <f t="shared" si="150"/>
        <v>1.4414163986352233E-4</v>
      </c>
      <c r="F1974" s="6">
        <f t="shared" si="151"/>
        <v>4.1850274457206076E-4</v>
      </c>
      <c r="G1974" s="6">
        <f t="shared" si="152"/>
        <v>0.34442220925197065</v>
      </c>
      <c r="H1974" s="6">
        <f t="shared" si="153"/>
        <v>0.65557779074802935</v>
      </c>
      <c r="I1974" s="6">
        <f t="shared" si="154"/>
        <v>9.3019981104403501E-2</v>
      </c>
    </row>
    <row r="1975" spans="1:9" x14ac:dyDescent="0.3">
      <c r="A1975" s="7">
        <v>1.6710031606445355E-4</v>
      </c>
      <c r="B1975" s="7">
        <v>2.5969098015110627E-5</v>
      </c>
      <c r="C1975" s="7">
        <v>2.8843490063567266E-4</v>
      </c>
      <c r="D1975">
        <v>0.12353931504009412</v>
      </c>
      <c r="E1975" s="6">
        <f t="shared" si="150"/>
        <v>1.4113121804934292E-4</v>
      </c>
      <c r="F1975" s="6">
        <f t="shared" si="151"/>
        <v>4.2956611868501563E-4</v>
      </c>
      <c r="G1975" s="6">
        <f t="shared" si="152"/>
        <v>0.32854364418072046</v>
      </c>
      <c r="H1975" s="6">
        <f t="shared" si="153"/>
        <v>0.67145635581927954</v>
      </c>
      <c r="I1975" s="6">
        <f t="shared" si="154"/>
        <v>9.0034520641843765E-2</v>
      </c>
    </row>
    <row r="1976" spans="1:9" x14ac:dyDescent="0.3">
      <c r="A1976" s="7">
        <v>1.5732137590173176E-4</v>
      </c>
      <c r="B1976" s="7">
        <v>2.7905405018551183E-5</v>
      </c>
      <c r="C1976" s="7">
        <v>3.5375311570166174E-4</v>
      </c>
      <c r="D1976">
        <v>0.12353931504009412</v>
      </c>
      <c r="E1976" s="6">
        <f t="shared" si="150"/>
        <v>1.2941597088318057E-4</v>
      </c>
      <c r="F1976" s="6">
        <f t="shared" si="151"/>
        <v>4.831690865848423E-4</v>
      </c>
      <c r="G1976" s="6">
        <f t="shared" si="152"/>
        <v>0.26784820154353089</v>
      </c>
      <c r="H1976" s="6">
        <f t="shared" si="153"/>
        <v>0.73215179845646916</v>
      </c>
      <c r="I1976" s="6">
        <f t="shared" si="154"/>
        <v>7.8883842374649932E-2</v>
      </c>
    </row>
    <row r="1977" spans="1:9" x14ac:dyDescent="0.3">
      <c r="A1977" s="7">
        <v>1.5774859614936114E-4</v>
      </c>
      <c r="B1977" s="7">
        <v>2.7502344394264641E-5</v>
      </c>
      <c r="C1977" s="7">
        <v>3.426772542935503E-4</v>
      </c>
      <c r="D1977">
        <v>0.12353931504009412</v>
      </c>
      <c r="E1977" s="6">
        <f t="shared" si="150"/>
        <v>1.3024625175509649E-4</v>
      </c>
      <c r="F1977" s="6">
        <f t="shared" si="151"/>
        <v>4.7292350604864682E-4</v>
      </c>
      <c r="G1977" s="6">
        <f t="shared" si="152"/>
        <v>0.27540659343267837</v>
      </c>
      <c r="H1977" s="6">
        <f t="shared" si="153"/>
        <v>0.72459340656732163</v>
      </c>
      <c r="I1977" s="6">
        <f t="shared" si="154"/>
        <v>8.0257280136559903E-2</v>
      </c>
    </row>
    <row r="1978" spans="1:9" x14ac:dyDescent="0.3">
      <c r="A1978" s="7">
        <v>1.5199327716345468E-4</v>
      </c>
      <c r="B1978" s="7">
        <v>2.6741202146795434E-5</v>
      </c>
      <c r="C1978" s="7">
        <v>3.362395719670576E-4</v>
      </c>
      <c r="D1978">
        <v>0.12353931504009412</v>
      </c>
      <c r="E1978" s="6">
        <f t="shared" si="150"/>
        <v>1.2525207501665924E-4</v>
      </c>
      <c r="F1978" s="6">
        <f t="shared" si="151"/>
        <v>4.6149164698371684E-4</v>
      </c>
      <c r="G1978" s="6">
        <f t="shared" si="152"/>
        <v>0.27140702510067016</v>
      </c>
      <c r="H1978" s="6">
        <f t="shared" si="153"/>
        <v>0.72859297489932984</v>
      </c>
      <c r="I1978" s="6">
        <f t="shared" si="154"/>
        <v>7.953020517589568E-2</v>
      </c>
    </row>
    <row r="1979" spans="1:9" x14ac:dyDescent="0.3">
      <c r="A1979" s="7">
        <v>1.47874917549307E-4</v>
      </c>
      <c r="B1979" s="7">
        <v>2.6021095832520244E-5</v>
      </c>
      <c r="C1979" s="7">
        <v>3.272412161383586E-4</v>
      </c>
      <c r="D1979">
        <v>0.12353931504009412</v>
      </c>
      <c r="E1979" s="6">
        <f t="shared" si="150"/>
        <v>1.2185382171678676E-4</v>
      </c>
      <c r="F1979" s="6">
        <f t="shared" si="151"/>
        <v>4.4909503785514539E-4</v>
      </c>
      <c r="G1979" s="6">
        <f t="shared" si="152"/>
        <v>0.27133192630841413</v>
      </c>
      <c r="H1979" s="6">
        <f t="shared" si="153"/>
        <v>0.72866807369158582</v>
      </c>
      <c r="I1979" s="6">
        <f t="shared" si="154"/>
        <v>7.9516560106898157E-2</v>
      </c>
    </row>
    <row r="1980" spans="1:9" x14ac:dyDescent="0.3">
      <c r="A1980" s="7">
        <v>1.4295620201601713E-4</v>
      </c>
      <c r="B1980" s="7">
        <v>2.5188464706384837E-5</v>
      </c>
      <c r="C1980" s="7">
        <v>3.1718434331456089E-4</v>
      </c>
      <c r="D1980">
        <v>0.12353931504009412</v>
      </c>
      <c r="E1980" s="6">
        <f t="shared" si="150"/>
        <v>1.1776773730963229E-4</v>
      </c>
      <c r="F1980" s="6">
        <f t="shared" si="151"/>
        <v>4.3495208062419315E-4</v>
      </c>
      <c r="G1980" s="6">
        <f t="shared" si="152"/>
        <v>0.27076025740726561</v>
      </c>
      <c r="H1980" s="6">
        <f t="shared" si="153"/>
        <v>0.72923974259273439</v>
      </c>
      <c r="I1980" s="6">
        <f t="shared" si="154"/>
        <v>7.9412698757973396E-2</v>
      </c>
    </row>
    <row r="1981" spans="1:9" x14ac:dyDescent="0.3">
      <c r="A1981" s="7">
        <v>2.1778032918969809E-4</v>
      </c>
      <c r="B1981" s="7">
        <v>3.2605839039008122E-5</v>
      </c>
      <c r="C1981" s="7">
        <v>3.4888593352369119E-4</v>
      </c>
      <c r="D1981">
        <v>0.12353931504009412</v>
      </c>
      <c r="E1981" s="6">
        <f t="shared" si="150"/>
        <v>1.8517449015068997E-4</v>
      </c>
      <c r="F1981" s="6">
        <f t="shared" si="151"/>
        <v>5.3406042367438111E-4</v>
      </c>
      <c r="G1981" s="6">
        <f t="shared" si="152"/>
        <v>0.34672947468504356</v>
      </c>
      <c r="H1981" s="6">
        <f t="shared" si="153"/>
        <v>0.65327052531495644</v>
      </c>
      <c r="I1981" s="6">
        <f t="shared" si="154"/>
        <v>9.345701819988686E-2</v>
      </c>
    </row>
    <row r="1982" spans="1:9" x14ac:dyDescent="0.3">
      <c r="A1982" s="7">
        <v>2.1682921296355977E-4</v>
      </c>
      <c r="B1982" s="7">
        <v>3.2069573058552665E-5</v>
      </c>
      <c r="C1982" s="7">
        <v>3.389845558271764E-4</v>
      </c>
      <c r="D1982">
        <v>0.12353931504009412</v>
      </c>
      <c r="E1982" s="6">
        <f t="shared" si="150"/>
        <v>1.847596399050071E-4</v>
      </c>
      <c r="F1982" s="6">
        <f t="shared" si="151"/>
        <v>5.2374419573218353E-4</v>
      </c>
      <c r="G1982" s="6">
        <f t="shared" si="152"/>
        <v>0.3527669450287978</v>
      </c>
      <c r="H1982" s="6">
        <f t="shared" si="153"/>
        <v>0.6472330549712022</v>
      </c>
      <c r="I1982" s="6">
        <f t="shared" si="154"/>
        <v>9.4604820506638682E-2</v>
      </c>
    </row>
    <row r="1983" spans="1:9" x14ac:dyDescent="0.3">
      <c r="A1983" s="7">
        <v>1.9988873053098727E-4</v>
      </c>
      <c r="B1983" s="7">
        <v>3.7190959119363935E-5</v>
      </c>
      <c r="C1983" s="7">
        <v>4.9453586861665684E-4</v>
      </c>
      <c r="D1983">
        <v>0.12353931504009412</v>
      </c>
      <c r="E1983" s="6">
        <f t="shared" si="150"/>
        <v>1.6269777141162333E-4</v>
      </c>
      <c r="F1983" s="6">
        <f t="shared" si="151"/>
        <v>6.5723364002828017E-4</v>
      </c>
      <c r="G1983" s="6">
        <f t="shared" si="152"/>
        <v>0.24754936677407838</v>
      </c>
      <c r="H1983" s="6">
        <f t="shared" si="153"/>
        <v>0.75245063322592165</v>
      </c>
      <c r="I1983" s="6">
        <f t="shared" si="154"/>
        <v>7.5203764740860046E-2</v>
      </c>
    </row>
    <row r="1984" spans="1:9" x14ac:dyDescent="0.3">
      <c r="A1984" s="7">
        <v>1.9165586362574491E-4</v>
      </c>
      <c r="B1984" s="7">
        <v>3.605108087792826E-5</v>
      </c>
      <c r="C1984" s="7">
        <v>4.8464732356095439E-4</v>
      </c>
      <c r="D1984">
        <v>0.12353931504009412</v>
      </c>
      <c r="E1984" s="6">
        <f t="shared" si="150"/>
        <v>1.5560478274781665E-4</v>
      </c>
      <c r="F1984" s="6">
        <f t="shared" si="151"/>
        <v>6.4025210630877104E-4</v>
      </c>
      <c r="G1984" s="6">
        <f t="shared" si="152"/>
        <v>0.24303673695807249</v>
      </c>
      <c r="H1984" s="6">
        <f t="shared" si="153"/>
        <v>0.75696326304192751</v>
      </c>
      <c r="I1984" s="6">
        <f t="shared" si="154"/>
        <v>7.4386216791712242E-2</v>
      </c>
    </row>
    <row r="1985" spans="1:9" x14ac:dyDescent="0.3">
      <c r="A1985" s="7">
        <v>1.8374520987174151E-4</v>
      </c>
      <c r="B1985" s="7">
        <v>3.5054743626313365E-5</v>
      </c>
      <c r="C1985" s="7">
        <v>4.7795709574216571E-4</v>
      </c>
      <c r="D1985">
        <v>0.12353931504009412</v>
      </c>
      <c r="E1985" s="6">
        <f t="shared" si="150"/>
        <v>1.4869046624542816E-4</v>
      </c>
      <c r="F1985" s="6">
        <f t="shared" si="151"/>
        <v>6.2664756198759386E-4</v>
      </c>
      <c r="G1985" s="6">
        <f t="shared" si="152"/>
        <v>0.23727925434483998</v>
      </c>
      <c r="H1985" s="6">
        <f t="shared" si="153"/>
        <v>0.76272074565516002</v>
      </c>
      <c r="I1985" s="6">
        <f t="shared" si="154"/>
        <v>7.3342866835946444E-2</v>
      </c>
    </row>
    <row r="1986" spans="1:9" x14ac:dyDescent="0.3">
      <c r="A1986" s="7">
        <v>1.8439202758730984E-4</v>
      </c>
      <c r="B1986" s="7">
        <v>3.4924609818913641E-5</v>
      </c>
      <c r="C1986" s="7">
        <v>4.7275086803584559E-4</v>
      </c>
      <c r="D1986">
        <v>0.12353931504009412</v>
      </c>
      <c r="E1986" s="6">
        <f t="shared" si="150"/>
        <v>1.4946741776839621E-4</v>
      </c>
      <c r="F1986" s="6">
        <f t="shared" si="151"/>
        <v>6.2221828580424172E-4</v>
      </c>
      <c r="G1986" s="6">
        <f t="shared" si="152"/>
        <v>0.2402170125476201</v>
      </c>
      <c r="H1986" s="6">
        <f t="shared" si="153"/>
        <v>0.75978298745237993</v>
      </c>
      <c r="I1986" s="6">
        <f t="shared" si="154"/>
        <v>7.3875294960358565E-2</v>
      </c>
    </row>
    <row r="1987" spans="1:9" x14ac:dyDescent="0.3">
      <c r="A1987" s="7">
        <v>1.784887228283153E-4</v>
      </c>
      <c r="B1987" s="7">
        <v>3.3945035033553011E-5</v>
      </c>
      <c r="C1987" s="7">
        <v>4.6137397104515255E-4</v>
      </c>
      <c r="D1987">
        <v>0.12353931504009412</v>
      </c>
      <c r="E1987" s="6">
        <f t="shared" ref="E1987:E2050" si="155">A1987-B1987</f>
        <v>1.4454368779476229E-4</v>
      </c>
      <c r="F1987" s="6">
        <f t="shared" ref="F1987:F2050" si="156">C1987-B1987+A1987</f>
        <v>6.0591765883991479E-4</v>
      </c>
      <c r="G1987" s="6">
        <f t="shared" ref="G1987:G2050" si="157">E1987/F1987</f>
        <v>0.23855335074984366</v>
      </c>
      <c r="H1987" s="6">
        <f t="shared" ref="H1987:H2050" si="158">1-G1987</f>
        <v>0.76144664925015637</v>
      </c>
      <c r="I1987" s="6">
        <f t="shared" ref="I1987:I2050" si="159">B1987/C1987</f>
        <v>7.357379731816506E-2</v>
      </c>
    </row>
    <row r="1988" spans="1:9" x14ac:dyDescent="0.3">
      <c r="A1988" s="7">
        <v>1.8161667300804047E-4</v>
      </c>
      <c r="B1988" s="7">
        <v>3.3654399895881532E-5</v>
      </c>
      <c r="C1988" s="7">
        <v>4.4569661455624198E-4</v>
      </c>
      <c r="D1988">
        <v>0.12353931504009412</v>
      </c>
      <c r="E1988" s="6">
        <f t="shared" si="155"/>
        <v>1.4796227311215894E-4</v>
      </c>
      <c r="F1988" s="6">
        <f t="shared" si="156"/>
        <v>5.9365888766840097E-4</v>
      </c>
      <c r="G1988" s="6">
        <f t="shared" si="157"/>
        <v>0.2492378640085415</v>
      </c>
      <c r="H1988" s="6">
        <f t="shared" si="158"/>
        <v>0.75076213599145847</v>
      </c>
      <c r="I1988" s="6">
        <f t="shared" si="159"/>
        <v>7.5509660151647215E-2</v>
      </c>
    </row>
    <row r="1989" spans="1:9" x14ac:dyDescent="0.3">
      <c r="A1989" s="7">
        <v>1.8818474839293789E-4</v>
      </c>
      <c r="B1989" s="7">
        <v>3.3734167329070615E-5</v>
      </c>
      <c r="C1989" s="7">
        <v>4.3218223991360149E-4</v>
      </c>
      <c r="D1989">
        <v>0.12353931504009412</v>
      </c>
      <c r="E1989" s="6">
        <f t="shared" si="155"/>
        <v>1.5445058106386726E-4</v>
      </c>
      <c r="F1989" s="6">
        <f t="shared" si="156"/>
        <v>5.8663282097746875E-4</v>
      </c>
      <c r="G1989" s="6">
        <f t="shared" si="157"/>
        <v>0.26328322511262858</v>
      </c>
      <c r="H1989" s="6">
        <f t="shared" si="158"/>
        <v>0.73671677488737142</v>
      </c>
      <c r="I1989" s="6">
        <f t="shared" si="159"/>
        <v>7.8055422489860957E-2</v>
      </c>
    </row>
    <row r="1990" spans="1:9" x14ac:dyDescent="0.3">
      <c r="A1990" s="7">
        <v>2.016795810022514E-4</v>
      </c>
      <c r="B1990" s="7">
        <v>3.4521553932021634E-5</v>
      </c>
      <c r="C1990" s="7">
        <v>4.2230876165576259E-4</v>
      </c>
      <c r="D1990">
        <v>0.12353931504009412</v>
      </c>
      <c r="E1990" s="6">
        <f t="shared" si="155"/>
        <v>1.6715802707022978E-4</v>
      </c>
      <c r="F1990" s="6">
        <f t="shared" si="156"/>
        <v>5.8946678872599237E-4</v>
      </c>
      <c r="G1990" s="6">
        <f t="shared" si="157"/>
        <v>0.28357497023964057</v>
      </c>
      <c r="H1990" s="6">
        <f t="shared" si="158"/>
        <v>0.71642502976035938</v>
      </c>
      <c r="I1990" s="6">
        <f t="shared" si="159"/>
        <v>8.1744820535268131E-2</v>
      </c>
    </row>
    <row r="1991" spans="1:9" x14ac:dyDescent="0.3">
      <c r="A1991" s="7">
        <v>2.0650590677857283E-4</v>
      </c>
      <c r="B1991" s="7">
        <v>3.5004180373114732E-5</v>
      </c>
      <c r="C1991" s="7">
        <v>4.240515907961795E-4</v>
      </c>
      <c r="D1991">
        <v>0.12353931504009412</v>
      </c>
      <c r="E1991" s="6">
        <f t="shared" si="155"/>
        <v>1.7150172640545809E-4</v>
      </c>
      <c r="F1991" s="6">
        <f t="shared" si="156"/>
        <v>5.9555331720163765E-4</v>
      </c>
      <c r="G1991" s="6">
        <f t="shared" si="157"/>
        <v>0.28797039904219429</v>
      </c>
      <c r="H1991" s="6">
        <f t="shared" si="158"/>
        <v>0.71202960095780576</v>
      </c>
      <c r="I1991" s="6">
        <f t="shared" si="159"/>
        <v>8.2546985161386879E-2</v>
      </c>
    </row>
    <row r="1992" spans="1:9" x14ac:dyDescent="0.3">
      <c r="A1992" s="7">
        <v>1.9801794199858719E-4</v>
      </c>
      <c r="B1992" s="7">
        <v>3.7706602711012048E-5</v>
      </c>
      <c r="C1992" s="7">
        <v>5.1314679033568603E-4</v>
      </c>
      <c r="D1992">
        <v>0.12353931504009412</v>
      </c>
      <c r="E1992" s="6">
        <f t="shared" si="155"/>
        <v>1.6031133928757514E-4</v>
      </c>
      <c r="F1992" s="6">
        <f t="shared" si="156"/>
        <v>6.7345812962326117E-4</v>
      </c>
      <c r="G1992" s="6">
        <f t="shared" si="157"/>
        <v>0.23804202850332332</v>
      </c>
      <c r="H1992" s="6">
        <f t="shared" si="158"/>
        <v>0.76195797149667666</v>
      </c>
      <c r="I1992" s="6">
        <f t="shared" si="159"/>
        <v>7.348112357157191E-2</v>
      </c>
    </row>
    <row r="1993" spans="1:9" x14ac:dyDescent="0.3">
      <c r="A1993" s="7">
        <v>1.916481061260732E-4</v>
      </c>
      <c r="B1993" s="7">
        <v>3.6581761823396441E-5</v>
      </c>
      <c r="C1993" s="7">
        <v>4.9904079914046438E-4</v>
      </c>
      <c r="D1993">
        <v>0.12353931504009412</v>
      </c>
      <c r="E1993" s="6">
        <f t="shared" si="155"/>
        <v>1.5506634430267676E-4</v>
      </c>
      <c r="F1993" s="6">
        <f t="shared" si="156"/>
        <v>6.5410714344314117E-4</v>
      </c>
      <c r="G1993" s="6">
        <f t="shared" si="157"/>
        <v>0.23706566402321524</v>
      </c>
      <c r="H1993" s="6">
        <f t="shared" si="158"/>
        <v>0.76293433597678473</v>
      </c>
      <c r="I1993" s="6">
        <f t="shared" si="159"/>
        <v>7.3304150455040892E-2</v>
      </c>
    </row>
    <row r="1994" spans="1:9" x14ac:dyDescent="0.3">
      <c r="A1994" s="7">
        <v>2.4502539413148375E-4</v>
      </c>
      <c r="B1994" s="7">
        <v>4.2676267618933554E-5</v>
      </c>
      <c r="C1994" s="7">
        <v>5.3121840372464223E-4</v>
      </c>
      <c r="D1994">
        <v>0.12353931504009412</v>
      </c>
      <c r="E1994" s="6">
        <f t="shared" si="155"/>
        <v>2.0234912651255019E-4</v>
      </c>
      <c r="F1994" s="6">
        <f t="shared" si="156"/>
        <v>7.3356753023719233E-4</v>
      </c>
      <c r="G1994" s="6">
        <f t="shared" si="157"/>
        <v>0.27584253415240784</v>
      </c>
      <c r="H1994" s="6">
        <f t="shared" si="158"/>
        <v>0.72415746584759222</v>
      </c>
      <c r="I1994" s="6">
        <f t="shared" si="159"/>
        <v>8.0336575916249417E-2</v>
      </c>
    </row>
    <row r="1995" spans="1:9" x14ac:dyDescent="0.3">
      <c r="A1995" s="7">
        <v>2.3430097697409202E-4</v>
      </c>
      <c r="B1995" s="7">
        <v>4.3088008736734912E-5</v>
      </c>
      <c r="C1995" s="7">
        <v>5.6630461116809942E-4</v>
      </c>
      <c r="D1995">
        <v>0.12353931504009412</v>
      </c>
      <c r="E1995" s="6">
        <f t="shared" si="155"/>
        <v>1.9121296823735711E-4</v>
      </c>
      <c r="F1995" s="6">
        <f t="shared" si="156"/>
        <v>7.5751757940545653E-4</v>
      </c>
      <c r="G1995" s="6">
        <f t="shared" si="157"/>
        <v>0.25242050275246691</v>
      </c>
      <c r="H1995" s="6">
        <f t="shared" si="158"/>
        <v>0.74757949724753314</v>
      </c>
      <c r="I1995" s="6">
        <f t="shared" si="159"/>
        <v>7.6086275631516723E-2</v>
      </c>
    </row>
    <row r="1996" spans="1:9" x14ac:dyDescent="0.3">
      <c r="A1996" s="7">
        <v>2.2329459983078939E-4</v>
      </c>
      <c r="B1996" s="7">
        <v>4.2775256586056319E-5</v>
      </c>
      <c r="C1996" s="7">
        <v>5.8562333785848019E-4</v>
      </c>
      <c r="D1996">
        <v>0.12353931504009412</v>
      </c>
      <c r="E1996" s="6">
        <f t="shared" si="155"/>
        <v>1.8051934324473306E-4</v>
      </c>
      <c r="F1996" s="6">
        <f t="shared" si="156"/>
        <v>7.6614268110321326E-4</v>
      </c>
      <c r="G1996" s="6">
        <f t="shared" si="157"/>
        <v>0.2356210503568249</v>
      </c>
      <c r="H1996" s="6">
        <f t="shared" si="158"/>
        <v>0.7643789496431751</v>
      </c>
      <c r="I1996" s="6">
        <f t="shared" si="159"/>
        <v>7.3042267650189258E-2</v>
      </c>
    </row>
    <row r="1997" spans="1:9" x14ac:dyDescent="0.3">
      <c r="A1997" s="7">
        <v>2.1532750114877238E-4</v>
      </c>
      <c r="B1997" s="7">
        <v>4.12458198549934E-5</v>
      </c>
      <c r="C1997" s="7">
        <v>5.6464011556641802E-4</v>
      </c>
      <c r="D1997">
        <v>0.12353931504009412</v>
      </c>
      <c r="E1997" s="6">
        <f t="shared" si="155"/>
        <v>1.7408168129377896E-4</v>
      </c>
      <c r="F1997" s="6">
        <f t="shared" si="156"/>
        <v>7.3872179686019699E-4</v>
      </c>
      <c r="G1997" s="6">
        <f t="shared" si="157"/>
        <v>0.23565255828876525</v>
      </c>
      <c r="H1997" s="6">
        <f t="shared" si="158"/>
        <v>0.76434744171123481</v>
      </c>
      <c r="I1997" s="6">
        <f t="shared" si="159"/>
        <v>7.3047979975028349E-2</v>
      </c>
    </row>
    <row r="1998" spans="1:9" x14ac:dyDescent="0.3">
      <c r="A1998" s="7">
        <v>2.072850027325799E-4</v>
      </c>
      <c r="B1998" s="7">
        <v>3.972014668319673E-5</v>
      </c>
      <c r="C1998" s="7">
        <v>5.439577325938754E-4</v>
      </c>
      <c r="D1998">
        <v>0.12353931504009412</v>
      </c>
      <c r="E1998" s="6">
        <f t="shared" si="155"/>
        <v>1.6756485604938316E-4</v>
      </c>
      <c r="F1998" s="6">
        <f t="shared" si="156"/>
        <v>7.1152258864325851E-4</v>
      </c>
      <c r="G1998" s="6">
        <f t="shared" si="157"/>
        <v>0.23550180798742909</v>
      </c>
      <c r="H1998" s="6">
        <f t="shared" si="158"/>
        <v>0.76449819201257085</v>
      </c>
      <c r="I1998" s="6">
        <f t="shared" si="159"/>
        <v>7.3020649037913776E-2</v>
      </c>
    </row>
    <row r="1999" spans="1:9" x14ac:dyDescent="0.3">
      <c r="A1999" s="7">
        <v>2.0040500101498133E-4</v>
      </c>
      <c r="B1999" s="7">
        <v>3.8348066731610546E-5</v>
      </c>
      <c r="C1999" s="7">
        <v>5.2443267538317747E-4</v>
      </c>
      <c r="D1999">
        <v>0.12353931504009412</v>
      </c>
      <c r="E1999" s="6">
        <f t="shared" si="155"/>
        <v>1.6205693428337077E-4</v>
      </c>
      <c r="F1999" s="6">
        <f t="shared" si="156"/>
        <v>6.8648960966654824E-4</v>
      </c>
      <c r="G1999" s="6">
        <f t="shared" si="157"/>
        <v>0.23606611374946729</v>
      </c>
      <c r="H1999" s="6">
        <f t="shared" si="158"/>
        <v>0.76393388625053271</v>
      </c>
      <c r="I1999" s="6">
        <f t="shared" si="159"/>
        <v>7.3122954635867182E-2</v>
      </c>
    </row>
    <row r="2000" spans="1:9" x14ac:dyDescent="0.3">
      <c r="A2000" s="7">
        <v>1.9713860562097819E-4</v>
      </c>
      <c r="B2000" s="7">
        <v>3.8201574123439547E-5</v>
      </c>
      <c r="C2000" s="7">
        <v>5.2905666033102572E-4</v>
      </c>
      <c r="D2000">
        <v>0.12353931504009412</v>
      </c>
      <c r="E2000" s="6">
        <f t="shared" si="155"/>
        <v>1.5893703149753865E-4</v>
      </c>
      <c r="F2000" s="6">
        <f t="shared" si="156"/>
        <v>6.879936918285644E-4</v>
      </c>
      <c r="G2000" s="6">
        <f t="shared" si="157"/>
        <v>0.23101524532167206</v>
      </c>
      <c r="H2000" s="6">
        <f t="shared" si="158"/>
        <v>0.76898475467832794</v>
      </c>
      <c r="I2000" s="6">
        <f t="shared" si="159"/>
        <v>7.2206961915075765E-2</v>
      </c>
    </row>
    <row r="2001" spans="1:9" x14ac:dyDescent="0.3">
      <c r="A2001" s="7">
        <v>1.8910464822259303E-4</v>
      </c>
      <c r="B2001" s="7">
        <v>3.7716346478838028E-5</v>
      </c>
      <c r="C2001" s="7">
        <v>5.3761128764010294E-4</v>
      </c>
      <c r="D2001">
        <v>0.12353931504009412</v>
      </c>
      <c r="E2001" s="6">
        <f t="shared" si="155"/>
        <v>1.51388301743755E-4</v>
      </c>
      <c r="F2001" s="6">
        <f t="shared" si="156"/>
        <v>6.8899958938385794E-4</v>
      </c>
      <c r="G2001" s="6">
        <f t="shared" si="157"/>
        <v>0.21972190415836809</v>
      </c>
      <c r="H2001" s="6">
        <f t="shared" si="158"/>
        <v>0.78027809584163188</v>
      </c>
      <c r="I2001" s="6">
        <f t="shared" si="159"/>
        <v>7.0155421483796596E-2</v>
      </c>
    </row>
    <row r="2002" spans="1:9" x14ac:dyDescent="0.3">
      <c r="A2002" s="7">
        <v>1.8842675488563165E-4</v>
      </c>
      <c r="B2002" s="7">
        <v>3.6974238179674018E-5</v>
      </c>
      <c r="C2002" s="7">
        <v>5.1852207402832773E-4</v>
      </c>
      <c r="D2002">
        <v>0.12353931504009412</v>
      </c>
      <c r="E2002" s="6">
        <f t="shared" si="155"/>
        <v>1.5145251670595764E-4</v>
      </c>
      <c r="F2002" s="6">
        <f t="shared" si="156"/>
        <v>6.6997459073428532E-4</v>
      </c>
      <c r="G2002" s="6">
        <f t="shared" si="157"/>
        <v>0.22605710544927865</v>
      </c>
      <c r="H2002" s="6">
        <f t="shared" si="158"/>
        <v>0.77394289455072141</v>
      </c>
      <c r="I2002" s="6">
        <f t="shared" si="159"/>
        <v>7.1306970390722563E-2</v>
      </c>
    </row>
    <row r="2003" spans="1:9" x14ac:dyDescent="0.3">
      <c r="A2003" s="7">
        <v>1.838800685486346E-4</v>
      </c>
      <c r="B2003" s="7">
        <v>3.6939259409004788E-5</v>
      </c>
      <c r="C2003" s="7">
        <v>5.3033838323352531E-4</v>
      </c>
      <c r="D2003">
        <v>0.12353931504009412</v>
      </c>
      <c r="E2003" s="6">
        <f t="shared" si="155"/>
        <v>1.4694080913962981E-4</v>
      </c>
      <c r="F2003" s="6">
        <f t="shared" si="156"/>
        <v>6.772791923731552E-4</v>
      </c>
      <c r="G2003" s="6">
        <f t="shared" si="157"/>
        <v>0.21695751293459342</v>
      </c>
      <c r="H2003" s="6">
        <f t="shared" si="158"/>
        <v>0.78304248706540658</v>
      </c>
      <c r="I2003" s="6">
        <f t="shared" si="159"/>
        <v>6.9652245767659673E-2</v>
      </c>
    </row>
    <row r="2004" spans="1:9" x14ac:dyDescent="0.3">
      <c r="A2004" s="7">
        <v>1.947215610785871E-4</v>
      </c>
      <c r="B2004" s="7">
        <v>3.7652690972662067E-5</v>
      </c>
      <c r="C2004" s="7">
        <v>5.2034255650344969E-4</v>
      </c>
      <c r="D2004">
        <v>0.12353931504009412</v>
      </c>
      <c r="E2004" s="6">
        <f t="shared" si="155"/>
        <v>1.5706887010592504E-4</v>
      </c>
      <c r="F2004" s="6">
        <f t="shared" si="156"/>
        <v>6.7741142660937472E-4</v>
      </c>
      <c r="G2004" s="6">
        <f t="shared" si="157"/>
        <v>0.23186628382118785</v>
      </c>
      <c r="H2004" s="6">
        <f t="shared" si="158"/>
        <v>0.76813371617881221</v>
      </c>
      <c r="I2004" s="6">
        <f t="shared" si="159"/>
        <v>7.236135215554379E-2</v>
      </c>
    </row>
    <row r="2005" spans="1:9" x14ac:dyDescent="0.3">
      <c r="A2005" s="7">
        <v>1.8715063429102795E-4</v>
      </c>
      <c r="B2005" s="7">
        <v>3.6307543138469262E-5</v>
      </c>
      <c r="C2005" s="7">
        <v>5.0340064753855011E-4</v>
      </c>
      <c r="D2005">
        <v>0.12353931504009412</v>
      </c>
      <c r="E2005" s="6">
        <f t="shared" si="155"/>
        <v>1.5084309115255871E-4</v>
      </c>
      <c r="F2005" s="6">
        <f t="shared" si="156"/>
        <v>6.5424373869110881E-4</v>
      </c>
      <c r="G2005" s="6">
        <f t="shared" si="157"/>
        <v>0.23056100078899947</v>
      </c>
      <c r="H2005" s="6">
        <f t="shared" si="158"/>
        <v>0.76943899921100056</v>
      </c>
      <c r="I2005" s="6">
        <f t="shared" si="159"/>
        <v>7.2124545957579153E-2</v>
      </c>
    </row>
    <row r="2006" spans="1:9" x14ac:dyDescent="0.3">
      <c r="A2006" s="7">
        <v>1.8397785440900651E-4</v>
      </c>
      <c r="B2006" s="7">
        <v>3.5491440733547764E-5</v>
      </c>
      <c r="C2006" s="7">
        <v>4.8932010268869751E-4</v>
      </c>
      <c r="D2006">
        <v>0.12353931504009412</v>
      </c>
      <c r="E2006" s="6">
        <f t="shared" si="155"/>
        <v>1.4848641367545874E-4</v>
      </c>
      <c r="F2006" s="6">
        <f t="shared" si="156"/>
        <v>6.3780651636415628E-4</v>
      </c>
      <c r="G2006" s="6">
        <f t="shared" si="157"/>
        <v>0.23280792821295082</v>
      </c>
      <c r="H2006" s="6">
        <f t="shared" si="158"/>
        <v>0.76719207178704918</v>
      </c>
      <c r="I2006" s="6">
        <f t="shared" si="159"/>
        <v>7.2532153366540106E-2</v>
      </c>
    </row>
    <row r="2007" spans="1:9" x14ac:dyDescent="0.3">
      <c r="A2007" s="7">
        <v>1.7763995162420494E-4</v>
      </c>
      <c r="B2007" s="7">
        <v>3.4627121239368296E-5</v>
      </c>
      <c r="C2007" s="7">
        <v>4.8239575563021242E-4</v>
      </c>
      <c r="D2007">
        <v>0.12353931504009412</v>
      </c>
      <c r="E2007" s="6">
        <f t="shared" si="155"/>
        <v>1.4301283038483666E-4</v>
      </c>
      <c r="F2007" s="6">
        <f t="shared" si="156"/>
        <v>6.2540858601504903E-4</v>
      </c>
      <c r="G2007" s="6">
        <f t="shared" si="157"/>
        <v>0.22867103775482128</v>
      </c>
      <c r="H2007" s="6">
        <f t="shared" si="158"/>
        <v>0.77132896224517866</v>
      </c>
      <c r="I2007" s="6">
        <f t="shared" si="159"/>
        <v>7.1781562825175907E-2</v>
      </c>
    </row>
    <row r="2008" spans="1:9" x14ac:dyDescent="0.3">
      <c r="A2008" s="7">
        <v>1.7848199147496937E-4</v>
      </c>
      <c r="B2008" s="7">
        <v>3.4197957427195554E-5</v>
      </c>
      <c r="C2008" s="7">
        <v>4.6829258450407164E-4</v>
      </c>
      <c r="D2008">
        <v>0.12353931504009412</v>
      </c>
      <c r="E2008" s="6">
        <f t="shared" si="155"/>
        <v>1.4428403404777383E-4</v>
      </c>
      <c r="F2008" s="6">
        <f t="shared" si="156"/>
        <v>6.1257661855184547E-4</v>
      </c>
      <c r="G2008" s="6">
        <f t="shared" si="157"/>
        <v>0.23553630628094621</v>
      </c>
      <c r="H2008" s="6">
        <f t="shared" si="158"/>
        <v>0.76446369371905376</v>
      </c>
      <c r="I2008" s="6">
        <f t="shared" si="159"/>
        <v>7.3026903604317517E-2</v>
      </c>
    </row>
    <row r="2009" spans="1:9" x14ac:dyDescent="0.3">
      <c r="A2009" s="7">
        <v>1.8914669595819391E-4</v>
      </c>
      <c r="B2009" s="7">
        <v>3.4640322805531214E-5</v>
      </c>
      <c r="C2009" s="7">
        <v>4.5339471210757118E-4</v>
      </c>
      <c r="D2009">
        <v>0.12353931504009412</v>
      </c>
      <c r="E2009" s="6">
        <f t="shared" si="155"/>
        <v>1.5450637315266269E-4</v>
      </c>
      <c r="F2009" s="6">
        <f t="shared" si="156"/>
        <v>6.0790108526023387E-4</v>
      </c>
      <c r="G2009" s="6">
        <f t="shared" si="157"/>
        <v>0.2541636738261796</v>
      </c>
      <c r="H2009" s="6">
        <f t="shared" si="158"/>
        <v>0.74583632617382034</v>
      </c>
      <c r="I2009" s="6">
        <f t="shared" si="159"/>
        <v>7.6402132359480512E-2</v>
      </c>
    </row>
    <row r="2010" spans="1:9" x14ac:dyDescent="0.3">
      <c r="A2010" s="7">
        <v>2.289610974856771E-4</v>
      </c>
      <c r="B2010" s="7">
        <v>3.8016626885558637E-5</v>
      </c>
      <c r="C2010" s="7">
        <v>4.5112491360633675E-4</v>
      </c>
      <c r="D2010">
        <v>0.12353931504009412</v>
      </c>
      <c r="E2010" s="6">
        <f t="shared" si="155"/>
        <v>1.9094447060011846E-4</v>
      </c>
      <c r="F2010" s="6">
        <f t="shared" si="156"/>
        <v>6.4206938420645517E-4</v>
      </c>
      <c r="G2010" s="6">
        <f t="shared" si="157"/>
        <v>0.29738915341074873</v>
      </c>
      <c r="H2010" s="6">
        <f t="shared" si="158"/>
        <v>0.70261084658925133</v>
      </c>
      <c r="I2010" s="6">
        <f t="shared" si="159"/>
        <v>8.4270732426746278E-2</v>
      </c>
    </row>
    <row r="2011" spans="1:9" x14ac:dyDescent="0.3">
      <c r="A2011" s="7">
        <v>2.2126192938023767E-4</v>
      </c>
      <c r="B2011" s="7">
        <v>3.6850798203978684E-5</v>
      </c>
      <c r="C2011" s="7">
        <v>4.3863012205380404E-4</v>
      </c>
      <c r="D2011">
        <v>0.12353931504009412</v>
      </c>
      <c r="E2011" s="6">
        <f t="shared" si="155"/>
        <v>1.8441113117625898E-4</v>
      </c>
      <c r="F2011" s="6">
        <f t="shared" si="156"/>
        <v>6.2304125323006307E-4</v>
      </c>
      <c r="G2011" s="6">
        <f t="shared" si="157"/>
        <v>0.29598542667954553</v>
      </c>
      <c r="H2011" s="6">
        <f t="shared" si="158"/>
        <v>0.70401457332045447</v>
      </c>
      <c r="I2011" s="6">
        <f t="shared" si="159"/>
        <v>8.401337790353218E-2</v>
      </c>
    </row>
    <row r="2012" spans="1:9" x14ac:dyDescent="0.3">
      <c r="A2012" s="7">
        <v>2.1181786400853523E-4</v>
      </c>
      <c r="B2012" s="7">
        <v>3.5771974057143104E-5</v>
      </c>
      <c r="C2012" s="7">
        <v>4.3175221981286977E-4</v>
      </c>
      <c r="D2012">
        <v>0.12353931504009412</v>
      </c>
      <c r="E2012" s="6">
        <f t="shared" si="155"/>
        <v>1.7604588995139212E-4</v>
      </c>
      <c r="F2012" s="6">
        <f t="shared" si="156"/>
        <v>6.0779810976426191E-4</v>
      </c>
      <c r="G2012" s="6">
        <f t="shared" si="157"/>
        <v>0.28964533966660833</v>
      </c>
      <c r="H2012" s="6">
        <f t="shared" si="158"/>
        <v>0.71035466033339167</v>
      </c>
      <c r="I2012" s="6">
        <f t="shared" si="159"/>
        <v>8.2853017113953487E-2</v>
      </c>
    </row>
    <row r="2013" spans="1:9" x14ac:dyDescent="0.3">
      <c r="A2013" s="7">
        <v>2.096263117940735E-4</v>
      </c>
      <c r="B2013" s="7">
        <v>3.5051956281981817E-5</v>
      </c>
      <c r="C2013" s="7">
        <v>4.1888043754783759E-4</v>
      </c>
      <c r="D2013">
        <v>0.12353931504009412</v>
      </c>
      <c r="E2013" s="6">
        <f t="shared" si="155"/>
        <v>1.7457435551209167E-4</v>
      </c>
      <c r="F2013" s="6">
        <f t="shared" si="156"/>
        <v>5.9345479305992935E-4</v>
      </c>
      <c r="G2013" s="6">
        <f t="shared" si="157"/>
        <v>0.29416622387016844</v>
      </c>
      <c r="H2013" s="6">
        <f t="shared" si="158"/>
        <v>0.70583377612983156</v>
      </c>
      <c r="I2013" s="6">
        <f t="shared" si="159"/>
        <v>8.3680098519708895E-2</v>
      </c>
    </row>
    <row r="2014" spans="1:9" x14ac:dyDescent="0.3">
      <c r="A2014" s="7">
        <v>2.0532419099409397E-4</v>
      </c>
      <c r="B2014" s="7">
        <v>3.4112907365350243E-5</v>
      </c>
      <c r="C2014" s="7">
        <v>4.0505005796293345E-4</v>
      </c>
      <c r="D2014">
        <v>0.12353931504009412</v>
      </c>
      <c r="E2014" s="6">
        <f t="shared" si="155"/>
        <v>1.7121128362874373E-4</v>
      </c>
      <c r="F2014" s="6">
        <f t="shared" si="156"/>
        <v>5.7626134159167726E-4</v>
      </c>
      <c r="G2014" s="6">
        <f t="shared" si="157"/>
        <v>0.29710700904531484</v>
      </c>
      <c r="H2014" s="6">
        <f t="shared" si="158"/>
        <v>0.70289299095468516</v>
      </c>
      <c r="I2014" s="6">
        <f t="shared" si="159"/>
        <v>8.4218991442464988E-2</v>
      </c>
    </row>
    <row r="2015" spans="1:9" x14ac:dyDescent="0.3">
      <c r="A2015" s="7">
        <v>2.0228247653137756E-4</v>
      </c>
      <c r="B2015" s="7">
        <v>3.3357685512124522E-5</v>
      </c>
      <c r="C2015" s="7">
        <v>3.9313789413314925E-4</v>
      </c>
      <c r="D2015">
        <v>0.12353931504009412</v>
      </c>
      <c r="E2015" s="6">
        <f t="shared" si="155"/>
        <v>1.6892479101925304E-4</v>
      </c>
      <c r="F2015" s="6">
        <f t="shared" si="156"/>
        <v>5.6206268515240226E-4</v>
      </c>
      <c r="G2015" s="6">
        <f t="shared" si="157"/>
        <v>0.30054439741618749</v>
      </c>
      <c r="H2015" s="6">
        <f t="shared" si="158"/>
        <v>0.69945560258381256</v>
      </c>
      <c r="I2015" s="6">
        <f t="shared" si="159"/>
        <v>8.4849835159433479E-2</v>
      </c>
    </row>
    <row r="2016" spans="1:9" x14ac:dyDescent="0.3">
      <c r="A2016" s="7">
        <v>2.3034710815981617E-4</v>
      </c>
      <c r="B2016" s="7">
        <v>3.5448339467825984E-5</v>
      </c>
      <c r="C2016" s="7">
        <v>3.8987050160665916E-4</v>
      </c>
      <c r="D2016">
        <v>0.12353931504009412</v>
      </c>
      <c r="E2016" s="6">
        <f t="shared" si="155"/>
        <v>1.9489876869199018E-4</v>
      </c>
      <c r="F2016" s="6">
        <f t="shared" si="156"/>
        <v>5.8476927029864931E-4</v>
      </c>
      <c r="G2016" s="6">
        <f t="shared" si="157"/>
        <v>0.33329174187359883</v>
      </c>
      <c r="H2016" s="6">
        <f t="shared" si="158"/>
        <v>0.66670825812640122</v>
      </c>
      <c r="I2016" s="6">
        <f t="shared" si="159"/>
        <v>9.0923368969293955E-2</v>
      </c>
    </row>
    <row r="2017" spans="1:9" x14ac:dyDescent="0.3">
      <c r="A2017" s="7">
        <v>2.2440520825202817E-4</v>
      </c>
      <c r="B2017" s="7">
        <v>4.2245602154144458E-5</v>
      </c>
      <c r="C2017" s="7">
        <v>5.6838345340159665E-4</v>
      </c>
      <c r="D2017">
        <v>0.12353931504009412</v>
      </c>
      <c r="E2017" s="6">
        <f t="shared" si="155"/>
        <v>1.8215960609788373E-4</v>
      </c>
      <c r="F2017" s="6">
        <f t="shared" si="156"/>
        <v>7.5054305949948032E-4</v>
      </c>
      <c r="G2017" s="6">
        <f t="shared" si="157"/>
        <v>0.24270373803651149</v>
      </c>
      <c r="H2017" s="6">
        <f t="shared" si="158"/>
        <v>0.75729626196348854</v>
      </c>
      <c r="I2017" s="6">
        <f t="shared" si="159"/>
        <v>7.4325883171506457E-2</v>
      </c>
    </row>
    <row r="2018" spans="1:9" x14ac:dyDescent="0.3">
      <c r="A2018" s="7">
        <v>2.1581774780976746E-4</v>
      </c>
      <c r="B2018" s="7">
        <v>4.0765852058796817E-5</v>
      </c>
      <c r="C2018" s="7">
        <v>5.5032246431121535E-4</v>
      </c>
      <c r="D2018">
        <v>0.12353931504009412</v>
      </c>
      <c r="E2018" s="6">
        <f t="shared" si="155"/>
        <v>1.7505189575097065E-4</v>
      </c>
      <c r="F2018" s="6">
        <f t="shared" si="156"/>
        <v>7.25374360062186E-4</v>
      </c>
      <c r="G2018" s="6">
        <f t="shared" si="157"/>
        <v>0.24132627976533874</v>
      </c>
      <c r="H2018" s="6">
        <f t="shared" si="158"/>
        <v>0.75867372023466129</v>
      </c>
      <c r="I2018" s="6">
        <f t="shared" si="159"/>
        <v>7.4076300173970613E-2</v>
      </c>
    </row>
    <row r="2019" spans="1:9" x14ac:dyDescent="0.3">
      <c r="A2019" s="7">
        <v>2.0709894445847092E-4</v>
      </c>
      <c r="B2019" s="7">
        <v>3.9247196832252075E-5</v>
      </c>
      <c r="C2019" s="7">
        <v>5.3155811243802884E-4</v>
      </c>
      <c r="D2019">
        <v>0.12353931504009412</v>
      </c>
      <c r="E2019" s="6">
        <f t="shared" si="155"/>
        <v>1.6785174762621886E-4</v>
      </c>
      <c r="F2019" s="6">
        <f t="shared" si="156"/>
        <v>6.994098600642477E-4</v>
      </c>
      <c r="G2019" s="6">
        <f t="shared" si="157"/>
        <v>0.23999053660867753</v>
      </c>
      <c r="H2019" s="6">
        <f t="shared" si="158"/>
        <v>0.76000946339132247</v>
      </c>
      <c r="I2019" s="6">
        <f t="shared" si="159"/>
        <v>7.3834254268535252E-2</v>
      </c>
    </row>
    <row r="2020" spans="1:9" x14ac:dyDescent="0.3">
      <c r="A2020" s="7">
        <v>1.9848333309127023E-4</v>
      </c>
      <c r="B2020" s="7">
        <v>3.8064198074556472E-5</v>
      </c>
      <c r="C2020" s="7">
        <v>5.2169980461946798E-4</v>
      </c>
      <c r="D2020">
        <v>0.12353931504009412</v>
      </c>
      <c r="E2020" s="6">
        <f t="shared" si="155"/>
        <v>1.6041913501671376E-4</v>
      </c>
      <c r="F2020" s="6">
        <f t="shared" si="156"/>
        <v>6.821189396361818E-4</v>
      </c>
      <c r="G2020" s="6">
        <f t="shared" si="157"/>
        <v>0.23517765846272451</v>
      </c>
      <c r="H2020" s="6">
        <f t="shared" si="158"/>
        <v>0.76482234153727546</v>
      </c>
      <c r="I2020" s="6">
        <f t="shared" si="159"/>
        <v>7.2961879106550179E-2</v>
      </c>
    </row>
    <row r="2021" spans="1:9" x14ac:dyDescent="0.3">
      <c r="A2021" s="7">
        <v>1.9056110312473001E-4</v>
      </c>
      <c r="B2021" s="7">
        <v>3.6758143096038006E-5</v>
      </c>
      <c r="C2021" s="7">
        <v>5.0673887059526793E-4</v>
      </c>
      <c r="D2021">
        <v>0.12353931504009412</v>
      </c>
      <c r="E2021" s="6">
        <f t="shared" si="155"/>
        <v>1.5380296002869199E-4</v>
      </c>
      <c r="F2021" s="6">
        <f t="shared" si="156"/>
        <v>6.6054183062395997E-4</v>
      </c>
      <c r="G2021" s="6">
        <f t="shared" si="157"/>
        <v>0.23284363366269609</v>
      </c>
      <c r="H2021" s="6">
        <f t="shared" si="158"/>
        <v>0.76715636633730389</v>
      </c>
      <c r="I2021" s="6">
        <f t="shared" si="159"/>
        <v>7.2538629319787704E-2</v>
      </c>
    </row>
    <row r="2022" spans="1:9" x14ac:dyDescent="0.3">
      <c r="A2022" s="7">
        <v>1.8317834963722812E-4</v>
      </c>
      <c r="B2022" s="7">
        <v>3.5478072046864102E-5</v>
      </c>
      <c r="C2022" s="7">
        <v>4.9108563428962163E-4</v>
      </c>
      <c r="D2022">
        <v>0.12353931504009412</v>
      </c>
      <c r="E2022" s="6">
        <f t="shared" si="155"/>
        <v>1.4770027759036401E-4</v>
      </c>
      <c r="F2022" s="6">
        <f t="shared" si="156"/>
        <v>6.3878591187998559E-4</v>
      </c>
      <c r="G2022" s="6">
        <f t="shared" si="157"/>
        <v>0.23122031159966122</v>
      </c>
      <c r="H2022" s="6">
        <f t="shared" si="158"/>
        <v>0.76877968840033883</v>
      </c>
      <c r="I2022" s="6">
        <f t="shared" si="159"/>
        <v>7.2244165924716566E-2</v>
      </c>
    </row>
    <row r="2023" spans="1:9" x14ac:dyDescent="0.3">
      <c r="A2023" s="7">
        <v>2.0481040294628388E-4</v>
      </c>
      <c r="B2023" s="7">
        <v>3.7305956927126124E-5</v>
      </c>
      <c r="C2023" s="7">
        <v>4.8564140408191049E-4</v>
      </c>
      <c r="D2023">
        <v>0.12353931504009412</v>
      </c>
      <c r="E2023" s="6">
        <f t="shared" si="155"/>
        <v>1.6750444601915777E-4</v>
      </c>
      <c r="F2023" s="6">
        <f t="shared" si="156"/>
        <v>6.5314585010106826E-4</v>
      </c>
      <c r="G2023" s="6">
        <f t="shared" si="157"/>
        <v>0.25645795038464686</v>
      </c>
      <c r="H2023" s="6">
        <f t="shared" si="158"/>
        <v>0.74354204961535308</v>
      </c>
      <c r="I2023" s="6">
        <f t="shared" si="159"/>
        <v>7.6817908468187215E-2</v>
      </c>
    </row>
    <row r="2024" spans="1:9" x14ac:dyDescent="0.3">
      <c r="A2024" s="7">
        <v>1.9910055401996688E-4</v>
      </c>
      <c r="B2024" s="7">
        <v>3.6434975695930324E-5</v>
      </c>
      <c r="C2024" s="7">
        <v>4.7651420213258545E-4</v>
      </c>
      <c r="D2024">
        <v>0.12353931504009412</v>
      </c>
      <c r="E2024" s="6">
        <f t="shared" si="155"/>
        <v>1.6266557832403654E-4</v>
      </c>
      <c r="F2024" s="6">
        <f t="shared" si="156"/>
        <v>6.3917978045662199E-4</v>
      </c>
      <c r="G2024" s="6">
        <f t="shared" si="157"/>
        <v>0.2544911201787865</v>
      </c>
      <c r="H2024" s="6">
        <f t="shared" si="158"/>
        <v>0.7455088798212135</v>
      </c>
      <c r="I2024" s="6">
        <f t="shared" si="159"/>
        <v>7.6461468583453984E-2</v>
      </c>
    </row>
    <row r="2025" spans="1:9" x14ac:dyDescent="0.3">
      <c r="A2025" s="7">
        <v>1.9338855361276437E-4</v>
      </c>
      <c r="B2025" s="7">
        <v>3.5400537188125091E-5</v>
      </c>
      <c r="C2025" s="7">
        <v>4.6312720016854794E-4</v>
      </c>
      <c r="D2025">
        <v>0.12353931504009412</v>
      </c>
      <c r="E2025" s="6">
        <f t="shared" si="155"/>
        <v>1.5798801642463928E-4</v>
      </c>
      <c r="F2025" s="6">
        <f t="shared" si="156"/>
        <v>6.2111521659318717E-4</v>
      </c>
      <c r="G2025" s="6">
        <f t="shared" si="157"/>
        <v>0.25436185139884754</v>
      </c>
      <c r="H2025" s="6">
        <f t="shared" si="158"/>
        <v>0.74563814860115252</v>
      </c>
      <c r="I2025" s="6">
        <f t="shared" si="159"/>
        <v>7.6438043749625623E-2</v>
      </c>
    </row>
    <row r="2026" spans="1:9" x14ac:dyDescent="0.3">
      <c r="A2026" s="7">
        <v>1.9371990141553211E-4</v>
      </c>
      <c r="B2026" s="7">
        <v>3.499577685027632E-5</v>
      </c>
      <c r="C2026" s="7">
        <v>4.5182305423207192E-4</v>
      </c>
      <c r="D2026">
        <v>0.12353931504009412</v>
      </c>
      <c r="E2026" s="6">
        <f t="shared" si="155"/>
        <v>1.587241245652558E-4</v>
      </c>
      <c r="F2026" s="6">
        <f t="shared" si="156"/>
        <v>6.1054717879732766E-4</v>
      </c>
      <c r="G2026" s="6">
        <f t="shared" si="157"/>
        <v>0.25997028579824882</v>
      </c>
      <c r="H2026" s="6">
        <f t="shared" si="158"/>
        <v>0.74002971420175112</v>
      </c>
      <c r="I2026" s="6">
        <f t="shared" si="159"/>
        <v>7.7454606449323143E-2</v>
      </c>
    </row>
    <row r="2027" spans="1:9" x14ac:dyDescent="0.3">
      <c r="A2027" s="7">
        <v>1.8531330018180546E-4</v>
      </c>
      <c r="B2027" s="7">
        <v>3.4294271972790217E-5</v>
      </c>
      <c r="C2027" s="7">
        <v>4.5357377287689251E-4</v>
      </c>
      <c r="D2027">
        <v>0.12353931504009412</v>
      </c>
      <c r="E2027" s="6">
        <f t="shared" si="155"/>
        <v>1.5101902820901524E-4</v>
      </c>
      <c r="F2027" s="6">
        <f t="shared" si="156"/>
        <v>6.0459280108590783E-4</v>
      </c>
      <c r="G2027" s="6">
        <f t="shared" si="157"/>
        <v>0.24978634865941224</v>
      </c>
      <c r="H2027" s="6">
        <f t="shared" si="158"/>
        <v>0.75021365134058771</v>
      </c>
      <c r="I2027" s="6">
        <f t="shared" si="159"/>
        <v>7.5609027733837361E-2</v>
      </c>
    </row>
    <row r="2028" spans="1:9" x14ac:dyDescent="0.3">
      <c r="A2028" s="7">
        <v>2.2108615529327241E-4</v>
      </c>
      <c r="B2028" s="7">
        <v>3.6795896318024165E-5</v>
      </c>
      <c r="C2028" s="7">
        <v>4.376718096674011E-4</v>
      </c>
      <c r="D2028">
        <v>0.12353931504009412</v>
      </c>
      <c r="E2028" s="6">
        <f t="shared" si="155"/>
        <v>1.8429025897524824E-4</v>
      </c>
      <c r="F2028" s="6">
        <f t="shared" si="156"/>
        <v>6.2196206864264939E-4</v>
      </c>
      <c r="G2028" s="6">
        <f t="shared" si="157"/>
        <v>0.29630465950670842</v>
      </c>
      <c r="H2028" s="6">
        <f t="shared" si="158"/>
        <v>0.70369534049329152</v>
      </c>
      <c r="I2028" s="6">
        <f t="shared" si="159"/>
        <v>8.4071890181792577E-2</v>
      </c>
    </row>
    <row r="2029" spans="1:9" x14ac:dyDescent="0.3">
      <c r="A2029" s="7">
        <v>2.2005220022508216E-4</v>
      </c>
      <c r="B2029" s="7">
        <v>3.629667632589542E-5</v>
      </c>
      <c r="C2029" s="7">
        <v>4.2787740300154024E-4</v>
      </c>
      <c r="D2029">
        <v>0.12353931504009412</v>
      </c>
      <c r="E2029" s="6">
        <f t="shared" si="155"/>
        <v>1.8375552389918675E-4</v>
      </c>
      <c r="F2029" s="6">
        <f t="shared" si="156"/>
        <v>6.1163292690072694E-4</v>
      </c>
      <c r="G2029" s="6">
        <f t="shared" si="157"/>
        <v>0.30043432231537098</v>
      </c>
      <c r="H2029" s="6">
        <f t="shared" si="158"/>
        <v>0.69956567768462907</v>
      </c>
      <c r="I2029" s="6">
        <f t="shared" si="159"/>
        <v>8.4829617248482647E-2</v>
      </c>
    </row>
    <row r="2030" spans="1:9" x14ac:dyDescent="0.3">
      <c r="A2030" s="7">
        <v>2.2740997480265974E-4</v>
      </c>
      <c r="B2030" s="7">
        <v>3.701686894234613E-5</v>
      </c>
      <c r="C2030" s="7">
        <v>4.3062694592436638E-4</v>
      </c>
      <c r="D2030">
        <v>0.12353931504009412</v>
      </c>
      <c r="E2030" s="6">
        <f t="shared" si="155"/>
        <v>1.9039310586031362E-4</v>
      </c>
      <c r="F2030" s="6">
        <f t="shared" si="156"/>
        <v>6.2102005178467997E-4</v>
      </c>
      <c r="G2030" s="6">
        <f t="shared" si="157"/>
        <v>0.30658125339618936</v>
      </c>
      <c r="H2030" s="6">
        <f t="shared" si="158"/>
        <v>0.69341874660381064</v>
      </c>
      <c r="I2030" s="6">
        <f t="shared" si="159"/>
        <v>8.5960410263893769E-2</v>
      </c>
    </row>
    <row r="2031" spans="1:9" x14ac:dyDescent="0.3">
      <c r="A2031" s="7">
        <v>2.2062836067191004E-4</v>
      </c>
      <c r="B2031" s="7">
        <v>3.6044044825072571E-5</v>
      </c>
      <c r="C2031" s="7">
        <v>4.2084004009415517E-4</v>
      </c>
      <c r="D2031">
        <v>0.12353931504009412</v>
      </c>
      <c r="E2031" s="6">
        <f t="shared" si="155"/>
        <v>1.8458431584683746E-4</v>
      </c>
      <c r="F2031" s="6">
        <f t="shared" si="156"/>
        <v>6.0542435594099263E-4</v>
      </c>
      <c r="G2031" s="6">
        <f t="shared" si="157"/>
        <v>0.30488419244373427</v>
      </c>
      <c r="H2031" s="6">
        <f t="shared" si="158"/>
        <v>0.69511580755626579</v>
      </c>
      <c r="I2031" s="6">
        <f t="shared" si="159"/>
        <v>8.5647850468335618E-2</v>
      </c>
    </row>
    <row r="2032" spans="1:9" x14ac:dyDescent="0.3">
      <c r="A2032" s="7">
        <v>2.1640575564856737E-4</v>
      </c>
      <c r="B2032" s="7">
        <v>3.6122646328250764E-5</v>
      </c>
      <c r="C2032" s="7">
        <v>4.3092496979743855E-4</v>
      </c>
      <c r="D2032">
        <v>0.12353931504009412</v>
      </c>
      <c r="E2032" s="6">
        <f t="shared" si="155"/>
        <v>1.802831093203166E-4</v>
      </c>
      <c r="F2032" s="6">
        <f t="shared" si="156"/>
        <v>6.1120807911775512E-4</v>
      </c>
      <c r="G2032" s="6">
        <f t="shared" si="157"/>
        <v>0.29496192128308457</v>
      </c>
      <c r="H2032" s="6">
        <f t="shared" si="158"/>
        <v>0.70503807871691548</v>
      </c>
      <c r="I2032" s="6">
        <f t="shared" si="159"/>
        <v>8.3825837117841293E-2</v>
      </c>
    </row>
    <row r="2033" spans="1:9" x14ac:dyDescent="0.3">
      <c r="A2033" s="7">
        <v>2.1463928968530049E-4</v>
      </c>
      <c r="B2033" s="7">
        <v>3.5375797395396775E-5</v>
      </c>
      <c r="C2033" s="7">
        <v>4.1669146271239088E-4</v>
      </c>
      <c r="D2033">
        <v>0.12353931504009412</v>
      </c>
      <c r="E2033" s="6">
        <f t="shared" si="155"/>
        <v>1.792634922899037E-4</v>
      </c>
      <c r="F2033" s="6">
        <f t="shared" si="156"/>
        <v>5.9595495500229458E-4</v>
      </c>
      <c r="G2033" s="6">
        <f t="shared" si="157"/>
        <v>0.3008004057776707</v>
      </c>
      <c r="H2033" s="6">
        <f t="shared" si="158"/>
        <v>0.69919959422232925</v>
      </c>
      <c r="I2033" s="6">
        <f t="shared" si="159"/>
        <v>8.4896861493449619E-2</v>
      </c>
    </row>
    <row r="2034" spans="1:9" x14ac:dyDescent="0.3">
      <c r="A2034" s="7">
        <v>2.0854805754030208E-4</v>
      </c>
      <c r="B2034" s="7">
        <v>3.4572077265695842E-5</v>
      </c>
      <c r="C2034" s="7">
        <v>4.0959641794811663E-4</v>
      </c>
      <c r="D2034">
        <v>0.12353931504009412</v>
      </c>
      <c r="E2034" s="6">
        <f t="shared" si="155"/>
        <v>1.7397598027460624E-4</v>
      </c>
      <c r="F2034" s="6">
        <f t="shared" si="156"/>
        <v>5.8357239822272289E-4</v>
      </c>
      <c r="G2034" s="6">
        <f t="shared" si="157"/>
        <v>0.29812235946122928</v>
      </c>
      <c r="H2034" s="6">
        <f t="shared" si="158"/>
        <v>0.70187764053877078</v>
      </c>
      <c r="I2034" s="6">
        <f t="shared" si="159"/>
        <v>8.4405223656216319E-2</v>
      </c>
    </row>
    <row r="2035" spans="1:9" x14ac:dyDescent="0.3">
      <c r="A2035" s="7">
        <v>2.2019912457042502E-4</v>
      </c>
      <c r="B2035" s="7">
        <v>3.4936168684736046E-5</v>
      </c>
      <c r="C2035" s="7">
        <v>3.9613782505284968E-4</v>
      </c>
      <c r="D2035">
        <v>0.12353931504009412</v>
      </c>
      <c r="E2035" s="6">
        <f t="shared" si="155"/>
        <v>1.8526295588568896E-4</v>
      </c>
      <c r="F2035" s="6">
        <f t="shared" si="156"/>
        <v>5.8140078093853859E-4</v>
      </c>
      <c r="G2035" s="6">
        <f t="shared" si="157"/>
        <v>0.31864930691462828</v>
      </c>
      <c r="H2035" s="6">
        <f t="shared" si="158"/>
        <v>0.68135069308537166</v>
      </c>
      <c r="I2035" s="6">
        <f t="shared" si="159"/>
        <v>8.8191953596138239E-2</v>
      </c>
    </row>
    <row r="2036" spans="1:9" x14ac:dyDescent="0.3">
      <c r="A2036" s="7">
        <v>2.1122195101179854E-4</v>
      </c>
      <c r="B2036" s="7">
        <v>3.4269820065315994E-5</v>
      </c>
      <c r="C2036" s="7">
        <v>3.9737079725314531E-4</v>
      </c>
      <c r="D2036">
        <v>0.12353931504009412</v>
      </c>
      <c r="E2036" s="6">
        <f t="shared" si="155"/>
        <v>1.7695213094648255E-4</v>
      </c>
      <c r="F2036" s="6">
        <f t="shared" si="156"/>
        <v>5.7432292819962788E-4</v>
      </c>
      <c r="G2036" s="6">
        <f t="shared" si="157"/>
        <v>0.30810563579829092</v>
      </c>
      <c r="H2036" s="6">
        <f t="shared" si="158"/>
        <v>0.69189436420170902</v>
      </c>
      <c r="I2036" s="6">
        <f t="shared" si="159"/>
        <v>8.6241415580129765E-2</v>
      </c>
    </row>
    <row r="2037" spans="1:9" x14ac:dyDescent="0.3">
      <c r="A2037" s="7">
        <v>2.1277992076964311E-4</v>
      </c>
      <c r="B2037" s="7">
        <v>3.4929242065383997E-5</v>
      </c>
      <c r="C2037" s="7">
        <v>4.0978780518599042E-4</v>
      </c>
      <c r="D2037">
        <v>0.12353931504009412</v>
      </c>
      <c r="E2037" s="6">
        <f t="shared" si="155"/>
        <v>1.7785067870425912E-4</v>
      </c>
      <c r="F2037" s="6">
        <f t="shared" si="156"/>
        <v>5.8763848389024951E-4</v>
      </c>
      <c r="G2037" s="6">
        <f t="shared" si="157"/>
        <v>0.30265321890912006</v>
      </c>
      <c r="H2037" s="6">
        <f t="shared" si="158"/>
        <v>0.69734678109088</v>
      </c>
      <c r="I2037" s="6">
        <f t="shared" si="159"/>
        <v>8.5237387797644837E-2</v>
      </c>
    </row>
    <row r="2038" spans="1:9" x14ac:dyDescent="0.3">
      <c r="A2038" s="7">
        <v>2.0410972064833626E-4</v>
      </c>
      <c r="B2038" s="7">
        <v>3.405609870806928E-5</v>
      </c>
      <c r="C2038" s="7">
        <v>4.0610417346769123E-4</v>
      </c>
      <c r="D2038">
        <v>0.12353931504009412</v>
      </c>
      <c r="E2038" s="6">
        <f t="shared" si="155"/>
        <v>1.7005362194026698E-4</v>
      </c>
      <c r="F2038" s="6">
        <f t="shared" si="156"/>
        <v>5.7615779540795813E-4</v>
      </c>
      <c r="G2038" s="6">
        <f t="shared" si="157"/>
        <v>0.29515112577771802</v>
      </c>
      <c r="H2038" s="6">
        <f t="shared" si="158"/>
        <v>0.70484887422228204</v>
      </c>
      <c r="I2038" s="6">
        <f t="shared" si="159"/>
        <v>8.3860499184893772E-2</v>
      </c>
    </row>
    <row r="2039" spans="1:9" x14ac:dyDescent="0.3">
      <c r="A2039" s="7">
        <v>1.9894900737701547E-4</v>
      </c>
      <c r="B2039" s="7">
        <v>3.3179038921350763E-5</v>
      </c>
      <c r="C2039" s="7">
        <v>3.9545509590857596E-4</v>
      </c>
      <c r="D2039">
        <v>0.12353931504009412</v>
      </c>
      <c r="E2039" s="6">
        <f t="shared" si="155"/>
        <v>1.6576996845566469E-4</v>
      </c>
      <c r="F2039" s="6">
        <f t="shared" si="156"/>
        <v>5.6122506436424066E-4</v>
      </c>
      <c r="G2039" s="6">
        <f t="shared" si="157"/>
        <v>0.2953716413992486</v>
      </c>
      <c r="H2039" s="6">
        <f t="shared" si="158"/>
        <v>0.70462835860075135</v>
      </c>
      <c r="I2039" s="6">
        <f t="shared" si="159"/>
        <v>8.3900901175948742E-2</v>
      </c>
    </row>
    <row r="2040" spans="1:9" x14ac:dyDescent="0.3">
      <c r="A2040" s="7">
        <v>1.9269156164762488E-4</v>
      </c>
      <c r="B2040" s="7">
        <v>3.2831943875084067E-5</v>
      </c>
      <c r="C2040" s="7">
        <v>3.9979913125781316E-4</v>
      </c>
      <c r="D2040">
        <v>0.12353931504009412</v>
      </c>
      <c r="E2040" s="6">
        <f t="shared" si="155"/>
        <v>1.5985961777254082E-4</v>
      </c>
      <c r="F2040" s="6">
        <f t="shared" si="156"/>
        <v>5.59658749030354E-4</v>
      </c>
      <c r="G2040" s="6">
        <f t="shared" si="157"/>
        <v>0.28563766411140401</v>
      </c>
      <c r="H2040" s="6">
        <f t="shared" si="158"/>
        <v>0.71436233588859599</v>
      </c>
      <c r="I2040" s="6">
        <f t="shared" si="159"/>
        <v>8.2121098592163197E-2</v>
      </c>
    </row>
    <row r="2041" spans="1:9" x14ac:dyDescent="0.3">
      <c r="A2041" s="7">
        <v>2.0007423406375911E-4</v>
      </c>
      <c r="B2041" s="7">
        <v>3.2966061770364637E-5</v>
      </c>
      <c r="C2041" s="7">
        <v>3.8819891952599682E-4</v>
      </c>
      <c r="D2041">
        <v>0.12353931504009412</v>
      </c>
      <c r="E2041" s="6">
        <f t="shared" si="155"/>
        <v>1.6710817229339446E-4</v>
      </c>
      <c r="F2041" s="6">
        <f t="shared" si="156"/>
        <v>5.5530709181939128E-4</v>
      </c>
      <c r="G2041" s="6">
        <f t="shared" si="157"/>
        <v>0.30092929615915098</v>
      </c>
      <c r="H2041" s="6">
        <f t="shared" si="158"/>
        <v>0.69907070384084902</v>
      </c>
      <c r="I2041" s="6">
        <f t="shared" si="159"/>
        <v>8.4920539734158057E-2</v>
      </c>
    </row>
    <row r="2042" spans="1:9" x14ac:dyDescent="0.3">
      <c r="A2042" s="7">
        <v>2.0385126517410737E-4</v>
      </c>
      <c r="B2042" s="7">
        <v>3.3635833286912588E-5</v>
      </c>
      <c r="C2042" s="7">
        <v>3.9664530728256381E-4</v>
      </c>
      <c r="D2042">
        <v>0.12353931504009412</v>
      </c>
      <c r="E2042" s="6">
        <f t="shared" si="155"/>
        <v>1.7021543188719477E-4</v>
      </c>
      <c r="F2042" s="6">
        <f t="shared" si="156"/>
        <v>5.6686073916975858E-4</v>
      </c>
      <c r="G2042" s="6">
        <f t="shared" si="157"/>
        <v>0.30027733467041207</v>
      </c>
      <c r="H2042" s="6">
        <f t="shared" si="158"/>
        <v>0.69972266532958793</v>
      </c>
      <c r="I2042" s="6">
        <f t="shared" si="159"/>
        <v>8.4800784654061101E-2</v>
      </c>
    </row>
    <row r="2043" spans="1:9" x14ac:dyDescent="0.3">
      <c r="A2043" s="7">
        <v>2.3116368451587275E-4</v>
      </c>
      <c r="B2043" s="7">
        <v>3.5246465176682216E-5</v>
      </c>
      <c r="C2043" s="7">
        <v>3.8408104839510892E-4</v>
      </c>
      <c r="D2043">
        <v>0.12353931504009412</v>
      </c>
      <c r="E2043" s="6">
        <f t="shared" si="155"/>
        <v>1.9591721933919052E-4</v>
      </c>
      <c r="F2043" s="6">
        <f t="shared" si="156"/>
        <v>5.7999826773429944E-4</v>
      </c>
      <c r="G2043" s="6">
        <f t="shared" si="157"/>
        <v>0.33778931806903489</v>
      </c>
      <c r="H2043" s="6">
        <f t="shared" si="158"/>
        <v>0.66221068193096511</v>
      </c>
      <c r="I2043" s="6">
        <f t="shared" si="159"/>
        <v>9.1768300789534768E-2</v>
      </c>
    </row>
    <row r="2044" spans="1:9" x14ac:dyDescent="0.3">
      <c r="A2044" s="7">
        <v>2.9909257532153552E-4</v>
      </c>
      <c r="B2044" s="7">
        <v>3.9699437995625297E-5</v>
      </c>
      <c r="C2044" s="7">
        <v>3.7659490003267697E-4</v>
      </c>
      <c r="D2044">
        <v>0.12353931504009412</v>
      </c>
      <c r="E2044" s="6">
        <f t="shared" si="155"/>
        <v>2.5939313732591021E-4</v>
      </c>
      <c r="F2044" s="6">
        <f t="shared" si="156"/>
        <v>6.3598803735858724E-4</v>
      </c>
      <c r="G2044" s="6">
        <f t="shared" si="157"/>
        <v>0.40785851633818915</v>
      </c>
      <c r="H2044" s="6">
        <f t="shared" si="158"/>
        <v>0.59214148366181085</v>
      </c>
      <c r="I2044" s="6">
        <f t="shared" si="159"/>
        <v>0.10541682320228074</v>
      </c>
    </row>
    <row r="2045" spans="1:9" x14ac:dyDescent="0.3">
      <c r="A2045" s="7">
        <v>2.8843367788482623E-4</v>
      </c>
      <c r="B2045" s="7">
        <v>3.8681614656222917E-5</v>
      </c>
      <c r="C2045" s="7">
        <v>3.7074437432695295E-4</v>
      </c>
      <c r="D2045">
        <v>0.12353931504009412</v>
      </c>
      <c r="E2045" s="6">
        <f t="shared" si="155"/>
        <v>2.4975206322860329E-4</v>
      </c>
      <c r="F2045" s="6">
        <f t="shared" si="156"/>
        <v>6.2049643755555624E-4</v>
      </c>
      <c r="G2045" s="6">
        <f t="shared" si="157"/>
        <v>0.40250362147525093</v>
      </c>
      <c r="H2045" s="6">
        <f t="shared" si="158"/>
        <v>0.59749637852474913</v>
      </c>
      <c r="I2045" s="6">
        <f t="shared" si="159"/>
        <v>0.10433500097323198</v>
      </c>
    </row>
    <row r="2046" spans="1:9" x14ac:dyDescent="0.3">
      <c r="A2046" s="7">
        <v>2.7677368384236003E-4</v>
      </c>
      <c r="B2046" s="7">
        <v>3.7321303896942947E-5</v>
      </c>
      <c r="C2046" s="7">
        <v>3.5966665142767159E-4</v>
      </c>
      <c r="D2046">
        <v>0.12353931504009412</v>
      </c>
      <c r="E2046" s="6">
        <f t="shared" si="155"/>
        <v>2.3945237994541709E-4</v>
      </c>
      <c r="F2046" s="6">
        <f t="shared" si="156"/>
        <v>5.9911903137308865E-4</v>
      </c>
      <c r="G2046" s="6">
        <f t="shared" si="157"/>
        <v>0.39967413386389855</v>
      </c>
      <c r="H2046" s="6">
        <f t="shared" si="158"/>
        <v>0.6003258661361015</v>
      </c>
      <c r="I2046" s="6">
        <f t="shared" si="159"/>
        <v>0.10376637297007839</v>
      </c>
    </row>
    <row r="2047" spans="1:9" x14ac:dyDescent="0.3">
      <c r="A2047" s="7">
        <v>2.6359269801827729E-4</v>
      </c>
      <c r="B2047" s="7">
        <v>3.6553470582844055E-5</v>
      </c>
      <c r="C2047" s="7">
        <v>3.6227236709293679E-4</v>
      </c>
      <c r="D2047">
        <v>0.12353931504009412</v>
      </c>
      <c r="E2047" s="6">
        <f t="shared" si="155"/>
        <v>2.2703922743543323E-4</v>
      </c>
      <c r="F2047" s="6">
        <f t="shared" si="156"/>
        <v>5.8931159452837003E-4</v>
      </c>
      <c r="G2047" s="6">
        <f t="shared" si="157"/>
        <v>0.38526176905976917</v>
      </c>
      <c r="H2047" s="6">
        <f t="shared" si="158"/>
        <v>0.61473823094023083</v>
      </c>
      <c r="I2047" s="6">
        <f t="shared" si="159"/>
        <v>0.10090052099796694</v>
      </c>
    </row>
    <row r="2048" spans="1:9" x14ac:dyDescent="0.3">
      <c r="A2048" s="7">
        <v>2.5156668534294895E-4</v>
      </c>
      <c r="B2048" s="7">
        <v>3.5419805119574756E-5</v>
      </c>
      <c r="C2048" s="7">
        <v>3.5641055442477794E-4</v>
      </c>
      <c r="D2048">
        <v>0.12353931504009412</v>
      </c>
      <c r="E2048" s="6">
        <f t="shared" si="155"/>
        <v>2.1614688022337418E-4</v>
      </c>
      <c r="F2048" s="6">
        <f t="shared" si="156"/>
        <v>5.7255743464815212E-4</v>
      </c>
      <c r="G2048" s="6">
        <f t="shared" si="157"/>
        <v>0.37751126287653697</v>
      </c>
      <c r="H2048" s="6">
        <f t="shared" si="158"/>
        <v>0.62248873712346309</v>
      </c>
      <c r="I2048" s="6">
        <f t="shared" si="159"/>
        <v>9.937922623178172E-2</v>
      </c>
    </row>
    <row r="2049" spans="1:9" x14ac:dyDescent="0.3">
      <c r="A2049" s="7">
        <v>2.4147860337195721E-4</v>
      </c>
      <c r="B2049" s="7">
        <v>3.4178452417014642E-5</v>
      </c>
      <c r="C2049" s="7">
        <v>3.4573033115521223E-4</v>
      </c>
      <c r="D2049">
        <v>0.12353931504009412</v>
      </c>
      <c r="E2049" s="6">
        <f t="shared" si="155"/>
        <v>2.0730015095494255E-4</v>
      </c>
      <c r="F2049" s="6">
        <f t="shared" si="156"/>
        <v>5.5303048211015479E-4</v>
      </c>
      <c r="G2049" s="6">
        <f t="shared" si="157"/>
        <v>0.37484398719572148</v>
      </c>
      <c r="H2049" s="6">
        <f t="shared" si="158"/>
        <v>0.62515601280427857</v>
      </c>
      <c r="I2049" s="6">
        <f t="shared" si="159"/>
        <v>9.8858703842419196E-2</v>
      </c>
    </row>
    <row r="2050" spans="1:9" x14ac:dyDescent="0.3">
      <c r="A2050" s="7">
        <v>2.3808667468636197E-4</v>
      </c>
      <c r="B2050" s="7">
        <v>3.3478243412437498E-5</v>
      </c>
      <c r="C2050" s="7">
        <v>3.36435321640974E-4</v>
      </c>
      <c r="D2050">
        <v>0.12353931504009412</v>
      </c>
      <c r="E2050" s="6">
        <f t="shared" si="155"/>
        <v>2.0460843127392445E-4</v>
      </c>
      <c r="F2050" s="6">
        <f t="shared" si="156"/>
        <v>5.4104375291489845E-4</v>
      </c>
      <c r="G2050" s="6">
        <f t="shared" si="157"/>
        <v>0.37817353988764679</v>
      </c>
      <c r="H2050" s="6">
        <f t="shared" si="158"/>
        <v>0.62182646011235321</v>
      </c>
      <c r="I2050" s="6">
        <f t="shared" si="159"/>
        <v>9.9508705712427273E-2</v>
      </c>
    </row>
    <row r="2051" spans="1:9" x14ac:dyDescent="0.3">
      <c r="A2051" s="7">
        <v>2.4514954565989726E-4</v>
      </c>
      <c r="B2051" s="7">
        <v>3.350531684260885E-5</v>
      </c>
      <c r="C2051" s="7">
        <v>3.2727114419053431E-4</v>
      </c>
      <c r="D2051">
        <v>0.12353931504009412</v>
      </c>
      <c r="E2051" s="6">
        <f t="shared" ref="E2051:E2114" si="160">A2051-B2051</f>
        <v>2.1164422881728842E-4</v>
      </c>
      <c r="F2051" s="6">
        <f t="shared" ref="F2051:F2114" si="161">C2051-B2051+A2051</f>
        <v>5.3891537300782271E-4</v>
      </c>
      <c r="G2051" s="6">
        <f t="shared" ref="G2051:G2114" si="162">E2051/F2051</f>
        <v>0.39272256724845045</v>
      </c>
      <c r="H2051" s="6">
        <f t="shared" ref="H2051:H2114" si="163">1-G2051</f>
        <v>0.60727743275154955</v>
      </c>
      <c r="I2051" s="6">
        <f t="shared" ref="I2051:I2114" si="164">B2051/C2051</f>
        <v>0.10237785224077793</v>
      </c>
    </row>
    <row r="2052" spans="1:9" x14ac:dyDescent="0.3">
      <c r="A2052" s="7">
        <v>2.3959532167616842E-4</v>
      </c>
      <c r="B2052" s="7">
        <v>3.2817687157926725E-5</v>
      </c>
      <c r="C2052" s="7">
        <v>3.2125430540358679E-4</v>
      </c>
      <c r="D2052">
        <v>0.12353931504009412</v>
      </c>
      <c r="E2052" s="6">
        <f t="shared" si="160"/>
        <v>2.0677763451824169E-4</v>
      </c>
      <c r="F2052" s="6">
        <f t="shared" si="161"/>
        <v>5.2803193992182851E-4</v>
      </c>
      <c r="G2052" s="6">
        <f t="shared" si="162"/>
        <v>0.39160061898690007</v>
      </c>
      <c r="H2052" s="6">
        <f t="shared" si="163"/>
        <v>0.60839938101309987</v>
      </c>
      <c r="I2052" s="6">
        <f t="shared" si="164"/>
        <v>0.10215485553321496</v>
      </c>
    </row>
    <row r="2053" spans="1:9" x14ac:dyDescent="0.3">
      <c r="A2053" s="7">
        <v>2.3024008931731674E-4</v>
      </c>
      <c r="B2053" s="7">
        <v>3.1932269156349259E-5</v>
      </c>
      <c r="C2053" s="7">
        <v>3.1651184436104891E-4</v>
      </c>
      <c r="D2053">
        <v>0.12353931504009412</v>
      </c>
      <c r="E2053" s="6">
        <f t="shared" si="160"/>
        <v>1.9830782016096749E-4</v>
      </c>
      <c r="F2053" s="6">
        <f t="shared" si="161"/>
        <v>5.1481966452201643E-4</v>
      </c>
      <c r="G2053" s="6">
        <f t="shared" si="162"/>
        <v>0.38519861191605043</v>
      </c>
      <c r="H2053" s="6">
        <f t="shared" si="163"/>
        <v>0.61480138808394957</v>
      </c>
      <c r="I2053" s="6">
        <f t="shared" si="164"/>
        <v>0.10088807014730145</v>
      </c>
    </row>
    <row r="2054" spans="1:9" x14ac:dyDescent="0.3">
      <c r="A2054" s="7">
        <v>2.2034474393162984E-4</v>
      </c>
      <c r="B2054" s="7">
        <v>3.1074828334406432E-5</v>
      </c>
      <c r="C2054" s="7">
        <v>3.132031563670987E-4</v>
      </c>
      <c r="D2054">
        <v>0.12353931504009412</v>
      </c>
      <c r="E2054" s="6">
        <f t="shared" si="160"/>
        <v>1.8926991559722341E-4</v>
      </c>
      <c r="F2054" s="6">
        <f t="shared" si="161"/>
        <v>5.0247307196432211E-4</v>
      </c>
      <c r="G2054" s="6">
        <f t="shared" si="162"/>
        <v>0.37667673385423217</v>
      </c>
      <c r="H2054" s="6">
        <f t="shared" si="163"/>
        <v>0.62332326614576783</v>
      </c>
      <c r="I2054" s="6">
        <f t="shared" si="164"/>
        <v>9.9216204251735871E-2</v>
      </c>
    </row>
    <row r="2055" spans="1:9" x14ac:dyDescent="0.3">
      <c r="A2055" s="7">
        <v>2.2073308734296793E-4</v>
      </c>
      <c r="B2055" s="7">
        <v>3.0662679483748224E-5</v>
      </c>
      <c r="C2055" s="7">
        <v>3.0441364700947639E-4</v>
      </c>
      <c r="D2055">
        <v>0.12353931504009412</v>
      </c>
      <c r="E2055" s="6">
        <f t="shared" si="160"/>
        <v>1.9007040785921971E-4</v>
      </c>
      <c r="F2055" s="6">
        <f t="shared" si="161"/>
        <v>4.9448405486869607E-4</v>
      </c>
      <c r="G2055" s="6">
        <f t="shared" si="162"/>
        <v>0.38438126768251502</v>
      </c>
      <c r="H2055" s="6">
        <f t="shared" si="163"/>
        <v>0.61561873231748498</v>
      </c>
      <c r="I2055" s="6">
        <f t="shared" si="164"/>
        <v>0.10072701991180341</v>
      </c>
    </row>
    <row r="2056" spans="1:9" x14ac:dyDescent="0.3">
      <c r="A2056" s="7">
        <v>2.1257848929473466E-4</v>
      </c>
      <c r="B2056" s="7">
        <v>3.0470116360667827E-5</v>
      </c>
      <c r="C2056" s="7">
        <v>3.1213341089929715E-4</v>
      </c>
      <c r="D2056">
        <v>0.12353931504009412</v>
      </c>
      <c r="E2056" s="6">
        <f t="shared" si="160"/>
        <v>1.8210837293406685E-4</v>
      </c>
      <c r="F2056" s="6">
        <f t="shared" si="161"/>
        <v>4.9424178383336397E-4</v>
      </c>
      <c r="G2056" s="6">
        <f t="shared" si="162"/>
        <v>0.36846009158032977</v>
      </c>
      <c r="H2056" s="6">
        <f t="shared" si="163"/>
        <v>0.63153990841967023</v>
      </c>
      <c r="I2056" s="6">
        <f t="shared" si="164"/>
        <v>9.7618887618853234E-2</v>
      </c>
    </row>
    <row r="2057" spans="1:9" x14ac:dyDescent="0.3">
      <c r="A2057" s="7">
        <v>2.0925544026247089E-4</v>
      </c>
      <c r="B2057" s="7">
        <v>3.0605931430165753E-5</v>
      </c>
      <c r="C2057" s="7">
        <v>3.1992324285110111E-4</v>
      </c>
      <c r="D2057">
        <v>0.12353931504009412</v>
      </c>
      <c r="E2057" s="6">
        <f t="shared" si="160"/>
        <v>1.7864950883230514E-4</v>
      </c>
      <c r="F2057" s="6">
        <f t="shared" si="161"/>
        <v>4.9857275168340624E-4</v>
      </c>
      <c r="G2057" s="6">
        <f t="shared" si="162"/>
        <v>0.35832184616809465</v>
      </c>
      <c r="H2057" s="6">
        <f t="shared" si="163"/>
        <v>0.64167815383190541</v>
      </c>
      <c r="I2057" s="6">
        <f t="shared" si="164"/>
        <v>9.5666482864486299E-2</v>
      </c>
    </row>
    <row r="2058" spans="1:9" x14ac:dyDescent="0.3">
      <c r="A2058" s="7">
        <v>2.0047105284786074E-4</v>
      </c>
      <c r="B2058" s="7">
        <v>2.9543685954997497E-5</v>
      </c>
      <c r="C2058" s="7">
        <v>3.1116377687559E-4</v>
      </c>
      <c r="D2058">
        <v>0.12353931504009412</v>
      </c>
      <c r="E2058" s="6">
        <f t="shared" si="160"/>
        <v>1.7092736689286326E-4</v>
      </c>
      <c r="F2058" s="6">
        <f t="shared" si="161"/>
        <v>4.8209114376845323E-4</v>
      </c>
      <c r="G2058" s="6">
        <f t="shared" si="162"/>
        <v>0.35455404875672036</v>
      </c>
      <c r="H2058" s="6">
        <f t="shared" si="163"/>
        <v>0.64544595124327964</v>
      </c>
      <c r="I2058" s="6">
        <f t="shared" si="164"/>
        <v>9.4945775024480761E-2</v>
      </c>
    </row>
    <row r="2059" spans="1:9" x14ac:dyDescent="0.3">
      <c r="A2059" s="7">
        <v>2.0115043903765113E-4</v>
      </c>
      <c r="B2059" s="7">
        <v>2.9503176355306106E-5</v>
      </c>
      <c r="C2059" s="7">
        <v>3.0926296471889427E-4</v>
      </c>
      <c r="D2059">
        <v>0.12353931504009412</v>
      </c>
      <c r="E2059" s="6">
        <f t="shared" si="160"/>
        <v>1.7164726268234504E-4</v>
      </c>
      <c r="F2059" s="6">
        <f t="shared" si="161"/>
        <v>4.8091022740123931E-4</v>
      </c>
      <c r="G2059" s="6">
        <f t="shared" si="162"/>
        <v>0.35692163090375295</v>
      </c>
      <c r="H2059" s="6">
        <f t="shared" si="163"/>
        <v>0.64307836909624705</v>
      </c>
      <c r="I2059" s="6">
        <f t="shared" si="164"/>
        <v>9.5398349369518368E-2</v>
      </c>
    </row>
    <row r="2060" spans="1:9" x14ac:dyDescent="0.3">
      <c r="A2060" s="7">
        <v>2.0365152797750918E-4</v>
      </c>
      <c r="B2060" s="7">
        <v>2.954880671225273E-5</v>
      </c>
      <c r="C2060" s="7">
        <v>3.0641044857465747E-4</v>
      </c>
      <c r="D2060">
        <v>0.12353931504009412</v>
      </c>
      <c r="E2060" s="6">
        <f t="shared" si="160"/>
        <v>1.7410272126525646E-4</v>
      </c>
      <c r="F2060" s="6">
        <f t="shared" si="161"/>
        <v>4.8051316983991395E-4</v>
      </c>
      <c r="G2060" s="6">
        <f t="shared" si="162"/>
        <v>0.36232663783858388</v>
      </c>
      <c r="H2060" s="6">
        <f t="shared" si="163"/>
        <v>0.63767336216141612</v>
      </c>
      <c r="I2060" s="6">
        <f t="shared" si="164"/>
        <v>9.6435375652841382E-2</v>
      </c>
    </row>
    <row r="2061" spans="1:9" x14ac:dyDescent="0.3">
      <c r="A2061" s="7">
        <v>2.005529790497437E-4</v>
      </c>
      <c r="B2061" s="7">
        <v>2.8919632088321258E-5</v>
      </c>
      <c r="C2061" s="7">
        <v>2.9803533634402749E-4</v>
      </c>
      <c r="D2061">
        <v>0.12353931504009412</v>
      </c>
      <c r="E2061" s="6">
        <f t="shared" si="160"/>
        <v>1.7163334696142246E-4</v>
      </c>
      <c r="F2061" s="6">
        <f t="shared" si="161"/>
        <v>4.6966868330544989E-4</v>
      </c>
      <c r="G2061" s="6">
        <f t="shared" si="162"/>
        <v>0.36543493969726826</v>
      </c>
      <c r="H2061" s="6">
        <f t="shared" si="163"/>
        <v>0.63456506030273174</v>
      </c>
      <c r="I2061" s="6">
        <f t="shared" si="164"/>
        <v>9.703423910424773E-2</v>
      </c>
    </row>
    <row r="2062" spans="1:9" x14ac:dyDescent="0.3">
      <c r="A2062" s="7">
        <v>1.9436572623236542E-4</v>
      </c>
      <c r="B2062" s="7">
        <v>2.9306477371091411E-5</v>
      </c>
      <c r="C2062" s="7">
        <v>3.1580492807911962E-4</v>
      </c>
      <c r="D2062">
        <v>0.12353931504009412</v>
      </c>
      <c r="E2062" s="6">
        <f t="shared" si="160"/>
        <v>1.6505924886127402E-4</v>
      </c>
      <c r="F2062" s="6">
        <f t="shared" si="161"/>
        <v>4.8086417694039361E-4</v>
      </c>
      <c r="G2062" s="6">
        <f t="shared" si="162"/>
        <v>0.3432554487870163</v>
      </c>
      <c r="H2062" s="6">
        <f t="shared" si="163"/>
        <v>0.6567445512129837</v>
      </c>
      <c r="I2062" s="6">
        <f t="shared" si="164"/>
        <v>9.2799303511024264E-2</v>
      </c>
    </row>
    <row r="2063" spans="1:9" x14ac:dyDescent="0.3">
      <c r="A2063" s="7">
        <v>1.8724341428843648E-4</v>
      </c>
      <c r="B2063" s="7">
        <v>2.8748686704750128E-5</v>
      </c>
      <c r="C2063" s="7">
        <v>3.1545747124689979E-4</v>
      </c>
      <c r="D2063">
        <v>0.12353931504009412</v>
      </c>
      <c r="E2063" s="6">
        <f t="shared" si="160"/>
        <v>1.5849472758368635E-4</v>
      </c>
      <c r="F2063" s="6">
        <f t="shared" si="161"/>
        <v>4.7395219883058614E-4</v>
      </c>
      <c r="G2063" s="6">
        <f t="shared" si="162"/>
        <v>0.33441078651971856</v>
      </c>
      <c r="H2063" s="6">
        <f t="shared" si="163"/>
        <v>0.66558921348028144</v>
      </c>
      <c r="I2063" s="6">
        <f t="shared" si="164"/>
        <v>9.113332009895346E-2</v>
      </c>
    </row>
    <row r="2064" spans="1:9" x14ac:dyDescent="0.3">
      <c r="A2064" s="7">
        <v>1.8397516717179573E-4</v>
      </c>
      <c r="B2064" s="7">
        <v>2.8851436367762286E-5</v>
      </c>
      <c r="C2064" s="7">
        <v>3.2336054016978728E-4</v>
      </c>
      <c r="D2064">
        <v>0.12353931504009412</v>
      </c>
      <c r="E2064" s="6">
        <f t="shared" si="160"/>
        <v>1.5512373080403346E-4</v>
      </c>
      <c r="F2064" s="6">
        <f t="shared" si="161"/>
        <v>4.7848427097382074E-4</v>
      </c>
      <c r="G2064" s="6">
        <f t="shared" si="162"/>
        <v>0.32419818208093348</v>
      </c>
      <c r="H2064" s="6">
        <f t="shared" si="163"/>
        <v>0.67580181791906657</v>
      </c>
      <c r="I2064" s="6">
        <f t="shared" si="164"/>
        <v>8.9223738779670617E-2</v>
      </c>
    </row>
    <row r="2065" spans="1:9" x14ac:dyDescent="0.3">
      <c r="A2065" s="7">
        <v>1.7796020589294956E-4</v>
      </c>
      <c r="B2065" s="7">
        <v>2.8298113027594204E-5</v>
      </c>
      <c r="C2065" s="7">
        <v>3.215906425450358E-4</v>
      </c>
      <c r="D2065">
        <v>0.12353931504009412</v>
      </c>
      <c r="E2065" s="6">
        <f t="shared" si="160"/>
        <v>1.4966209286535536E-4</v>
      </c>
      <c r="F2065" s="6">
        <f t="shared" si="161"/>
        <v>4.7125273541039119E-4</v>
      </c>
      <c r="G2065" s="6">
        <f t="shared" si="162"/>
        <v>0.31758349951013415</v>
      </c>
      <c r="H2065" s="6">
        <f t="shared" si="163"/>
        <v>0.68241650048986591</v>
      </c>
      <c r="I2065" s="6">
        <f t="shared" si="164"/>
        <v>8.7994205315321997E-2</v>
      </c>
    </row>
    <row r="2066" spans="1:9" x14ac:dyDescent="0.3">
      <c r="A2066" s="7">
        <v>1.7719302414207272E-4</v>
      </c>
      <c r="B2066" s="7">
        <v>2.8216858764290916E-5</v>
      </c>
      <c r="C2066" s="7">
        <v>3.2113087127714579E-4</v>
      </c>
      <c r="D2066">
        <v>0.12353931504009412</v>
      </c>
      <c r="E2066" s="6">
        <f t="shared" si="160"/>
        <v>1.489761653777818E-4</v>
      </c>
      <c r="F2066" s="6">
        <f t="shared" si="161"/>
        <v>4.7010703665492756E-4</v>
      </c>
      <c r="G2066" s="6">
        <f t="shared" si="162"/>
        <v>0.31689839496517619</v>
      </c>
      <c r="H2066" s="6">
        <f t="shared" si="163"/>
        <v>0.68310160503482376</v>
      </c>
      <c r="I2066" s="6">
        <f t="shared" si="164"/>
        <v>8.7867163477842347E-2</v>
      </c>
    </row>
    <row r="2067" spans="1:9" x14ac:dyDescent="0.3">
      <c r="A2067" s="7">
        <v>1.726407266404868E-4</v>
      </c>
      <c r="B2067" s="7">
        <v>2.7474762125179228E-5</v>
      </c>
      <c r="C2067" s="7">
        <v>3.1248989341672802E-4</v>
      </c>
      <c r="D2067">
        <v>0.12353931504009412</v>
      </c>
      <c r="E2067" s="6">
        <f t="shared" si="160"/>
        <v>1.4516596451530757E-4</v>
      </c>
      <c r="F2067" s="6">
        <f t="shared" si="161"/>
        <v>4.5765585793203559E-4</v>
      </c>
      <c r="G2067" s="6">
        <f t="shared" si="162"/>
        <v>0.31719459502005437</v>
      </c>
      <c r="H2067" s="6">
        <f t="shared" si="163"/>
        <v>0.68280540497994568</v>
      </c>
      <c r="I2067" s="6">
        <f t="shared" si="164"/>
        <v>8.792208229448123E-2</v>
      </c>
    </row>
    <row r="2068" spans="1:9" x14ac:dyDescent="0.3">
      <c r="A2068" s="7">
        <v>1.7835876815766339E-4</v>
      </c>
      <c r="B2068" s="7">
        <v>2.7606787963710854E-5</v>
      </c>
      <c r="C2068" s="7">
        <v>3.0538566292941793E-4</v>
      </c>
      <c r="D2068">
        <v>0.12353931504009412</v>
      </c>
      <c r="E2068" s="6">
        <f t="shared" si="160"/>
        <v>1.5075198019395253E-4</v>
      </c>
      <c r="F2068" s="6">
        <f t="shared" si="161"/>
        <v>4.5613764312337049E-4</v>
      </c>
      <c r="G2068" s="6">
        <f t="shared" si="162"/>
        <v>0.33049668771401747</v>
      </c>
      <c r="H2068" s="6">
        <f t="shared" si="163"/>
        <v>0.66950331228598259</v>
      </c>
      <c r="I2068" s="6">
        <f t="shared" si="164"/>
        <v>9.0399751248608731E-2</v>
      </c>
    </row>
    <row r="2069" spans="1:9" x14ac:dyDescent="0.3">
      <c r="A2069" s="7">
        <v>1.7137820054776383E-4</v>
      </c>
      <c r="B2069" s="7">
        <v>2.6662786071479996E-5</v>
      </c>
      <c r="C2069" s="7">
        <v>2.9646049331179161E-4</v>
      </c>
      <c r="D2069">
        <v>0.12353931504009412</v>
      </c>
      <c r="E2069" s="6">
        <f t="shared" si="160"/>
        <v>1.4471541447628385E-4</v>
      </c>
      <c r="F2069" s="6">
        <f t="shared" si="161"/>
        <v>4.4117590778807543E-4</v>
      </c>
      <c r="G2069" s="6">
        <f t="shared" si="162"/>
        <v>0.32802202459749857</v>
      </c>
      <c r="H2069" s="6">
        <f t="shared" si="163"/>
        <v>0.67197797540250148</v>
      </c>
      <c r="I2069" s="6">
        <f t="shared" si="164"/>
        <v>8.9937063025252326E-2</v>
      </c>
    </row>
    <row r="2070" spans="1:9" x14ac:dyDescent="0.3">
      <c r="A2070" s="7">
        <v>1.7286337469588309E-4</v>
      </c>
      <c r="B2070" s="7">
        <v>2.6384532884977308E-5</v>
      </c>
      <c r="C2070" s="7">
        <v>2.8781086286728294E-4</v>
      </c>
      <c r="D2070">
        <v>0.12353931504009412</v>
      </c>
      <c r="E2070" s="6">
        <f t="shared" si="160"/>
        <v>1.4647884181090578E-4</v>
      </c>
      <c r="F2070" s="6">
        <f t="shared" si="161"/>
        <v>4.3428970467818871E-4</v>
      </c>
      <c r="G2070" s="6">
        <f t="shared" si="162"/>
        <v>0.33728370770255189</v>
      </c>
      <c r="H2070" s="6">
        <f t="shared" si="163"/>
        <v>0.66271629229744811</v>
      </c>
      <c r="I2070" s="6">
        <f t="shared" si="164"/>
        <v>9.1673165571738338E-2</v>
      </c>
    </row>
    <row r="2071" spans="1:9" x14ac:dyDescent="0.3">
      <c r="A2071" s="7">
        <v>1.7503081421138918E-4</v>
      </c>
      <c r="B2071" s="7">
        <v>2.6184246514749456E-5</v>
      </c>
      <c r="C2071" s="7">
        <v>2.7994776085873681E-4</v>
      </c>
      <c r="D2071">
        <v>0.12353931504009412</v>
      </c>
      <c r="E2071" s="6">
        <f t="shared" si="160"/>
        <v>1.4884656769663973E-4</v>
      </c>
      <c r="F2071" s="6">
        <f t="shared" si="161"/>
        <v>4.2879432855537656E-4</v>
      </c>
      <c r="G2071" s="6">
        <f t="shared" si="162"/>
        <v>0.34712811663836401</v>
      </c>
      <c r="H2071" s="6">
        <f t="shared" si="163"/>
        <v>0.65287188336163604</v>
      </c>
      <c r="I2071" s="6">
        <f t="shared" si="164"/>
        <v>9.3532616351099065E-2</v>
      </c>
    </row>
    <row r="2072" spans="1:9" x14ac:dyDescent="0.3">
      <c r="A2072" s="7">
        <v>1.6884392478959485E-4</v>
      </c>
      <c r="B2072" s="7">
        <v>2.5394948120488408E-5</v>
      </c>
      <c r="C2072" s="7">
        <v>2.7297355155556807E-4</v>
      </c>
      <c r="D2072">
        <v>0.12353931504009412</v>
      </c>
      <c r="E2072" s="6">
        <f t="shared" si="160"/>
        <v>1.4344897666910644E-4</v>
      </c>
      <c r="F2072" s="6">
        <f t="shared" si="161"/>
        <v>4.1642252822467451E-4</v>
      </c>
      <c r="G2072" s="6">
        <f t="shared" si="162"/>
        <v>0.34447938559104735</v>
      </c>
      <c r="H2072" s="6">
        <f t="shared" si="163"/>
        <v>0.65552061440895271</v>
      </c>
      <c r="I2072" s="6">
        <f t="shared" si="164"/>
        <v>9.3030800880791076E-2</v>
      </c>
    </row>
    <row r="2073" spans="1:9" x14ac:dyDescent="0.3">
      <c r="A2073" s="7">
        <v>1.6149129495361079E-4</v>
      </c>
      <c r="B2073" s="7">
        <v>2.5321156032313487E-5</v>
      </c>
      <c r="C2073" s="7">
        <v>2.8374570143328452E-4</v>
      </c>
      <c r="D2073">
        <v>0.12353931504009412</v>
      </c>
      <c r="E2073" s="6">
        <f t="shared" si="160"/>
        <v>1.3617013892129731E-4</v>
      </c>
      <c r="F2073" s="6">
        <f t="shared" si="161"/>
        <v>4.199158403545818E-4</v>
      </c>
      <c r="G2073" s="6">
        <f t="shared" si="162"/>
        <v>0.32427959565972475</v>
      </c>
      <c r="H2073" s="6">
        <f t="shared" si="163"/>
        <v>0.67572040434027525</v>
      </c>
      <c r="I2073" s="6">
        <f t="shared" si="164"/>
        <v>8.9238906191032127E-2</v>
      </c>
    </row>
    <row r="2074" spans="1:9" x14ac:dyDescent="0.3">
      <c r="A2074" s="7">
        <v>1.5678100984807972E-4</v>
      </c>
      <c r="B2074" s="7">
        <v>2.4627649625807303E-5</v>
      </c>
      <c r="C2074" s="7">
        <v>2.7648006589754063E-4</v>
      </c>
      <c r="D2074">
        <v>0.12353931504009412</v>
      </c>
      <c r="E2074" s="6">
        <f t="shared" si="160"/>
        <v>1.3215336022227243E-4</v>
      </c>
      <c r="F2074" s="6">
        <f t="shared" si="161"/>
        <v>4.0863342611981309E-4</v>
      </c>
      <c r="G2074" s="6">
        <f t="shared" si="162"/>
        <v>0.3234032063336994</v>
      </c>
      <c r="H2074" s="6">
        <f t="shared" si="163"/>
        <v>0.67659679366630066</v>
      </c>
      <c r="I2074" s="6">
        <f t="shared" si="164"/>
        <v>8.9075679094108504E-2</v>
      </c>
    </row>
    <row r="2075" spans="1:9" x14ac:dyDescent="0.3">
      <c r="A2075" s="7">
        <v>1.6595636664857056E-4</v>
      </c>
      <c r="B2075" s="7">
        <v>2.5418767631273277E-5</v>
      </c>
      <c r="C2075" s="7">
        <v>2.7824438760667367E-4</v>
      </c>
      <c r="D2075">
        <v>0.12353931504009412</v>
      </c>
      <c r="E2075" s="6">
        <f t="shared" si="160"/>
        <v>1.4053759901729729E-4</v>
      </c>
      <c r="F2075" s="6">
        <f t="shared" si="161"/>
        <v>4.187819866239709E-4</v>
      </c>
      <c r="G2075" s="6">
        <f t="shared" si="162"/>
        <v>0.33558654265491983</v>
      </c>
      <c r="H2075" s="6">
        <f t="shared" si="163"/>
        <v>0.66441345734508017</v>
      </c>
      <c r="I2075" s="6">
        <f t="shared" si="164"/>
        <v>9.135410726488849E-2</v>
      </c>
    </row>
    <row r="2076" spans="1:9" x14ac:dyDescent="0.3">
      <c r="A2076" s="7">
        <v>1.5949406793741203E-4</v>
      </c>
      <c r="B2076" s="7">
        <v>2.5245664734733928E-5</v>
      </c>
      <c r="C2076" s="7">
        <v>2.8558831563868026E-4</v>
      </c>
      <c r="D2076">
        <v>0.12353931504009412</v>
      </c>
      <c r="E2076" s="6">
        <f t="shared" si="160"/>
        <v>1.3424840320267809E-4</v>
      </c>
      <c r="F2076" s="6">
        <f t="shared" si="161"/>
        <v>4.1983671884135838E-4</v>
      </c>
      <c r="G2076" s="6">
        <f t="shared" si="162"/>
        <v>0.31976336794258786</v>
      </c>
      <c r="H2076" s="6">
        <f t="shared" si="163"/>
        <v>0.68023663205741214</v>
      </c>
      <c r="I2076" s="6">
        <f t="shared" si="164"/>
        <v>8.8398801184408959E-2</v>
      </c>
    </row>
    <row r="2077" spans="1:9" x14ac:dyDescent="0.3">
      <c r="A2077" s="7">
        <v>1.5341586504114156E-4</v>
      </c>
      <c r="B2077" s="7">
        <v>2.44832762837318E-5</v>
      </c>
      <c r="C2077" s="7">
        <v>2.7924161611774434E-4</v>
      </c>
      <c r="D2077">
        <v>0.12353931504009412</v>
      </c>
      <c r="E2077" s="6">
        <f t="shared" si="160"/>
        <v>1.2893258875740977E-4</v>
      </c>
      <c r="F2077" s="6">
        <f t="shared" si="161"/>
        <v>4.0817420487515414E-4</v>
      </c>
      <c r="G2077" s="6">
        <f t="shared" si="162"/>
        <v>0.31587637635466365</v>
      </c>
      <c r="H2077" s="6">
        <f t="shared" si="163"/>
        <v>0.6841236236453363</v>
      </c>
      <c r="I2077" s="6">
        <f t="shared" si="164"/>
        <v>8.7677748840302661E-2</v>
      </c>
    </row>
    <row r="2078" spans="1:9" x14ac:dyDescent="0.3">
      <c r="A2078" s="7">
        <v>1.47851336923045E-4</v>
      </c>
      <c r="B2078" s="7">
        <v>2.4016285436108294E-5</v>
      </c>
      <c r="C2078" s="7">
        <v>2.7880320785462608E-4</v>
      </c>
      <c r="D2078">
        <v>0.12353931504009412</v>
      </c>
      <c r="E2078" s="6">
        <f t="shared" si="160"/>
        <v>1.2383505148693671E-4</v>
      </c>
      <c r="F2078" s="6">
        <f t="shared" si="161"/>
        <v>4.0263825934156274E-4</v>
      </c>
      <c r="G2078" s="6">
        <f t="shared" si="162"/>
        <v>0.3075590771961042</v>
      </c>
      <c r="H2078" s="6">
        <f t="shared" si="163"/>
        <v>0.6924409228038958</v>
      </c>
      <c r="I2078" s="6">
        <f t="shared" si="164"/>
        <v>8.6140635256359371E-2</v>
      </c>
    </row>
    <row r="2079" spans="1:9" x14ac:dyDescent="0.3">
      <c r="A2079" s="7">
        <v>1.4233832327714514E-4</v>
      </c>
      <c r="B2079" s="7">
        <v>2.4031162364942432E-5</v>
      </c>
      <c r="C2079" s="7">
        <v>2.8996064624806246E-4</v>
      </c>
      <c r="D2079">
        <v>0.12353931504009412</v>
      </c>
      <c r="E2079" s="6">
        <f t="shared" si="160"/>
        <v>1.1830716091220272E-4</v>
      </c>
      <c r="F2079" s="6">
        <f t="shared" si="161"/>
        <v>4.0826780716026519E-4</v>
      </c>
      <c r="G2079" s="6">
        <f t="shared" si="162"/>
        <v>0.28977832402485099</v>
      </c>
      <c r="H2079" s="6">
        <f t="shared" si="163"/>
        <v>0.71022167597514896</v>
      </c>
      <c r="I2079" s="6">
        <f t="shared" si="164"/>
        <v>8.2877323788220825E-2</v>
      </c>
    </row>
    <row r="2080" spans="1:9" x14ac:dyDescent="0.3">
      <c r="A2080" s="7">
        <v>1.3773185173944122E-4</v>
      </c>
      <c r="B2080" s="7">
        <v>2.3288842784766083E-5</v>
      </c>
      <c r="C2080" s="7">
        <v>2.8143154895197254E-4</v>
      </c>
      <c r="D2080">
        <v>0.12353931504009412</v>
      </c>
      <c r="E2080" s="6">
        <f t="shared" si="160"/>
        <v>1.1444300895467514E-4</v>
      </c>
      <c r="F2080" s="6">
        <f t="shared" si="161"/>
        <v>3.9587455790664769E-4</v>
      </c>
      <c r="G2080" s="6">
        <f t="shared" si="162"/>
        <v>0.28908907296250713</v>
      </c>
      <c r="H2080" s="6">
        <f t="shared" si="163"/>
        <v>0.71091092703749292</v>
      </c>
      <c r="I2080" s="6">
        <f t="shared" si="164"/>
        <v>8.2751357733316599E-2</v>
      </c>
    </row>
    <row r="2081" spans="1:9" x14ac:dyDescent="0.3">
      <c r="A2081" s="7">
        <v>1.3297847365733114E-4</v>
      </c>
      <c r="B2081" s="7">
        <v>2.2574185743196324E-5</v>
      </c>
      <c r="C2081" s="7">
        <v>2.7387613709017639E-4</v>
      </c>
      <c r="D2081">
        <v>0.12353931504009412</v>
      </c>
      <c r="E2081" s="6">
        <f t="shared" si="160"/>
        <v>1.1040428791413482E-4</v>
      </c>
      <c r="F2081" s="6">
        <f t="shared" si="161"/>
        <v>3.8428042500431123E-4</v>
      </c>
      <c r="G2081" s="6">
        <f t="shared" si="162"/>
        <v>0.28730135788960937</v>
      </c>
      <c r="H2081" s="6">
        <f t="shared" si="163"/>
        <v>0.71269864211039069</v>
      </c>
      <c r="I2081" s="6">
        <f t="shared" si="164"/>
        <v>8.2424799703391297E-2</v>
      </c>
    </row>
    <row r="2082" spans="1:9" x14ac:dyDescent="0.3">
      <c r="A2082" s="7">
        <v>1.5538845830568001E-4</v>
      </c>
      <c r="B2082" s="7">
        <v>2.4293280820322897E-5</v>
      </c>
      <c r="C2082" s="7">
        <v>2.7143442843864619E-4</v>
      </c>
      <c r="D2082">
        <v>0.12353931504009412</v>
      </c>
      <c r="E2082" s="6">
        <f t="shared" si="160"/>
        <v>1.310951774853571E-4</v>
      </c>
      <c r="F2082" s="6">
        <f t="shared" si="161"/>
        <v>4.0252960592400335E-4</v>
      </c>
      <c r="G2082" s="6">
        <f t="shared" si="162"/>
        <v>0.32567834901094844</v>
      </c>
      <c r="H2082" s="6">
        <f t="shared" si="163"/>
        <v>0.6743216509890515</v>
      </c>
      <c r="I2082" s="6">
        <f t="shared" si="164"/>
        <v>8.9499629652964374E-2</v>
      </c>
    </row>
    <row r="2083" spans="1:9" x14ac:dyDescent="0.3">
      <c r="A2083" s="7">
        <v>1.5300464678617623E-4</v>
      </c>
      <c r="B2083" s="7">
        <v>2.3802682769052955E-5</v>
      </c>
      <c r="C2083" s="7">
        <v>2.6464186328755887E-4</v>
      </c>
      <c r="D2083">
        <v>0.12353931504009412</v>
      </c>
      <c r="E2083" s="6">
        <f t="shared" si="160"/>
        <v>1.2920196401712327E-4</v>
      </c>
      <c r="F2083" s="6">
        <f t="shared" si="161"/>
        <v>3.9384382730468217E-4</v>
      </c>
      <c r="G2083" s="6">
        <f t="shared" si="162"/>
        <v>0.32805379965285358</v>
      </c>
      <c r="H2083" s="6">
        <f t="shared" si="163"/>
        <v>0.67194620034714636</v>
      </c>
      <c r="I2083" s="6">
        <f t="shared" si="164"/>
        <v>8.9942998712902233E-2</v>
      </c>
    </row>
    <row r="2084" spans="1:9" x14ac:dyDescent="0.3">
      <c r="A2084" s="7">
        <v>1.517256977687616E-4</v>
      </c>
      <c r="B2084" s="7">
        <v>2.3556166962940465E-5</v>
      </c>
      <c r="C2084" s="7">
        <v>2.6137343982745708E-4</v>
      </c>
      <c r="D2084">
        <v>0.12353931504009412</v>
      </c>
      <c r="E2084" s="6">
        <f t="shared" si="160"/>
        <v>1.2816953080582114E-4</v>
      </c>
      <c r="F2084" s="6">
        <f t="shared" si="161"/>
        <v>3.8954297063327817E-4</v>
      </c>
      <c r="G2084" s="6">
        <f t="shared" si="162"/>
        <v>0.32902539762803712</v>
      </c>
      <c r="H2084" s="6">
        <f t="shared" si="163"/>
        <v>0.67097460237196294</v>
      </c>
      <c r="I2084" s="6">
        <f t="shared" si="164"/>
        <v>9.0124562688889964E-2</v>
      </c>
    </row>
    <row r="2085" spans="1:9" x14ac:dyDescent="0.3">
      <c r="A2085" s="7">
        <v>1.4766730144753946E-4</v>
      </c>
      <c r="B2085" s="7">
        <v>2.2930635152658521E-5</v>
      </c>
      <c r="C2085" s="7">
        <v>2.5448323649697967E-4</v>
      </c>
      <c r="D2085">
        <v>0.12353931504009412</v>
      </c>
      <c r="E2085" s="6">
        <f t="shared" si="160"/>
        <v>1.2473666629488094E-4</v>
      </c>
      <c r="F2085" s="6">
        <f t="shared" si="161"/>
        <v>3.7921990279186061E-4</v>
      </c>
      <c r="G2085" s="6">
        <f t="shared" si="162"/>
        <v>0.32892964049765117</v>
      </c>
      <c r="H2085" s="6">
        <f t="shared" si="163"/>
        <v>0.67107035950234883</v>
      </c>
      <c r="I2085" s="6">
        <f t="shared" si="164"/>
        <v>9.0106662695366477E-2</v>
      </c>
    </row>
    <row r="2086" spans="1:9" x14ac:dyDescent="0.3">
      <c r="A2086" s="7">
        <v>1.4841181270770104E-4</v>
      </c>
      <c r="B2086" s="7">
        <v>2.3157029363924824E-5</v>
      </c>
      <c r="C2086" s="7">
        <v>2.5823111606282411E-4</v>
      </c>
      <c r="D2086">
        <v>0.12353931504009412</v>
      </c>
      <c r="E2086" s="6">
        <f t="shared" si="160"/>
        <v>1.252547833437762E-4</v>
      </c>
      <c r="F2086" s="6">
        <f t="shared" si="161"/>
        <v>3.8348589940660034E-4</v>
      </c>
      <c r="G2086" s="6">
        <f t="shared" si="162"/>
        <v>0.32662161382620158</v>
      </c>
      <c r="H2086" s="6">
        <f t="shared" si="163"/>
        <v>0.67337838617379842</v>
      </c>
      <c r="I2086" s="6">
        <f t="shared" si="164"/>
        <v>8.9675596485014747E-2</v>
      </c>
    </row>
    <row r="2087" spans="1:9" x14ac:dyDescent="0.3">
      <c r="A2087" s="7">
        <v>1.4474048356771758E-4</v>
      </c>
      <c r="B2087" s="7">
        <v>2.2636763377676675E-5</v>
      </c>
      <c r="C2087" s="7">
        <v>2.5301716909543906E-4</v>
      </c>
      <c r="D2087">
        <v>0.12353931504009412</v>
      </c>
      <c r="E2087" s="6">
        <f t="shared" si="160"/>
        <v>1.2210372019004091E-4</v>
      </c>
      <c r="F2087" s="6">
        <f t="shared" si="161"/>
        <v>3.7512088928547994E-4</v>
      </c>
      <c r="G2087" s="6">
        <f t="shared" si="162"/>
        <v>0.32550498699931307</v>
      </c>
      <c r="H2087" s="6">
        <f t="shared" si="163"/>
        <v>0.67449501300068693</v>
      </c>
      <c r="I2087" s="6">
        <f t="shared" si="164"/>
        <v>8.9467301600936022E-2</v>
      </c>
    </row>
    <row r="2088" spans="1:9" x14ac:dyDescent="0.3">
      <c r="A2088" s="7">
        <v>1.4093974544322139E-4</v>
      </c>
      <c r="B2088" s="7">
        <v>2.2948773031403451E-5</v>
      </c>
      <c r="C2088" s="7">
        <v>2.6705259828745711E-4</v>
      </c>
      <c r="D2088">
        <v>0.12353931504009412</v>
      </c>
      <c r="E2088" s="6">
        <f t="shared" si="160"/>
        <v>1.1799097241181794E-4</v>
      </c>
      <c r="F2088" s="6">
        <f t="shared" si="161"/>
        <v>3.8504357069927506E-4</v>
      </c>
      <c r="G2088" s="6">
        <f t="shared" si="162"/>
        <v>0.30643537872229709</v>
      </c>
      <c r="H2088" s="6">
        <f t="shared" si="163"/>
        <v>0.69356462127770291</v>
      </c>
      <c r="I2088" s="6">
        <f t="shared" si="164"/>
        <v>8.5933532115277322E-2</v>
      </c>
    </row>
    <row r="2089" spans="1:9" x14ac:dyDescent="0.3">
      <c r="A2089" s="7">
        <v>1.68565989937671E-4</v>
      </c>
      <c r="B2089" s="7">
        <v>2.493109280577524E-5</v>
      </c>
      <c r="C2089" s="7">
        <v>2.6352633645684864E-4</v>
      </c>
      <c r="D2089">
        <v>0.12353931504009412</v>
      </c>
      <c r="E2089" s="6">
        <f t="shared" si="160"/>
        <v>1.4363489713189575E-4</v>
      </c>
      <c r="F2089" s="6">
        <f t="shared" si="161"/>
        <v>4.0716123358874444E-4</v>
      </c>
      <c r="G2089" s="6">
        <f t="shared" si="162"/>
        <v>0.3527715442501459</v>
      </c>
      <c r="H2089" s="6">
        <f t="shared" si="163"/>
        <v>0.6472284557498541</v>
      </c>
      <c r="I2089" s="6">
        <f t="shared" si="164"/>
        <v>9.4605697255832358E-2</v>
      </c>
    </row>
    <row r="2090" spans="1:9" x14ac:dyDescent="0.3">
      <c r="A2090" s="7">
        <v>1.7189702366631658E-4</v>
      </c>
      <c r="B2090" s="7">
        <v>2.4949036923948485E-5</v>
      </c>
      <c r="C2090" s="7">
        <v>2.5879183115637758E-4</v>
      </c>
      <c r="D2090">
        <v>0.12353931504009412</v>
      </c>
      <c r="E2090" s="6">
        <f t="shared" si="160"/>
        <v>1.469479867423681E-4</v>
      </c>
      <c r="F2090" s="6">
        <f t="shared" si="161"/>
        <v>4.0573981789874571E-4</v>
      </c>
      <c r="G2090" s="6">
        <f t="shared" si="162"/>
        <v>0.36217294990515242</v>
      </c>
      <c r="H2090" s="6">
        <f t="shared" si="163"/>
        <v>0.63782705009484753</v>
      </c>
      <c r="I2090" s="6">
        <f t="shared" si="164"/>
        <v>9.6405813168317422E-2</v>
      </c>
    </row>
    <row r="2091" spans="1:9" x14ac:dyDescent="0.3">
      <c r="A2091" s="7">
        <v>1.6540448082954872E-4</v>
      </c>
      <c r="B2091" s="7">
        <v>2.4145540482884122E-5</v>
      </c>
      <c r="C2091" s="7">
        <v>2.5190566901332756E-4</v>
      </c>
      <c r="D2091">
        <v>0.12353931504009412</v>
      </c>
      <c r="E2091" s="6">
        <f t="shared" si="160"/>
        <v>1.4125894034666458E-4</v>
      </c>
      <c r="F2091" s="6">
        <f t="shared" si="161"/>
        <v>3.9316460935999214E-4</v>
      </c>
      <c r="G2091" s="6">
        <f t="shared" si="162"/>
        <v>0.35928701867803181</v>
      </c>
      <c r="H2091" s="6">
        <f t="shared" si="163"/>
        <v>0.64071298132196819</v>
      </c>
      <c r="I2091" s="6">
        <f t="shared" si="164"/>
        <v>9.5851516869223996E-2</v>
      </c>
    </row>
    <row r="2092" spans="1:9" x14ac:dyDescent="0.3">
      <c r="A2092" s="7">
        <v>1.5890334452970485E-4</v>
      </c>
      <c r="B2092" s="7">
        <v>2.346044628341581E-5</v>
      </c>
      <c r="C2092" s="7">
        <v>2.4754311389250353E-4</v>
      </c>
      <c r="D2092">
        <v>0.12353931504009412</v>
      </c>
      <c r="E2092" s="6">
        <f t="shared" si="160"/>
        <v>1.3544289824628903E-4</v>
      </c>
      <c r="F2092" s="6">
        <f t="shared" si="161"/>
        <v>3.8298601213879256E-4</v>
      </c>
      <c r="G2092" s="6">
        <f t="shared" si="162"/>
        <v>0.35364972597799493</v>
      </c>
      <c r="H2092" s="6">
        <f t="shared" si="163"/>
        <v>0.64635027402200507</v>
      </c>
      <c r="I2092" s="6">
        <f t="shared" si="164"/>
        <v>9.4773172699134711E-2</v>
      </c>
    </row>
    <row r="2093" spans="1:9" x14ac:dyDescent="0.3">
      <c r="A2093" s="7">
        <v>1.5441744480647866E-4</v>
      </c>
      <c r="B2093" s="7">
        <v>2.2826719655185594E-5</v>
      </c>
      <c r="C2093" s="7">
        <v>2.4115817996950379E-4</v>
      </c>
      <c r="D2093">
        <v>0.12353931504009412</v>
      </c>
      <c r="E2093" s="6">
        <f t="shared" si="160"/>
        <v>1.3159072515129308E-4</v>
      </c>
      <c r="F2093" s="6">
        <f t="shared" si="161"/>
        <v>3.7274890512079689E-4</v>
      </c>
      <c r="G2093" s="6">
        <f t="shared" si="162"/>
        <v>0.35302779791840949</v>
      </c>
      <c r="H2093" s="6">
        <f t="shared" si="163"/>
        <v>0.64697220208159045</v>
      </c>
      <c r="I2093" s="6">
        <f t="shared" si="164"/>
        <v>9.4654552700937616E-2</v>
      </c>
    </row>
    <row r="2094" spans="1:9" x14ac:dyDescent="0.3">
      <c r="A2094" s="7">
        <v>1.5409636770460279E-4</v>
      </c>
      <c r="B2094" s="7">
        <v>2.2589212692689558E-5</v>
      </c>
      <c r="C2094" s="7">
        <v>2.3665797088993866E-4</v>
      </c>
      <c r="D2094">
        <v>0.12353931504009412</v>
      </c>
      <c r="E2094" s="6">
        <f t="shared" si="160"/>
        <v>1.3150715501191324E-4</v>
      </c>
      <c r="F2094" s="6">
        <f t="shared" si="161"/>
        <v>3.6816512590185193E-4</v>
      </c>
      <c r="G2094" s="6">
        <f t="shared" si="162"/>
        <v>0.35719612141365981</v>
      </c>
      <c r="H2094" s="6">
        <f t="shared" si="163"/>
        <v>0.64280387858634014</v>
      </c>
      <c r="I2094" s="6">
        <f t="shared" si="164"/>
        <v>9.5450884699738295E-2</v>
      </c>
    </row>
    <row r="2095" spans="1:9" x14ac:dyDescent="0.3">
      <c r="A2095" s="7">
        <v>1.5702817584165984E-4</v>
      </c>
      <c r="B2095" s="7">
        <v>2.3169470865078757E-5</v>
      </c>
      <c r="C2095" s="7">
        <v>2.4432392401946469E-4</v>
      </c>
      <c r="D2095">
        <v>0.12353931504009412</v>
      </c>
      <c r="E2095" s="6">
        <f t="shared" si="160"/>
        <v>1.3385870497658109E-4</v>
      </c>
      <c r="F2095" s="6">
        <f t="shared" si="161"/>
        <v>3.7818262899604581E-4</v>
      </c>
      <c r="G2095" s="6">
        <f t="shared" si="162"/>
        <v>0.3539525475613019</v>
      </c>
      <c r="H2095" s="6">
        <f t="shared" si="163"/>
        <v>0.6460474524386981</v>
      </c>
      <c r="I2095" s="6">
        <f t="shared" si="164"/>
        <v>9.4830954267224779E-2</v>
      </c>
    </row>
    <row r="2096" spans="1:9" x14ac:dyDescent="0.3">
      <c r="A2096" s="7">
        <v>1.5113794568736772E-4</v>
      </c>
      <c r="B2096" s="7">
        <v>2.243358437037872E-5</v>
      </c>
      <c r="C2096" s="7">
        <v>2.3797710283773025E-4</v>
      </c>
      <c r="D2096">
        <v>0.12353931504009412</v>
      </c>
      <c r="E2096" s="6">
        <f t="shared" si="160"/>
        <v>1.2870436131698899E-4</v>
      </c>
      <c r="F2096" s="6">
        <f t="shared" si="161"/>
        <v>3.6668146415471921E-4</v>
      </c>
      <c r="G2096" s="6">
        <f t="shared" si="162"/>
        <v>0.35099772936076989</v>
      </c>
      <c r="H2096" s="6">
        <f t="shared" si="163"/>
        <v>0.64900227063923011</v>
      </c>
      <c r="I2096" s="6">
        <f t="shared" si="164"/>
        <v>9.426782704248457E-2</v>
      </c>
    </row>
    <row r="2097" spans="1:9" x14ac:dyDescent="0.3">
      <c r="A2097" s="7">
        <v>1.5125239660800896E-4</v>
      </c>
      <c r="B2097" s="7">
        <v>2.2215560038403527E-5</v>
      </c>
      <c r="C2097" s="7">
        <v>2.3319735288807226E-4</v>
      </c>
      <c r="D2097">
        <v>0.12353931504009412</v>
      </c>
      <c r="E2097" s="6">
        <f t="shared" si="160"/>
        <v>1.2903683656960543E-4</v>
      </c>
      <c r="F2097" s="6">
        <f t="shared" si="161"/>
        <v>3.622341894576777E-4</v>
      </c>
      <c r="G2097" s="6">
        <f t="shared" si="162"/>
        <v>0.35622489628268977</v>
      </c>
      <c r="H2097" s="6">
        <f t="shared" si="163"/>
        <v>0.64377510371731028</v>
      </c>
      <c r="I2097" s="6">
        <f t="shared" si="164"/>
        <v>9.52650609591882E-2</v>
      </c>
    </row>
    <row r="2098" spans="1:9" x14ac:dyDescent="0.3">
      <c r="A2098" s="7">
        <v>1.4661159287837253E-4</v>
      </c>
      <c r="B2098" s="7">
        <v>2.2127046995181476E-5</v>
      </c>
      <c r="C2098" s="7">
        <v>2.3866566969364978E-4</v>
      </c>
      <c r="D2098">
        <v>0.12353931504009412</v>
      </c>
      <c r="E2098" s="6">
        <f t="shared" si="160"/>
        <v>1.2448454588319106E-4</v>
      </c>
      <c r="F2098" s="6">
        <f t="shared" si="161"/>
        <v>3.6315021557684085E-4</v>
      </c>
      <c r="G2098" s="6">
        <f t="shared" si="162"/>
        <v>0.3427907806290445</v>
      </c>
      <c r="H2098" s="6">
        <f t="shared" si="163"/>
        <v>0.65720921937095556</v>
      </c>
      <c r="I2098" s="6">
        <f t="shared" si="164"/>
        <v>9.2711478041997641E-2</v>
      </c>
    </row>
    <row r="2099" spans="1:9" x14ac:dyDescent="0.3">
      <c r="A2099" s="7">
        <v>1.4142982281040856E-4</v>
      </c>
      <c r="B2099" s="7">
        <v>2.1457832257681586E-5</v>
      </c>
      <c r="C2099" s="7">
        <v>2.326708860943365E-4</v>
      </c>
      <c r="D2099">
        <v>0.12353931504009412</v>
      </c>
      <c r="E2099" s="6">
        <f t="shared" si="160"/>
        <v>1.1997199055272697E-4</v>
      </c>
      <c r="F2099" s="6">
        <f t="shared" si="161"/>
        <v>3.5264287664706344E-4</v>
      </c>
      <c r="G2099" s="6">
        <f t="shared" si="162"/>
        <v>0.34020817801120329</v>
      </c>
      <c r="H2099" s="6">
        <f t="shared" si="163"/>
        <v>0.65979182198879671</v>
      </c>
      <c r="I2099" s="6">
        <f t="shared" si="164"/>
        <v>9.2223967587339223E-2</v>
      </c>
    </row>
    <row r="2100" spans="1:9" x14ac:dyDescent="0.3">
      <c r="A2100" s="7">
        <v>1.3814734930594724E-4</v>
      </c>
      <c r="B2100" s="7">
        <v>2.0934716666590381E-5</v>
      </c>
      <c r="C2100" s="7">
        <v>2.2672685704435563E-4</v>
      </c>
      <c r="D2100">
        <v>0.12353931504009412</v>
      </c>
      <c r="E2100" s="6">
        <f t="shared" si="160"/>
        <v>1.1721263263935685E-4</v>
      </c>
      <c r="F2100" s="6">
        <f t="shared" si="161"/>
        <v>3.439394896837125E-4</v>
      </c>
      <c r="G2100" s="6">
        <f t="shared" si="162"/>
        <v>0.34079434364209193</v>
      </c>
      <c r="H2100" s="6">
        <f t="shared" si="163"/>
        <v>0.65920565635790807</v>
      </c>
      <c r="I2100" s="6">
        <f t="shared" si="164"/>
        <v>9.2334525073466817E-2</v>
      </c>
    </row>
    <row r="2101" spans="1:9" x14ac:dyDescent="0.3">
      <c r="A2101" s="7">
        <v>1.3638816185601783E-4</v>
      </c>
      <c r="B2101" s="7">
        <v>2.0546283325289143E-5</v>
      </c>
      <c r="C2101" s="7">
        <v>2.2120819802945126E-4</v>
      </c>
      <c r="D2101">
        <v>0.12353931504009412</v>
      </c>
      <c r="E2101" s="6">
        <f t="shared" si="160"/>
        <v>1.1584187853072868E-4</v>
      </c>
      <c r="F2101" s="6">
        <f t="shared" si="161"/>
        <v>3.3705007656017994E-4</v>
      </c>
      <c r="G2101" s="6">
        <f t="shared" si="162"/>
        <v>0.3436933755155081</v>
      </c>
      <c r="H2101" s="6">
        <f t="shared" si="163"/>
        <v>0.65630662448449195</v>
      </c>
      <c r="I2101" s="6">
        <f t="shared" si="164"/>
        <v>9.2882106125893427E-2</v>
      </c>
    </row>
    <row r="2102" spans="1:9" x14ac:dyDescent="0.3">
      <c r="A2102" s="7">
        <v>1.3048487387463842E-4</v>
      </c>
      <c r="B2102" s="7">
        <v>2.1103522100230241E-5</v>
      </c>
      <c r="C2102" s="7">
        <v>2.4392766922222542E-4</v>
      </c>
      <c r="D2102">
        <v>0.12353931504009412</v>
      </c>
      <c r="E2102" s="6">
        <f t="shared" si="160"/>
        <v>1.0938135177440817E-4</v>
      </c>
      <c r="F2102" s="6">
        <f t="shared" si="161"/>
        <v>3.5330902099663358E-4</v>
      </c>
      <c r="G2102" s="6">
        <f t="shared" si="162"/>
        <v>0.30959116601625181</v>
      </c>
      <c r="H2102" s="6">
        <f t="shared" si="163"/>
        <v>0.69040883398374819</v>
      </c>
      <c r="I2102" s="6">
        <f t="shared" si="164"/>
        <v>8.6515491118821369E-2</v>
      </c>
    </row>
    <row r="2103" spans="1:9" x14ac:dyDescent="0.3">
      <c r="A2103" s="7">
        <v>1.279782386291835E-4</v>
      </c>
      <c r="B2103" s="7">
        <v>2.075942943623473E-5</v>
      </c>
      <c r="C2103" s="7">
        <v>2.4066118255093973E-4</v>
      </c>
      <c r="D2103">
        <v>0.12353931504009412</v>
      </c>
      <c r="E2103" s="6">
        <f t="shared" si="160"/>
        <v>1.0721880919294877E-4</v>
      </c>
      <c r="F2103" s="6">
        <f t="shared" si="161"/>
        <v>3.478799917438885E-4</v>
      </c>
      <c r="G2103" s="6">
        <f t="shared" si="162"/>
        <v>0.30820631176708763</v>
      </c>
      <c r="H2103" s="6">
        <f t="shared" si="163"/>
        <v>0.69179368823291232</v>
      </c>
      <c r="I2103" s="6">
        <f t="shared" si="164"/>
        <v>8.6259982670203447E-2</v>
      </c>
    </row>
    <row r="2104" spans="1:9" x14ac:dyDescent="0.3">
      <c r="A2104" s="7">
        <v>1.2428351397285117E-4</v>
      </c>
      <c r="B2104" s="7">
        <v>2.023928760465252E-5</v>
      </c>
      <c r="C2104" s="7">
        <v>2.3555279886677521E-4</v>
      </c>
      <c r="D2104">
        <v>0.12353931504009412</v>
      </c>
      <c r="E2104" s="6">
        <f t="shared" si="160"/>
        <v>1.0404422636819865E-4</v>
      </c>
      <c r="F2104" s="6">
        <f t="shared" si="161"/>
        <v>3.3959702523497385E-4</v>
      </c>
      <c r="G2104" s="6">
        <f t="shared" si="162"/>
        <v>0.30637555289599022</v>
      </c>
      <c r="H2104" s="6">
        <f t="shared" si="163"/>
        <v>0.69362444710400983</v>
      </c>
      <c r="I2104" s="6">
        <f t="shared" si="164"/>
        <v>8.5922509526620103E-2</v>
      </c>
    </row>
    <row r="2105" spans="1:9" x14ac:dyDescent="0.3">
      <c r="A2105" s="7">
        <v>1.2208906279642711E-4</v>
      </c>
      <c r="B2105" s="7">
        <v>2.0270409524628351E-5</v>
      </c>
      <c r="C2105" s="7">
        <v>2.4052467414371415E-4</v>
      </c>
      <c r="D2105">
        <v>0.12353931504009412</v>
      </c>
      <c r="E2105" s="6">
        <f t="shared" si="160"/>
        <v>1.0181865327179875E-4</v>
      </c>
      <c r="F2105" s="6">
        <f t="shared" si="161"/>
        <v>3.4234332741551294E-4</v>
      </c>
      <c r="G2105" s="6">
        <f t="shared" si="162"/>
        <v>0.29741678928130011</v>
      </c>
      <c r="H2105" s="6">
        <f t="shared" si="163"/>
        <v>0.70258321071869989</v>
      </c>
      <c r="I2105" s="6">
        <f t="shared" si="164"/>
        <v>8.4275800795874795E-2</v>
      </c>
    </row>
    <row r="2106" spans="1:9" x14ac:dyDescent="0.3">
      <c r="A2106" s="7">
        <v>1.2516986225568101E-4</v>
      </c>
      <c r="B2106" s="7">
        <v>2.0290827398602845E-5</v>
      </c>
      <c r="C2106" s="7">
        <v>2.3507751333014064E-4</v>
      </c>
      <c r="D2106">
        <v>0.12353931504009412</v>
      </c>
      <c r="E2106" s="6">
        <f t="shared" si="160"/>
        <v>1.0487903485707816E-4</v>
      </c>
      <c r="F2106" s="6">
        <f t="shared" si="161"/>
        <v>3.399565481872188E-4</v>
      </c>
      <c r="G2106" s="6">
        <f t="shared" si="162"/>
        <v>0.30850717662693711</v>
      </c>
      <c r="H2106" s="6">
        <f t="shared" si="163"/>
        <v>0.69149282337306284</v>
      </c>
      <c r="I2106" s="6">
        <f t="shared" si="164"/>
        <v>8.6315475738875116E-2</v>
      </c>
    </row>
    <row r="2107" spans="1:9" x14ac:dyDescent="0.3">
      <c r="A2107" s="7">
        <v>1.2296653247934316E-4</v>
      </c>
      <c r="B2107" s="7">
        <v>2.0106864881807574E-5</v>
      </c>
      <c r="C2107" s="7">
        <v>2.3497039205388844E-4</v>
      </c>
      <c r="D2107">
        <v>0.12353931504009412</v>
      </c>
      <c r="E2107" s="6">
        <f t="shared" si="160"/>
        <v>1.0285966759753559E-4</v>
      </c>
      <c r="F2107" s="6">
        <f t="shared" si="161"/>
        <v>3.37830059651424E-4</v>
      </c>
      <c r="G2107" s="6">
        <f t="shared" si="162"/>
        <v>0.30447162607041861</v>
      </c>
      <c r="H2107" s="6">
        <f t="shared" si="163"/>
        <v>0.69552837392958144</v>
      </c>
      <c r="I2107" s="6">
        <f t="shared" si="164"/>
        <v>8.5571908469200819E-2</v>
      </c>
    </row>
    <row r="2108" spans="1:9" x14ac:dyDescent="0.3">
      <c r="A2108" s="7">
        <v>1.7728237388062805E-4</v>
      </c>
      <c r="B2108" s="7">
        <v>2.4106993524547672E-5</v>
      </c>
      <c r="C2108" s="7">
        <v>2.3427820784063328E-4</v>
      </c>
      <c r="D2108">
        <v>0.12353931504009412</v>
      </c>
      <c r="E2108" s="6">
        <f t="shared" si="160"/>
        <v>1.5317538035608037E-4</v>
      </c>
      <c r="F2108" s="6">
        <f t="shared" si="161"/>
        <v>3.8745358819671362E-4</v>
      </c>
      <c r="G2108" s="6">
        <f t="shared" si="162"/>
        <v>0.39533865480247371</v>
      </c>
      <c r="H2108" s="6">
        <f t="shared" si="163"/>
        <v>0.60466134519752623</v>
      </c>
      <c r="I2108" s="6">
        <f t="shared" si="164"/>
        <v>0.1028990009217859</v>
      </c>
    </row>
    <row r="2109" spans="1:9" x14ac:dyDescent="0.3">
      <c r="A2109" s="7">
        <v>1.8704204237193946E-4</v>
      </c>
      <c r="B2109" s="7">
        <v>2.4602127174039968E-5</v>
      </c>
      <c r="C2109" s="7">
        <v>2.3126900471798415E-4</v>
      </c>
      <c r="D2109">
        <v>0.12353931504009412</v>
      </c>
      <c r="E2109" s="6">
        <f t="shared" si="160"/>
        <v>1.6243991519789949E-4</v>
      </c>
      <c r="F2109" s="6">
        <f t="shared" si="161"/>
        <v>3.9370891991588364E-4</v>
      </c>
      <c r="G2109" s="6">
        <f t="shared" si="162"/>
        <v>0.4125888619252136</v>
      </c>
      <c r="H2109" s="6">
        <f t="shared" si="163"/>
        <v>0.5874111380747864</v>
      </c>
      <c r="I2109" s="6">
        <f t="shared" si="164"/>
        <v>0.10637883448342109</v>
      </c>
    </row>
    <row r="2110" spans="1:9" x14ac:dyDescent="0.3">
      <c r="A2110" s="7">
        <v>1.8564041866195002E-4</v>
      </c>
      <c r="B2110" s="7">
        <v>2.6805174274684275E-5</v>
      </c>
      <c r="C2110" s="7">
        <v>2.7661522507276822E-4</v>
      </c>
      <c r="D2110">
        <v>0.12353931504009412</v>
      </c>
      <c r="E2110" s="6">
        <f t="shared" si="160"/>
        <v>1.5883524438726573E-4</v>
      </c>
      <c r="F2110" s="6">
        <f t="shared" si="161"/>
        <v>4.3545046946003398E-4</v>
      </c>
      <c r="G2110" s="6">
        <f t="shared" si="162"/>
        <v>0.36476076047001199</v>
      </c>
      <c r="H2110" s="6">
        <f t="shared" si="163"/>
        <v>0.63523923952998795</v>
      </c>
      <c r="I2110" s="6">
        <f t="shared" si="164"/>
        <v>9.6904189809627173E-2</v>
      </c>
    </row>
    <row r="2111" spans="1:9" x14ac:dyDescent="0.3">
      <c r="A2111" s="7">
        <v>1.7820949200850875E-4</v>
      </c>
      <c r="B2111" s="7">
        <v>2.5905767416380101E-5</v>
      </c>
      <c r="C2111" s="7">
        <v>2.691370210410165E-4</v>
      </c>
      <c r="D2111">
        <v>0.12353931504009412</v>
      </c>
      <c r="E2111" s="6">
        <f t="shared" si="160"/>
        <v>1.5230372459212866E-4</v>
      </c>
      <c r="F2111" s="6">
        <f t="shared" si="161"/>
        <v>4.2144074563314516E-4</v>
      </c>
      <c r="G2111" s="6">
        <f t="shared" si="162"/>
        <v>0.36138822876112142</v>
      </c>
      <c r="H2111" s="6">
        <f t="shared" si="163"/>
        <v>0.63861177123887858</v>
      </c>
      <c r="I2111" s="6">
        <f t="shared" si="164"/>
        <v>9.6254938529738945E-2</v>
      </c>
    </row>
    <row r="2112" spans="1:9" x14ac:dyDescent="0.3">
      <c r="A2112" s="7">
        <v>1.8615630274270407E-4</v>
      </c>
      <c r="B2112" s="7">
        <v>2.6468758591366221E-5</v>
      </c>
      <c r="C2112" s="7">
        <v>2.689680846195314E-4</v>
      </c>
      <c r="D2112">
        <v>0.12353931504009412</v>
      </c>
      <c r="E2112" s="6">
        <f t="shared" si="160"/>
        <v>1.5968754415133786E-4</v>
      </c>
      <c r="F2112" s="6">
        <f t="shared" si="161"/>
        <v>4.2865562877086926E-4</v>
      </c>
      <c r="G2112" s="6">
        <f t="shared" si="162"/>
        <v>0.37253107957365977</v>
      </c>
      <c r="H2112" s="6">
        <f t="shared" si="163"/>
        <v>0.62746892042634017</v>
      </c>
      <c r="I2112" s="6">
        <f t="shared" si="164"/>
        <v>9.8408547723450479E-2</v>
      </c>
    </row>
    <row r="2113" spans="1:9" x14ac:dyDescent="0.3">
      <c r="A2113" s="7">
        <v>1.8097125652339648E-4</v>
      </c>
      <c r="B2113" s="7">
        <v>2.5803961215825979E-5</v>
      </c>
      <c r="C2113" s="7">
        <v>2.6295080716071009E-4</v>
      </c>
      <c r="D2113">
        <v>0.12353931504009412</v>
      </c>
      <c r="E2113" s="6">
        <f t="shared" si="160"/>
        <v>1.551672953075705E-4</v>
      </c>
      <c r="F2113" s="6">
        <f t="shared" si="161"/>
        <v>4.1811810246828059E-4</v>
      </c>
      <c r="G2113" s="6">
        <f t="shared" si="162"/>
        <v>0.37110877140111831</v>
      </c>
      <c r="H2113" s="6">
        <f t="shared" si="163"/>
        <v>0.62889122859888169</v>
      </c>
      <c r="I2113" s="6">
        <f t="shared" si="164"/>
        <v>9.8132276125911008E-2</v>
      </c>
    </row>
    <row r="2114" spans="1:9" x14ac:dyDescent="0.3">
      <c r="A2114" s="7">
        <v>1.7856990990516513E-4</v>
      </c>
      <c r="B2114" s="7">
        <v>2.5298738049299899E-5</v>
      </c>
      <c r="C2114" s="7">
        <v>2.5615379009413526E-4</v>
      </c>
      <c r="D2114">
        <v>0.12353931504009412</v>
      </c>
      <c r="E2114" s="6">
        <f t="shared" si="160"/>
        <v>1.5327117185586522E-4</v>
      </c>
      <c r="F2114" s="6">
        <f t="shared" si="161"/>
        <v>4.0942496195000048E-4</v>
      </c>
      <c r="G2114" s="6">
        <f t="shared" si="162"/>
        <v>0.37435717433023269</v>
      </c>
      <c r="H2114" s="6">
        <f t="shared" si="163"/>
        <v>0.62564282566976726</v>
      </c>
      <c r="I2114" s="6">
        <f t="shared" si="164"/>
        <v>9.8763863849145997E-2</v>
      </c>
    </row>
    <row r="2115" spans="1:9" x14ac:dyDescent="0.3">
      <c r="A2115" s="7">
        <v>1.7684192277543954E-4</v>
      </c>
      <c r="B2115" s="7">
        <v>2.4859155807358467E-5</v>
      </c>
      <c r="C2115" s="7">
        <v>2.4974619113746872E-4</v>
      </c>
      <c r="D2115">
        <v>0.12353931504009412</v>
      </c>
      <c r="E2115" s="6">
        <f t="shared" ref="E2115:E2178" si="165">A2115-B2115</f>
        <v>1.5198276696808108E-4</v>
      </c>
      <c r="F2115" s="6">
        <f t="shared" ref="F2115:F2178" si="166">C2115-B2115+A2115</f>
        <v>4.0172895810554983E-4</v>
      </c>
      <c r="G2115" s="6">
        <f t="shared" ref="G2115:G2178" si="167">E2115/F2115</f>
        <v>0.3783216616616154</v>
      </c>
      <c r="H2115" s="6">
        <f t="shared" ref="H2115:H2178" si="168">1-G2115</f>
        <v>0.6216783383383846</v>
      </c>
      <c r="I2115" s="6">
        <f t="shared" ref="I2115:I2178" si="169">B2115/C2115</f>
        <v>9.9537677408161759E-2</v>
      </c>
    </row>
    <row r="2116" spans="1:9" x14ac:dyDescent="0.3">
      <c r="A2116" s="7">
        <v>1.7263918323337545E-4</v>
      </c>
      <c r="B2116" s="7">
        <v>2.4297937553813313E-5</v>
      </c>
      <c r="C2116" s="7">
        <v>2.4440540139244842E-4</v>
      </c>
      <c r="D2116">
        <v>0.12353931504009412</v>
      </c>
      <c r="E2116" s="6">
        <f t="shared" si="165"/>
        <v>1.4834124567956214E-4</v>
      </c>
      <c r="F2116" s="6">
        <f t="shared" si="166"/>
        <v>3.9274664707201058E-4</v>
      </c>
      <c r="G2116" s="6">
        <f t="shared" si="167"/>
        <v>0.37770213134973901</v>
      </c>
      <c r="H2116" s="6">
        <f t="shared" si="168"/>
        <v>0.62229786865026093</v>
      </c>
      <c r="I2116" s="6">
        <f t="shared" si="169"/>
        <v>9.9416532594537269E-2</v>
      </c>
    </row>
    <row r="2117" spans="1:9" x14ac:dyDescent="0.3">
      <c r="A2117" s="7">
        <v>1.7879489813285129E-4</v>
      </c>
      <c r="B2117" s="7">
        <v>2.4651716767544787E-5</v>
      </c>
      <c r="C2117" s="7">
        <v>2.4291289262601962E-4</v>
      </c>
      <c r="D2117">
        <v>0.12353931504009412</v>
      </c>
      <c r="E2117" s="6">
        <f t="shared" si="165"/>
        <v>1.5414318136530651E-4</v>
      </c>
      <c r="F2117" s="6">
        <f t="shared" si="166"/>
        <v>3.970560739913261E-4</v>
      </c>
      <c r="G2117" s="6">
        <f t="shared" si="167"/>
        <v>0.38821514506959504</v>
      </c>
      <c r="H2117" s="6">
        <f t="shared" si="168"/>
        <v>0.61178485493040502</v>
      </c>
      <c r="I2117" s="6">
        <f t="shared" si="169"/>
        <v>0.10148377264395649</v>
      </c>
    </row>
    <row r="2118" spans="1:9" x14ac:dyDescent="0.3">
      <c r="A2118" s="7">
        <v>1.715950215198142E-4</v>
      </c>
      <c r="B2118" s="7">
        <v>2.3903657707091864E-5</v>
      </c>
      <c r="C2118" s="7">
        <v>2.3797722064730981E-4</v>
      </c>
      <c r="D2118">
        <v>0.12353931504009412</v>
      </c>
      <c r="E2118" s="6">
        <f t="shared" si="165"/>
        <v>1.4769136381272233E-4</v>
      </c>
      <c r="F2118" s="6">
        <f t="shared" si="166"/>
        <v>3.8566858446003216E-4</v>
      </c>
      <c r="G2118" s="6">
        <f t="shared" si="167"/>
        <v>0.38294890941014142</v>
      </c>
      <c r="H2118" s="6">
        <f t="shared" si="168"/>
        <v>0.61705109058985852</v>
      </c>
      <c r="I2118" s="6">
        <f t="shared" si="169"/>
        <v>0.1004451503470489</v>
      </c>
    </row>
    <row r="2119" spans="1:9" x14ac:dyDescent="0.3">
      <c r="A2119" s="7">
        <v>1.6349301599981233E-4</v>
      </c>
      <c r="B2119" s="7">
        <v>2.4553395292771325E-5</v>
      </c>
      <c r="C2119" s="7">
        <v>2.6353315120572062E-4</v>
      </c>
      <c r="D2119">
        <v>0.12353931504009412</v>
      </c>
      <c r="E2119" s="6">
        <f t="shared" si="165"/>
        <v>1.38939620707041E-4</v>
      </c>
      <c r="F2119" s="6">
        <f t="shared" si="166"/>
        <v>4.0247277191276165E-4</v>
      </c>
      <c r="G2119" s="6">
        <f t="shared" si="167"/>
        <v>0.34521495714288214</v>
      </c>
      <c r="H2119" s="6">
        <f t="shared" si="168"/>
        <v>0.6547850428571178</v>
      </c>
      <c r="I2119" s="6">
        <f t="shared" si="169"/>
        <v>9.3170043998010432E-2</v>
      </c>
    </row>
    <row r="2120" spans="1:9" x14ac:dyDescent="0.3">
      <c r="A2120" s="7">
        <v>1.5895375315451288E-4</v>
      </c>
      <c r="B2120" s="7">
        <v>2.3878962833825548E-5</v>
      </c>
      <c r="C2120" s="7">
        <v>2.5637252547715868E-4</v>
      </c>
      <c r="D2120">
        <v>0.12353931504009412</v>
      </c>
      <c r="E2120" s="6">
        <f t="shared" si="165"/>
        <v>1.3507479032068734E-4</v>
      </c>
      <c r="F2120" s="6">
        <f t="shared" si="166"/>
        <v>3.9144731579784605E-4</v>
      </c>
      <c r="G2120" s="6">
        <f t="shared" si="167"/>
        <v>0.34506505695505552</v>
      </c>
      <c r="H2120" s="6">
        <f t="shared" si="168"/>
        <v>0.65493494304494448</v>
      </c>
      <c r="I2120" s="6">
        <f t="shared" si="169"/>
        <v>9.3141660906847154E-2</v>
      </c>
    </row>
    <row r="2121" spans="1:9" x14ac:dyDescent="0.3">
      <c r="A2121" s="7">
        <v>1.7983212078750264E-4</v>
      </c>
      <c r="B2121" s="7">
        <v>2.5928379798155738E-5</v>
      </c>
      <c r="C2121" s="7">
        <v>2.6717439974671865E-4</v>
      </c>
      <c r="D2121">
        <v>0.12353931504009412</v>
      </c>
      <c r="E2121" s="6">
        <f t="shared" si="165"/>
        <v>1.5390374098934689E-4</v>
      </c>
      <c r="F2121" s="6">
        <f t="shared" si="166"/>
        <v>4.2107814073606557E-4</v>
      </c>
      <c r="G2121" s="6">
        <f t="shared" si="167"/>
        <v>0.36549924135296002</v>
      </c>
      <c r="H2121" s="6">
        <f t="shared" si="168"/>
        <v>0.63450075864703992</v>
      </c>
      <c r="I2121" s="6">
        <f t="shared" si="169"/>
        <v>9.7046647518384405E-2</v>
      </c>
    </row>
    <row r="2122" spans="1:9" x14ac:dyDescent="0.3">
      <c r="A2122" s="7">
        <v>1.749293755448788E-4</v>
      </c>
      <c r="B2122" s="7">
        <v>2.5573595411043664E-5</v>
      </c>
      <c r="C2122" s="7">
        <v>2.6719737273410643E-4</v>
      </c>
      <c r="D2122">
        <v>0.12353931504009412</v>
      </c>
      <c r="E2122" s="6">
        <f t="shared" si="165"/>
        <v>1.4935578013383513E-4</v>
      </c>
      <c r="F2122" s="6">
        <f t="shared" si="166"/>
        <v>4.1655315286794157E-4</v>
      </c>
      <c r="G2122" s="6">
        <f t="shared" si="167"/>
        <v>0.35855155363854585</v>
      </c>
      <c r="H2122" s="6">
        <f t="shared" si="168"/>
        <v>0.64144844636145415</v>
      </c>
      <c r="I2122" s="6">
        <f t="shared" si="169"/>
        <v>9.5710504745465705E-2</v>
      </c>
    </row>
    <row r="2123" spans="1:9" x14ac:dyDescent="0.3">
      <c r="A2123" s="7">
        <v>1.6849744448392662E-4</v>
      </c>
      <c r="B2123" s="7">
        <v>2.4968270790049633E-5</v>
      </c>
      <c r="C2123" s="7">
        <v>2.6442040260635767E-4</v>
      </c>
      <c r="D2123">
        <v>0.12353931504009412</v>
      </c>
      <c r="E2123" s="6">
        <f t="shared" si="165"/>
        <v>1.4352917369387698E-4</v>
      </c>
      <c r="F2123" s="6">
        <f t="shared" si="166"/>
        <v>4.0794957630023465E-4</v>
      </c>
      <c r="G2123" s="6">
        <f t="shared" si="167"/>
        <v>0.35183067229917947</v>
      </c>
      <c r="H2123" s="6">
        <f t="shared" si="168"/>
        <v>0.64816932770082047</v>
      </c>
      <c r="I2123" s="6">
        <f t="shared" si="169"/>
        <v>9.4426415450323126E-2</v>
      </c>
    </row>
    <row r="2124" spans="1:9" x14ac:dyDescent="0.3">
      <c r="A2124" s="7">
        <v>1.6652120329459507E-4</v>
      </c>
      <c r="B2124" s="7">
        <v>2.4493935848429479E-5</v>
      </c>
      <c r="C2124" s="7">
        <v>2.5748916612639011E-4</v>
      </c>
      <c r="D2124">
        <v>0.12353931504009412</v>
      </c>
      <c r="E2124" s="6">
        <f t="shared" si="165"/>
        <v>1.4202726744616558E-4</v>
      </c>
      <c r="F2124" s="6">
        <f t="shared" si="166"/>
        <v>3.9951643357255572E-4</v>
      </c>
      <c r="G2124" s="6">
        <f t="shared" si="167"/>
        <v>0.35549793578233918</v>
      </c>
      <c r="H2124" s="6">
        <f t="shared" si="168"/>
        <v>0.64450206421766087</v>
      </c>
      <c r="I2124" s="6">
        <f t="shared" si="169"/>
        <v>9.5126083232591169E-2</v>
      </c>
    </row>
    <row r="2125" spans="1:9" x14ac:dyDescent="0.3">
      <c r="A2125" s="7">
        <v>1.7150031927240438E-4</v>
      </c>
      <c r="B2125" s="7">
        <v>2.4696203778416164E-5</v>
      </c>
      <c r="C2125" s="7">
        <v>2.5415977440090034E-4</v>
      </c>
      <c r="D2125">
        <v>0.12353931504009412</v>
      </c>
      <c r="E2125" s="6">
        <f t="shared" si="165"/>
        <v>1.4680411549398821E-4</v>
      </c>
      <c r="F2125" s="6">
        <f t="shared" si="166"/>
        <v>4.0096388989488852E-4</v>
      </c>
      <c r="G2125" s="6">
        <f t="shared" si="167"/>
        <v>0.3661280209858111</v>
      </c>
      <c r="H2125" s="6">
        <f t="shared" si="168"/>
        <v>0.6338719790141889</v>
      </c>
      <c r="I2125" s="6">
        <f t="shared" si="169"/>
        <v>9.7168026831269808E-2</v>
      </c>
    </row>
    <row r="2126" spans="1:9" x14ac:dyDescent="0.3">
      <c r="A2126" s="7">
        <v>1.6473714598440485E-4</v>
      </c>
      <c r="B2126" s="7">
        <v>2.3954843645784218E-5</v>
      </c>
      <c r="C2126" s="7">
        <v>2.4894676811474867E-4</v>
      </c>
      <c r="D2126">
        <v>0.12353931504009412</v>
      </c>
      <c r="E2126" s="6">
        <f t="shared" si="165"/>
        <v>1.4078230233862063E-4</v>
      </c>
      <c r="F2126" s="6">
        <f t="shared" si="166"/>
        <v>3.8972907045336928E-4</v>
      </c>
      <c r="G2126" s="6">
        <f t="shared" si="167"/>
        <v>0.36123120652726648</v>
      </c>
      <c r="H2126" s="6">
        <f t="shared" si="168"/>
        <v>0.63876879347273352</v>
      </c>
      <c r="I2126" s="6">
        <f t="shared" si="169"/>
        <v>9.6224762535348743E-2</v>
      </c>
    </row>
    <row r="2127" spans="1:9" x14ac:dyDescent="0.3">
      <c r="A2127" s="7">
        <v>1.6020939411633101E-4</v>
      </c>
      <c r="B2127" s="7">
        <v>2.381111231788213E-5</v>
      </c>
      <c r="C2127" s="7">
        <v>2.5291974680716813E-4</v>
      </c>
      <c r="D2127">
        <v>0.12353931504009412</v>
      </c>
      <c r="E2127" s="6">
        <f t="shared" si="165"/>
        <v>1.3639828179844889E-4</v>
      </c>
      <c r="F2127" s="6">
        <f t="shared" si="166"/>
        <v>3.8931802860561705E-4</v>
      </c>
      <c r="G2127" s="6">
        <f t="shared" si="167"/>
        <v>0.35035182492568739</v>
      </c>
      <c r="H2127" s="6">
        <f t="shared" si="168"/>
        <v>0.64964817507431261</v>
      </c>
      <c r="I2127" s="6">
        <f t="shared" si="169"/>
        <v>9.4144931815214383E-2</v>
      </c>
    </row>
    <row r="2128" spans="1:9" x14ac:dyDescent="0.3">
      <c r="A2128" s="7">
        <v>1.7282565214174532E-4</v>
      </c>
      <c r="B2128" s="7">
        <v>2.4477962798151954E-5</v>
      </c>
      <c r="C2128" s="7">
        <v>2.477728324906805E-4</v>
      </c>
      <c r="D2128">
        <v>0.12353931504009412</v>
      </c>
      <c r="E2128" s="6">
        <f t="shared" si="165"/>
        <v>1.4834768934359336E-4</v>
      </c>
      <c r="F2128" s="6">
        <f t="shared" si="166"/>
        <v>3.9612052183427384E-4</v>
      </c>
      <c r="G2128" s="6">
        <f t="shared" si="167"/>
        <v>0.3745013983538526</v>
      </c>
      <c r="H2128" s="6">
        <f t="shared" si="168"/>
        <v>0.62549860164614746</v>
      </c>
      <c r="I2128" s="6">
        <f t="shared" si="169"/>
        <v>9.8791956132126171E-2</v>
      </c>
    </row>
    <row r="2129" spans="1:9" x14ac:dyDescent="0.3">
      <c r="A2129" s="7">
        <v>1.6667390717673946E-4</v>
      </c>
      <c r="B2129" s="7">
        <v>2.4387101068812003E-5</v>
      </c>
      <c r="C2129" s="7">
        <v>2.5501403861283848E-4</v>
      </c>
      <c r="D2129">
        <v>0.12353931504009412</v>
      </c>
      <c r="E2129" s="6">
        <f t="shared" si="165"/>
        <v>1.4228680610792747E-4</v>
      </c>
      <c r="F2129" s="6">
        <f t="shared" si="166"/>
        <v>3.9730084472076595E-4</v>
      </c>
      <c r="G2129" s="6">
        <f t="shared" si="167"/>
        <v>0.35813366117540119</v>
      </c>
      <c r="H2129" s="6">
        <f t="shared" si="168"/>
        <v>0.64186633882459887</v>
      </c>
      <c r="I2129" s="6">
        <f t="shared" si="169"/>
        <v>9.5630425687412549E-2</v>
      </c>
    </row>
    <row r="2130" spans="1:9" x14ac:dyDescent="0.3">
      <c r="A2130" s="7">
        <v>1.5972980187656705E-4</v>
      </c>
      <c r="B2130" s="7">
        <v>2.4359990858392309E-5</v>
      </c>
      <c r="C2130" s="7">
        <v>2.6550923911655699E-4</v>
      </c>
      <c r="D2130">
        <v>0.12353931504009412</v>
      </c>
      <c r="E2130" s="6">
        <f t="shared" si="165"/>
        <v>1.3536981101817475E-4</v>
      </c>
      <c r="F2130" s="6">
        <f t="shared" si="166"/>
        <v>4.0087905013473174E-4</v>
      </c>
      <c r="G2130" s="6">
        <f t="shared" si="167"/>
        <v>0.33768242808567372</v>
      </c>
      <c r="H2130" s="6">
        <f t="shared" si="168"/>
        <v>0.66231757191432628</v>
      </c>
      <c r="I2130" s="6">
        <f t="shared" si="169"/>
        <v>9.1748185258812842E-2</v>
      </c>
    </row>
    <row r="2131" spans="1:9" x14ac:dyDescent="0.3">
      <c r="A2131" s="7">
        <v>1.5394210505816267E-4</v>
      </c>
      <c r="B2131" s="7">
        <v>2.3696087010128169E-5</v>
      </c>
      <c r="C2131" s="7">
        <v>2.6067969244861336E-4</v>
      </c>
      <c r="D2131">
        <v>0.12353931504009412</v>
      </c>
      <c r="E2131" s="6">
        <f t="shared" si="165"/>
        <v>1.3024601804803452E-4</v>
      </c>
      <c r="F2131" s="6">
        <f t="shared" si="166"/>
        <v>3.9092571049664787E-4</v>
      </c>
      <c r="G2131" s="6">
        <f t="shared" si="167"/>
        <v>0.33317332309139935</v>
      </c>
      <c r="H2131" s="6">
        <f t="shared" si="168"/>
        <v>0.66682667690860065</v>
      </c>
      <c r="I2131" s="6">
        <f t="shared" si="169"/>
        <v>9.0901162217687029E-2</v>
      </c>
    </row>
    <row r="2132" spans="1:9" x14ac:dyDescent="0.3">
      <c r="A2132" s="7">
        <v>1.4831695576348128E-4</v>
      </c>
      <c r="B2132" s="7">
        <v>2.3009787264968974E-5</v>
      </c>
      <c r="C2132" s="7">
        <v>2.5512073248473103E-4</v>
      </c>
      <c r="D2132">
        <v>0.12353931504009412</v>
      </c>
      <c r="E2132" s="6">
        <f t="shared" si="165"/>
        <v>1.253071684985123E-4</v>
      </c>
      <c r="F2132" s="6">
        <f t="shared" si="166"/>
        <v>3.8042790098324333E-4</v>
      </c>
      <c r="G2132" s="6">
        <f t="shared" si="167"/>
        <v>0.32938480110067347</v>
      </c>
      <c r="H2132" s="6">
        <f t="shared" si="168"/>
        <v>0.67061519889932653</v>
      </c>
      <c r="I2132" s="6">
        <f t="shared" si="169"/>
        <v>9.0191757607728365E-2</v>
      </c>
    </row>
    <row r="2133" spans="1:9" x14ac:dyDescent="0.3">
      <c r="A2133" s="7">
        <v>1.4304313322213472E-4</v>
      </c>
      <c r="B2133" s="7">
        <v>2.2346990783210249E-5</v>
      </c>
      <c r="C2133" s="7">
        <v>2.4950682772470028E-4</v>
      </c>
      <c r="D2133">
        <v>0.12353931504009412</v>
      </c>
      <c r="E2133" s="6">
        <f t="shared" si="165"/>
        <v>1.2069614243892448E-4</v>
      </c>
      <c r="F2133" s="6">
        <f t="shared" si="166"/>
        <v>3.7020297016362476E-4</v>
      </c>
      <c r="G2133" s="6">
        <f t="shared" si="167"/>
        <v>0.32602694242452562</v>
      </c>
      <c r="H2133" s="6">
        <f t="shared" si="168"/>
        <v>0.67397305757547432</v>
      </c>
      <c r="I2133" s="6">
        <f t="shared" si="169"/>
        <v>8.9564646334517828E-2</v>
      </c>
    </row>
    <row r="2134" spans="1:9" x14ac:dyDescent="0.3">
      <c r="A2134" s="7">
        <v>1.6027744429081159E-4</v>
      </c>
      <c r="B2134" s="7">
        <v>2.3350630856623354E-5</v>
      </c>
      <c r="C2134" s="7">
        <v>2.4312867143350353E-4</v>
      </c>
      <c r="D2134">
        <v>0.12353931504009412</v>
      </c>
      <c r="E2134" s="6">
        <f t="shared" si="165"/>
        <v>1.3692681343418822E-4</v>
      </c>
      <c r="F2134" s="6">
        <f t="shared" si="166"/>
        <v>3.8005548486769181E-4</v>
      </c>
      <c r="G2134" s="6">
        <f t="shared" si="167"/>
        <v>0.36028111390592449</v>
      </c>
      <c r="H2134" s="6">
        <f t="shared" si="168"/>
        <v>0.63971888609407546</v>
      </c>
      <c r="I2134" s="6">
        <f t="shared" si="169"/>
        <v>9.6042275552884873E-2</v>
      </c>
    </row>
    <row r="2135" spans="1:9" x14ac:dyDescent="0.3">
      <c r="A2135" s="7">
        <v>1.6158312738189027E-4</v>
      </c>
      <c r="B2135" s="7">
        <v>2.3178968178737649E-5</v>
      </c>
      <c r="C2135" s="7">
        <v>2.3763124216075448E-4</v>
      </c>
      <c r="D2135">
        <v>0.12353931504009412</v>
      </c>
      <c r="E2135" s="6">
        <f t="shared" si="165"/>
        <v>1.3840415920315263E-4</v>
      </c>
      <c r="F2135" s="6">
        <f t="shared" si="166"/>
        <v>3.760354013639071E-4</v>
      </c>
      <c r="G2135" s="6">
        <f t="shared" si="167"/>
        <v>0.3680615141583769</v>
      </c>
      <c r="H2135" s="6">
        <f t="shared" si="168"/>
        <v>0.63193848584162304</v>
      </c>
      <c r="I2135" s="6">
        <f t="shared" si="169"/>
        <v>9.7541754055459493E-2</v>
      </c>
    </row>
    <row r="2136" spans="1:9" x14ac:dyDescent="0.3">
      <c r="A2136" s="7">
        <v>1.5534193994377608E-4</v>
      </c>
      <c r="B2136" s="7">
        <v>2.246189670544821E-5</v>
      </c>
      <c r="C2136" s="7">
        <v>2.3212155764318487E-4</v>
      </c>
      <c r="D2136">
        <v>0.12353931504009412</v>
      </c>
      <c r="E2136" s="6">
        <f t="shared" si="165"/>
        <v>1.3288004323832786E-4</v>
      </c>
      <c r="F2136" s="6">
        <f t="shared" si="166"/>
        <v>3.6500160088151273E-4</v>
      </c>
      <c r="G2136" s="6">
        <f t="shared" si="167"/>
        <v>0.36405331625234033</v>
      </c>
      <c r="H2136" s="6">
        <f t="shared" si="168"/>
        <v>0.63594668374765972</v>
      </c>
      <c r="I2136" s="6">
        <f t="shared" si="169"/>
        <v>9.6767818265188585E-2</v>
      </c>
    </row>
    <row r="2137" spans="1:9" x14ac:dyDescent="0.3">
      <c r="A2137" s="7">
        <v>1.5243327140846064E-4</v>
      </c>
      <c r="B2137" s="7">
        <v>2.2446475039115451E-5</v>
      </c>
      <c r="C2137" s="7">
        <v>2.3622609913561063E-4</v>
      </c>
      <c r="D2137">
        <v>0.12353931504009412</v>
      </c>
      <c r="E2137" s="6">
        <f t="shared" si="165"/>
        <v>1.2998679636934518E-4</v>
      </c>
      <c r="F2137" s="6">
        <f t="shared" si="166"/>
        <v>3.6621289550495582E-4</v>
      </c>
      <c r="G2137" s="6">
        <f t="shared" si="167"/>
        <v>0.35494871416286899</v>
      </c>
      <c r="H2137" s="6">
        <f t="shared" si="168"/>
        <v>0.64505128583713101</v>
      </c>
      <c r="I2137" s="6">
        <f t="shared" si="169"/>
        <v>9.5021147626154434E-2</v>
      </c>
    </row>
    <row r="2138" spans="1:9" x14ac:dyDescent="0.3">
      <c r="A2138" s="7">
        <v>1.4495614393470271E-4</v>
      </c>
      <c r="B2138" s="7">
        <v>2.332624399198466E-5</v>
      </c>
      <c r="C2138" s="7">
        <v>2.682652068118199E-4</v>
      </c>
      <c r="D2138">
        <v>0.12353931504009412</v>
      </c>
      <c r="E2138" s="6">
        <f t="shared" si="165"/>
        <v>1.2162989994271805E-4</v>
      </c>
      <c r="F2138" s="6">
        <f t="shared" si="166"/>
        <v>3.8989510675453796E-4</v>
      </c>
      <c r="G2138" s="6">
        <f t="shared" si="167"/>
        <v>0.31195544092655481</v>
      </c>
      <c r="H2138" s="6">
        <f t="shared" si="168"/>
        <v>0.68804455907344519</v>
      </c>
      <c r="I2138" s="6">
        <f t="shared" si="169"/>
        <v>8.695217791827671E-2</v>
      </c>
    </row>
    <row r="2139" spans="1:9" x14ac:dyDescent="0.3">
      <c r="A2139" s="7">
        <v>1.4314601204501589E-4</v>
      </c>
      <c r="B2139" s="7">
        <v>2.3940309279113555E-5</v>
      </c>
      <c r="C2139" s="7">
        <v>2.8614858923109909E-4</v>
      </c>
      <c r="D2139">
        <v>0.12353931504009412</v>
      </c>
      <c r="E2139" s="6">
        <f t="shared" si="165"/>
        <v>1.1920570276590234E-4</v>
      </c>
      <c r="F2139" s="6">
        <f t="shared" si="166"/>
        <v>4.0535429199700142E-4</v>
      </c>
      <c r="G2139" s="6">
        <f t="shared" si="167"/>
        <v>0.2940778107433587</v>
      </c>
      <c r="H2139" s="6">
        <f t="shared" si="168"/>
        <v>0.7059221892566413</v>
      </c>
      <c r="I2139" s="6">
        <f t="shared" si="169"/>
        <v>8.3663908123548014E-2</v>
      </c>
    </row>
    <row r="2140" spans="1:9" x14ac:dyDescent="0.3">
      <c r="A2140" s="7">
        <v>1.4108738360783083E-4</v>
      </c>
      <c r="B2140" s="7">
        <v>2.3450734460750469E-5</v>
      </c>
      <c r="C2140" s="7">
        <v>2.7857110539105051E-4</v>
      </c>
      <c r="D2140">
        <v>0.12353931504009412</v>
      </c>
      <c r="E2140" s="6">
        <f t="shared" si="165"/>
        <v>1.1763664914708036E-4</v>
      </c>
      <c r="F2140" s="6">
        <f t="shared" si="166"/>
        <v>3.9620775453813085E-4</v>
      </c>
      <c r="G2140" s="6">
        <f t="shared" si="167"/>
        <v>0.29690647848175589</v>
      </c>
      <c r="H2140" s="6">
        <f t="shared" si="168"/>
        <v>0.70309352151824411</v>
      </c>
      <c r="I2140" s="6">
        <f t="shared" si="169"/>
        <v>8.4182221367973417E-2</v>
      </c>
    </row>
    <row r="2141" spans="1:9" x14ac:dyDescent="0.3">
      <c r="A2141" s="7">
        <v>1.3667599263785622E-4</v>
      </c>
      <c r="B2141" s="7">
        <v>2.311080186180622E-5</v>
      </c>
      <c r="C2141" s="7">
        <v>2.7928598380129823E-4</v>
      </c>
      <c r="D2141">
        <v>0.12353931504009412</v>
      </c>
      <c r="E2141" s="6">
        <f t="shared" si="165"/>
        <v>1.1356519077605E-4</v>
      </c>
      <c r="F2141" s="6">
        <f t="shared" si="166"/>
        <v>3.9285117457734818E-4</v>
      </c>
      <c r="G2141" s="6">
        <f t="shared" si="167"/>
        <v>0.28907942275654375</v>
      </c>
      <c r="H2141" s="6">
        <f t="shared" si="168"/>
        <v>0.71092057724345625</v>
      </c>
      <c r="I2141" s="6">
        <f t="shared" si="169"/>
        <v>8.2749594330694051E-2</v>
      </c>
    </row>
    <row r="2142" spans="1:9" x14ac:dyDescent="0.3">
      <c r="A2142" s="7">
        <v>1.3318502324529091E-4</v>
      </c>
      <c r="B2142" s="7">
        <v>2.2485045318363485E-5</v>
      </c>
      <c r="C2142" s="7">
        <v>2.7129606384026784E-4</v>
      </c>
      <c r="D2142">
        <v>0.12353931504009412</v>
      </c>
      <c r="E2142" s="6">
        <f t="shared" si="165"/>
        <v>1.1069997792692743E-4</v>
      </c>
      <c r="F2142" s="6">
        <f t="shared" si="166"/>
        <v>3.8199604176719529E-4</v>
      </c>
      <c r="G2142" s="6">
        <f t="shared" si="167"/>
        <v>0.28979352093494393</v>
      </c>
      <c r="H2142" s="6">
        <f t="shared" si="168"/>
        <v>0.71020647906505607</v>
      </c>
      <c r="I2142" s="6">
        <f t="shared" si="169"/>
        <v>8.2880101539556814E-2</v>
      </c>
    </row>
    <row r="2143" spans="1:9" x14ac:dyDescent="0.3">
      <c r="A2143" s="7">
        <v>1.5567332499475672E-4</v>
      </c>
      <c r="B2143" s="7">
        <v>2.3964531831344392E-5</v>
      </c>
      <c r="C2143" s="7">
        <v>2.6365441355505917E-4</v>
      </c>
      <c r="D2143">
        <v>0.12353931504009412</v>
      </c>
      <c r="E2143" s="6">
        <f t="shared" si="165"/>
        <v>1.3170879316341233E-4</v>
      </c>
      <c r="F2143" s="6">
        <f t="shared" si="166"/>
        <v>3.9536320671847147E-4</v>
      </c>
      <c r="G2143" s="6">
        <f t="shared" si="167"/>
        <v>0.33313366273154232</v>
      </c>
      <c r="H2143" s="6">
        <f t="shared" si="168"/>
        <v>0.66686633726845768</v>
      </c>
      <c r="I2143" s="6">
        <f t="shared" si="169"/>
        <v>9.0893725267905887E-2</v>
      </c>
    </row>
    <row r="2144" spans="1:9" x14ac:dyDescent="0.3">
      <c r="A2144" s="7">
        <v>1.6515762680064712E-4</v>
      </c>
      <c r="B2144" s="7">
        <v>2.4600234429012632E-5</v>
      </c>
      <c r="C2144" s="7">
        <v>2.6187329149680882E-4</v>
      </c>
      <c r="D2144">
        <v>0.12353931504009412</v>
      </c>
      <c r="E2144" s="6">
        <f t="shared" si="165"/>
        <v>1.4055739237163448E-4</v>
      </c>
      <c r="F2144" s="6">
        <f t="shared" si="166"/>
        <v>4.0243068386844327E-4</v>
      </c>
      <c r="G2144" s="6">
        <f t="shared" si="167"/>
        <v>0.34927106208825626</v>
      </c>
      <c r="H2144" s="6">
        <f t="shared" si="168"/>
        <v>0.6507289379117438</v>
      </c>
      <c r="I2144" s="6">
        <f t="shared" si="169"/>
        <v>9.3939455560371296E-2</v>
      </c>
    </row>
    <row r="2145" spans="1:9" x14ac:dyDescent="0.3">
      <c r="A2145" s="7">
        <v>1.7532611953420624E-4</v>
      </c>
      <c r="B2145" s="7">
        <v>2.5439541891038804E-5</v>
      </c>
      <c r="C2145" s="7">
        <v>2.6380516918618176E-4</v>
      </c>
      <c r="D2145">
        <v>0.12353931504009412</v>
      </c>
      <c r="E2145" s="6">
        <f t="shared" si="165"/>
        <v>1.4988657764316744E-4</v>
      </c>
      <c r="F2145" s="6">
        <f t="shared" si="166"/>
        <v>4.1369174682934922E-4</v>
      </c>
      <c r="G2145" s="6">
        <f t="shared" si="167"/>
        <v>0.36231464319010626</v>
      </c>
      <c r="H2145" s="6">
        <f t="shared" si="168"/>
        <v>0.63768535680989369</v>
      </c>
      <c r="I2145" s="6">
        <f t="shared" si="169"/>
        <v>9.6433068273520925E-2</v>
      </c>
    </row>
    <row r="2146" spans="1:9" x14ac:dyDescent="0.3">
      <c r="A2146" s="7">
        <v>1.6875544062904609E-4</v>
      </c>
      <c r="B2146" s="7">
        <v>2.4668309133791893E-5</v>
      </c>
      <c r="C2146" s="7">
        <v>2.5771062861693696E-4</v>
      </c>
      <c r="D2146">
        <v>0.12353931504009412</v>
      </c>
      <c r="E2146" s="6">
        <f t="shared" si="165"/>
        <v>1.4408713149525418E-4</v>
      </c>
      <c r="F2146" s="6">
        <f t="shared" si="166"/>
        <v>4.0179776011219114E-4</v>
      </c>
      <c r="G2146" s="6">
        <f t="shared" si="167"/>
        <v>0.35860610933973786</v>
      </c>
      <c r="H2146" s="6">
        <f t="shared" si="168"/>
        <v>0.64139389066026209</v>
      </c>
      <c r="I2146" s="6">
        <f t="shared" si="169"/>
        <v>9.5720961398371565E-2</v>
      </c>
    </row>
    <row r="2147" spans="1:9" x14ac:dyDescent="0.3">
      <c r="A2147" s="7">
        <v>1.6630625599446466E-4</v>
      </c>
      <c r="B2147" s="7">
        <v>2.4285734475136521E-5</v>
      </c>
      <c r="C2147" s="7">
        <v>2.534575587050615E-4</v>
      </c>
      <c r="D2147">
        <v>0.12353931504009412</v>
      </c>
      <c r="E2147" s="6">
        <f t="shared" si="165"/>
        <v>1.4202052151932813E-4</v>
      </c>
      <c r="F2147" s="6">
        <f t="shared" si="166"/>
        <v>3.9547808022438963E-4</v>
      </c>
      <c r="G2147" s="6">
        <f t="shared" si="167"/>
        <v>0.35911098141962089</v>
      </c>
      <c r="H2147" s="6">
        <f t="shared" si="168"/>
        <v>0.64088901858037906</v>
      </c>
      <c r="I2147" s="6">
        <f t="shared" si="169"/>
        <v>9.581775583736632E-2</v>
      </c>
    </row>
    <row r="2148" spans="1:9" x14ac:dyDescent="0.3">
      <c r="A2148" s="7">
        <v>1.7572103903005314E-4</v>
      </c>
      <c r="B2148" s="7">
        <v>2.8139237682187767E-5</v>
      </c>
      <c r="C2148" s="7">
        <v>3.220417976529448E-4</v>
      </c>
      <c r="D2148">
        <v>0.12353931504009412</v>
      </c>
      <c r="E2148" s="6">
        <f t="shared" si="165"/>
        <v>1.4758180134786538E-4</v>
      </c>
      <c r="F2148" s="6">
        <f t="shared" si="166"/>
        <v>4.6962359900081017E-4</v>
      </c>
      <c r="G2148" s="6">
        <f t="shared" si="167"/>
        <v>0.3142555051787565</v>
      </c>
      <c r="H2148" s="6">
        <f t="shared" si="168"/>
        <v>0.68574449482124344</v>
      </c>
      <c r="I2148" s="6">
        <f t="shared" si="169"/>
        <v>8.7377594732322969E-2</v>
      </c>
    </row>
    <row r="2149" spans="1:9" x14ac:dyDescent="0.3">
      <c r="A2149" s="7">
        <v>1.7260825516919118E-4</v>
      </c>
      <c r="B2149" s="7">
        <v>2.765678144953901E-5</v>
      </c>
      <c r="C2149" s="7">
        <v>3.1670364539126343E-4</v>
      </c>
      <c r="D2149">
        <v>0.12353931504009412</v>
      </c>
      <c r="E2149" s="6">
        <f t="shared" si="165"/>
        <v>1.4495147371965217E-4</v>
      </c>
      <c r="F2149" s="6">
        <f t="shared" si="166"/>
        <v>4.6165511911091563E-4</v>
      </c>
      <c r="G2149" s="6">
        <f t="shared" si="167"/>
        <v>0.31398216486542768</v>
      </c>
      <c r="H2149" s="6">
        <f t="shared" si="168"/>
        <v>0.68601783513457226</v>
      </c>
      <c r="I2149" s="6">
        <f t="shared" si="169"/>
        <v>8.7327006973257751E-2</v>
      </c>
    </row>
    <row r="2150" spans="1:9" x14ac:dyDescent="0.3">
      <c r="A2150" s="7">
        <v>1.8165206450736543E-4</v>
      </c>
      <c r="B2150" s="7">
        <v>2.8092642122466942E-5</v>
      </c>
      <c r="C2150" s="7">
        <v>3.1049612491526433E-4</v>
      </c>
      <c r="D2150">
        <v>0.12353931504009412</v>
      </c>
      <c r="E2150" s="6">
        <f t="shared" si="165"/>
        <v>1.5355942238489849E-4</v>
      </c>
      <c r="F2150" s="6">
        <f t="shared" si="166"/>
        <v>4.6405554730016287E-4</v>
      </c>
      <c r="G2150" s="6">
        <f t="shared" si="167"/>
        <v>0.33090741674847896</v>
      </c>
      <c r="H2150" s="6">
        <f t="shared" si="168"/>
        <v>0.6690925832515211</v>
      </c>
      <c r="I2150" s="6">
        <f t="shared" si="169"/>
        <v>9.0476627140301802E-2</v>
      </c>
    </row>
    <row r="2151" spans="1:9" x14ac:dyDescent="0.3">
      <c r="A2151" s="7">
        <v>1.7462402491528266E-4</v>
      </c>
      <c r="B2151" s="7">
        <v>2.7770353227460997E-5</v>
      </c>
      <c r="C2151" s="7">
        <v>3.1562410412103262E-4</v>
      </c>
      <c r="D2151">
        <v>0.12353931504009412</v>
      </c>
      <c r="E2151" s="6">
        <f t="shared" si="165"/>
        <v>1.4685367168782167E-4</v>
      </c>
      <c r="F2151" s="6">
        <f t="shared" si="166"/>
        <v>4.6247777580885432E-4</v>
      </c>
      <c r="G2151" s="6">
        <f t="shared" si="167"/>
        <v>0.31753671066891964</v>
      </c>
      <c r="H2151" s="6">
        <f t="shared" si="168"/>
        <v>0.68246328933108036</v>
      </c>
      <c r="I2151" s="6">
        <f t="shared" si="169"/>
        <v>8.798552729297214E-2</v>
      </c>
    </row>
    <row r="2152" spans="1:9" x14ac:dyDescent="0.3">
      <c r="A2152" s="7">
        <v>1.6919751093683538E-4</v>
      </c>
      <c r="B2152" s="7">
        <v>2.7298302902213916E-5</v>
      </c>
      <c r="C2152" s="7">
        <v>3.1476662399191599E-4</v>
      </c>
      <c r="D2152">
        <v>0.12353931504009412</v>
      </c>
      <c r="E2152" s="6">
        <f t="shared" si="165"/>
        <v>1.4189920803462145E-4</v>
      </c>
      <c r="F2152" s="6">
        <f t="shared" si="166"/>
        <v>4.5666583202653744E-4</v>
      </c>
      <c r="G2152" s="6">
        <f t="shared" si="167"/>
        <v>0.31072876068900968</v>
      </c>
      <c r="H2152" s="6">
        <f t="shared" si="168"/>
        <v>0.68927123931099032</v>
      </c>
      <c r="I2152" s="6">
        <f t="shared" si="169"/>
        <v>8.6725531938592726E-2</v>
      </c>
    </row>
    <row r="2153" spans="1:9" x14ac:dyDescent="0.3">
      <c r="A2153" s="7">
        <v>1.6237727598415711E-4</v>
      </c>
      <c r="B2153" s="7">
        <v>2.6646767090439205E-5</v>
      </c>
      <c r="C2153" s="7">
        <v>3.125180814759426E-4</v>
      </c>
      <c r="D2153">
        <v>0.12353931504009412</v>
      </c>
      <c r="E2153" s="6">
        <f t="shared" si="165"/>
        <v>1.3573050889371791E-4</v>
      </c>
      <c r="F2153" s="6">
        <f t="shared" si="166"/>
        <v>4.4824859036966054E-4</v>
      </c>
      <c r="G2153" s="6">
        <f t="shared" si="167"/>
        <v>0.30280186443371526</v>
      </c>
      <c r="H2153" s="6">
        <f t="shared" si="168"/>
        <v>0.69719813556628474</v>
      </c>
      <c r="I2153" s="6">
        <f t="shared" si="169"/>
        <v>8.5264721210988409E-2</v>
      </c>
    </row>
    <row r="2154" spans="1:9" x14ac:dyDescent="0.3">
      <c r="A2154" s="7">
        <v>1.7224720519306785E-4</v>
      </c>
      <c r="B2154" s="7">
        <v>2.7037037183807085E-5</v>
      </c>
      <c r="C2154" s="7">
        <v>3.0330345802656036E-4</v>
      </c>
      <c r="D2154">
        <v>0.12353931504009412</v>
      </c>
      <c r="E2154" s="6">
        <f t="shared" si="165"/>
        <v>1.4521016800926077E-4</v>
      </c>
      <c r="F2154" s="6">
        <f t="shared" si="166"/>
        <v>4.4851362603582116E-4</v>
      </c>
      <c r="G2154" s="6">
        <f t="shared" si="167"/>
        <v>0.32375865431937484</v>
      </c>
      <c r="H2154" s="6">
        <f t="shared" si="168"/>
        <v>0.67624134568062511</v>
      </c>
      <c r="I2154" s="6">
        <f t="shared" si="169"/>
        <v>8.9141869201634499E-2</v>
      </c>
    </row>
    <row r="2155" spans="1:9" x14ac:dyDescent="0.3">
      <c r="A2155" s="7">
        <v>1.6943130419296918E-4</v>
      </c>
      <c r="B2155" s="7">
        <v>2.6489832190301743E-5</v>
      </c>
      <c r="C2155" s="7">
        <v>2.9598936673775331E-4</v>
      </c>
      <c r="D2155">
        <v>0.12353931504009412</v>
      </c>
      <c r="E2155" s="6">
        <f t="shared" si="165"/>
        <v>1.4294147200266745E-4</v>
      </c>
      <c r="F2155" s="6">
        <f t="shared" si="166"/>
        <v>4.3893083874042079E-4</v>
      </c>
      <c r="G2155" s="6">
        <f t="shared" si="167"/>
        <v>0.32565830282706926</v>
      </c>
      <c r="H2155" s="6">
        <f t="shared" si="168"/>
        <v>0.6743416971729308</v>
      </c>
      <c r="I2155" s="6">
        <f t="shared" si="169"/>
        <v>8.9495891295891528E-2</v>
      </c>
    </row>
    <row r="2156" spans="1:9" x14ac:dyDescent="0.3">
      <c r="A2156" s="7">
        <v>1.6600248318623725E-4</v>
      </c>
      <c r="B2156" s="7">
        <v>2.663938693811774E-5</v>
      </c>
      <c r="C2156" s="7">
        <v>3.0552391933881377E-4</v>
      </c>
      <c r="D2156">
        <v>0.12353931504009412</v>
      </c>
      <c r="E2156" s="6">
        <f t="shared" si="165"/>
        <v>1.3936309624811951E-4</v>
      </c>
      <c r="F2156" s="6">
        <f t="shared" si="166"/>
        <v>4.4488701558693326E-4</v>
      </c>
      <c r="G2156" s="6">
        <f t="shared" si="167"/>
        <v>0.31325503187423825</v>
      </c>
      <c r="H2156" s="6">
        <f t="shared" si="168"/>
        <v>0.6867449681257618</v>
      </c>
      <c r="I2156" s="6">
        <f t="shared" si="169"/>
        <v>8.7192475783134119E-2</v>
      </c>
    </row>
    <row r="2157" spans="1:9" x14ac:dyDescent="0.3">
      <c r="A2157" s="7">
        <v>1.6189800451659096E-4</v>
      </c>
      <c r="B2157" s="7">
        <v>2.903603336131229E-5</v>
      </c>
      <c r="C2157" s="7">
        <v>3.7217262594511344E-4</v>
      </c>
      <c r="D2157">
        <v>0.12353931504009412</v>
      </c>
      <c r="E2157" s="6">
        <f t="shared" si="165"/>
        <v>1.3286197115527866E-4</v>
      </c>
      <c r="F2157" s="6">
        <f t="shared" si="166"/>
        <v>5.0503459710039215E-4</v>
      </c>
      <c r="G2157" s="6">
        <f t="shared" si="167"/>
        <v>0.26307498915538252</v>
      </c>
      <c r="H2157" s="6">
        <f t="shared" si="168"/>
        <v>0.73692501084461748</v>
      </c>
      <c r="I2157" s="6">
        <f t="shared" si="169"/>
        <v>7.8017649169056319E-2</v>
      </c>
    </row>
    <row r="2158" spans="1:9" x14ac:dyDescent="0.3">
      <c r="A2158" s="7">
        <v>1.5585415902174001E-4</v>
      </c>
      <c r="B2158" s="7">
        <v>2.8206733810486487E-5</v>
      </c>
      <c r="C2158" s="7">
        <v>3.6483672892107991E-4</v>
      </c>
      <c r="D2158">
        <v>0.12353931504009412</v>
      </c>
      <c r="E2158" s="6">
        <f t="shared" si="165"/>
        <v>1.2764742521125352E-4</v>
      </c>
      <c r="F2158" s="6">
        <f t="shared" si="166"/>
        <v>4.9248415413233348E-4</v>
      </c>
      <c r="G2158" s="6">
        <f t="shared" si="167"/>
        <v>0.25919092856123421</v>
      </c>
      <c r="H2158" s="6">
        <f t="shared" si="168"/>
        <v>0.74080907143876584</v>
      </c>
      <c r="I2158" s="6">
        <f t="shared" si="169"/>
        <v>7.7313306403939561E-2</v>
      </c>
    </row>
    <row r="2159" spans="1:9" x14ac:dyDescent="0.3">
      <c r="A2159" s="7">
        <v>1.5082135176526322E-4</v>
      </c>
      <c r="B2159" s="7">
        <v>2.7292634525060647E-5</v>
      </c>
      <c r="C2159" s="7">
        <v>3.5297133657873677E-4</v>
      </c>
      <c r="D2159">
        <v>0.12353931504009412</v>
      </c>
      <c r="E2159" s="6">
        <f t="shared" si="165"/>
        <v>1.2352871724020259E-4</v>
      </c>
      <c r="F2159" s="6">
        <f t="shared" si="166"/>
        <v>4.7650005381893936E-4</v>
      </c>
      <c r="G2159" s="6">
        <f t="shared" si="167"/>
        <v>0.25924176975463903</v>
      </c>
      <c r="H2159" s="6">
        <f t="shared" si="168"/>
        <v>0.74075823024536103</v>
      </c>
      <c r="I2159" s="6">
        <f t="shared" si="169"/>
        <v>7.7322523663256496E-2</v>
      </c>
    </row>
    <row r="2160" spans="1:9" x14ac:dyDescent="0.3">
      <c r="A2160" s="7">
        <v>1.4952756299586002E-4</v>
      </c>
      <c r="B2160" s="7">
        <v>2.6802209975920774E-5</v>
      </c>
      <c r="C2160" s="7">
        <v>3.4334545625493048E-4</v>
      </c>
      <c r="D2160">
        <v>0.12353931504009412</v>
      </c>
      <c r="E2160" s="6">
        <f t="shared" si="165"/>
        <v>1.2272535301993925E-4</v>
      </c>
      <c r="F2160" s="6">
        <f t="shared" si="166"/>
        <v>4.6607080927486973E-4</v>
      </c>
      <c r="G2160" s="6">
        <f t="shared" si="167"/>
        <v>0.26331911498787042</v>
      </c>
      <c r="H2160" s="6">
        <f t="shared" si="168"/>
        <v>0.73668088501212958</v>
      </c>
      <c r="I2160" s="6">
        <f t="shared" si="169"/>
        <v>7.8061932923965668E-2</v>
      </c>
    </row>
    <row r="2161" spans="1:9" x14ac:dyDescent="0.3">
      <c r="A2161" s="7">
        <v>1.4509665923255978E-4</v>
      </c>
      <c r="B2161" s="7">
        <v>2.6222636813229381E-5</v>
      </c>
      <c r="C2161" s="7">
        <v>3.3869333926906531E-4</v>
      </c>
      <c r="D2161">
        <v>0.12353931504009412</v>
      </c>
      <c r="E2161" s="6">
        <f t="shared" si="165"/>
        <v>1.188740224193304E-4</v>
      </c>
      <c r="F2161" s="6">
        <f t="shared" si="166"/>
        <v>4.5756736168839568E-4</v>
      </c>
      <c r="G2161" s="6">
        <f t="shared" si="167"/>
        <v>0.25979567681727234</v>
      </c>
      <c r="H2161" s="6">
        <f t="shared" si="168"/>
        <v>0.74020432318272766</v>
      </c>
      <c r="I2161" s="6">
        <f t="shared" si="169"/>
        <v>7.7422948056257906E-2</v>
      </c>
    </row>
    <row r="2162" spans="1:9" x14ac:dyDescent="0.3">
      <c r="A2162" s="7">
        <v>1.406200501186726E-4</v>
      </c>
      <c r="B2162" s="7">
        <v>2.5464689390117592E-5</v>
      </c>
      <c r="C2162" s="7">
        <v>3.2956483605027281E-4</v>
      </c>
      <c r="D2162">
        <v>0.12353931504009412</v>
      </c>
      <c r="E2162" s="6">
        <f t="shared" si="165"/>
        <v>1.1515536072855501E-4</v>
      </c>
      <c r="F2162" s="6">
        <f t="shared" si="166"/>
        <v>4.4472019677882784E-4</v>
      </c>
      <c r="G2162" s="6">
        <f t="shared" si="167"/>
        <v>0.25893890487241594</v>
      </c>
      <c r="H2162" s="6">
        <f t="shared" si="168"/>
        <v>0.741061095127584</v>
      </c>
      <c r="I2162" s="6">
        <f t="shared" si="169"/>
        <v>7.7267616579801413E-2</v>
      </c>
    </row>
    <row r="2163" spans="1:9" x14ac:dyDescent="0.3">
      <c r="A2163" s="7">
        <v>1.3585999121742151E-4</v>
      </c>
      <c r="B2163" s="7">
        <v>2.466999950099848E-5</v>
      </c>
      <c r="C2163" s="7">
        <v>3.201533484181769E-4</v>
      </c>
      <c r="D2163">
        <v>0.12353931504009412</v>
      </c>
      <c r="E2163" s="6">
        <f t="shared" si="165"/>
        <v>1.1118999171642303E-4</v>
      </c>
      <c r="F2163" s="6">
        <f t="shared" si="166"/>
        <v>4.3134334013459995E-4</v>
      </c>
      <c r="G2163" s="6">
        <f t="shared" si="167"/>
        <v>0.25777607156685528</v>
      </c>
      <c r="H2163" s="6">
        <f t="shared" si="168"/>
        <v>0.74222392843314466</v>
      </c>
      <c r="I2163" s="6">
        <f t="shared" si="169"/>
        <v>7.7056821747730389E-2</v>
      </c>
    </row>
    <row r="2164" spans="1:9" x14ac:dyDescent="0.3">
      <c r="A2164" s="7">
        <v>1.479285546656781E-4</v>
      </c>
      <c r="B2164" s="7">
        <v>2.5462492900439679E-5</v>
      </c>
      <c r="C2164" s="7">
        <v>3.1322843239088593E-4</v>
      </c>
      <c r="D2164">
        <v>0.12353931504009412</v>
      </c>
      <c r="E2164" s="6">
        <f t="shared" si="165"/>
        <v>1.2246606176523843E-4</v>
      </c>
      <c r="F2164" s="6">
        <f t="shared" si="166"/>
        <v>4.3569449415612437E-4</v>
      </c>
      <c r="G2164" s="6">
        <f t="shared" si="167"/>
        <v>0.28108241762943786</v>
      </c>
      <c r="H2164" s="6">
        <f t="shared" si="168"/>
        <v>0.71891758237056214</v>
      </c>
      <c r="I2164" s="6">
        <f t="shared" si="169"/>
        <v>8.1290490477136407E-2</v>
      </c>
    </row>
    <row r="2165" spans="1:9" x14ac:dyDescent="0.3">
      <c r="A2165" s="7">
        <v>1.4220402150081401E-4</v>
      </c>
      <c r="B2165" s="7">
        <v>2.5009986139449966E-5</v>
      </c>
      <c r="C2165" s="7">
        <v>3.1435934334010418E-4</v>
      </c>
      <c r="D2165">
        <v>0.12353931504009412</v>
      </c>
      <c r="E2165" s="6">
        <f t="shared" si="165"/>
        <v>1.1719403536136404E-4</v>
      </c>
      <c r="F2165" s="6">
        <f t="shared" si="166"/>
        <v>4.3155337870146818E-4</v>
      </c>
      <c r="G2165" s="6">
        <f t="shared" si="167"/>
        <v>0.27156324372664525</v>
      </c>
      <c r="H2165" s="6">
        <f t="shared" si="168"/>
        <v>0.72843675627335469</v>
      </c>
      <c r="I2165" s="6">
        <f t="shared" si="169"/>
        <v>7.9558590095385698E-2</v>
      </c>
    </row>
    <row r="2166" spans="1:9" x14ac:dyDescent="0.3">
      <c r="A2166" s="7">
        <v>1.3790666333743514E-4</v>
      </c>
      <c r="B2166" s="7">
        <v>2.4587905292663164E-5</v>
      </c>
      <c r="C2166" s="7">
        <v>3.1330632439391875E-4</v>
      </c>
      <c r="D2166">
        <v>0.12353931504009412</v>
      </c>
      <c r="E2166" s="6">
        <f t="shared" si="165"/>
        <v>1.1331875804477197E-4</v>
      </c>
      <c r="F2166" s="6">
        <f t="shared" si="166"/>
        <v>4.2662508243869072E-4</v>
      </c>
      <c r="G2166" s="6">
        <f t="shared" si="167"/>
        <v>0.26561672697961153</v>
      </c>
      <c r="H2166" s="6">
        <f t="shared" si="168"/>
        <v>0.73438327302038853</v>
      </c>
      <c r="I2166" s="6">
        <f t="shared" si="169"/>
        <v>7.8478802942224979E-2</v>
      </c>
    </row>
    <row r="2167" spans="1:9" x14ac:dyDescent="0.3">
      <c r="A2167" s="7">
        <v>1.3852120489788131E-4</v>
      </c>
      <c r="B2167" s="7">
        <v>2.4316373624878759E-5</v>
      </c>
      <c r="C2167" s="7">
        <v>3.0506522486543414E-4</v>
      </c>
      <c r="D2167">
        <v>0.12353931504009412</v>
      </c>
      <c r="E2167" s="6">
        <f t="shared" si="165"/>
        <v>1.1420483127300255E-4</v>
      </c>
      <c r="F2167" s="6">
        <f t="shared" si="166"/>
        <v>4.1927005613843669E-4</v>
      </c>
      <c r="G2167" s="6">
        <f t="shared" si="167"/>
        <v>0.27238966771167133</v>
      </c>
      <c r="H2167" s="6">
        <f t="shared" si="168"/>
        <v>0.72761033228832872</v>
      </c>
      <c r="I2167" s="6">
        <f t="shared" si="169"/>
        <v>7.9708769282388181E-2</v>
      </c>
    </row>
    <row r="2168" spans="1:9" x14ac:dyDescent="0.3">
      <c r="A2168" s="7">
        <v>1.4580011221288009E-4</v>
      </c>
      <c r="B2168" s="7">
        <v>2.5452686478374874E-5</v>
      </c>
      <c r="C2168" s="7">
        <v>3.1755631004804484E-4</v>
      </c>
      <c r="D2168">
        <v>0.12353931504009412</v>
      </c>
      <c r="E2168" s="6">
        <f t="shared" si="165"/>
        <v>1.2034742573450522E-4</v>
      </c>
      <c r="F2168" s="6">
        <f t="shared" si="166"/>
        <v>4.3790373578255003E-4</v>
      </c>
      <c r="G2168" s="6">
        <f t="shared" si="167"/>
        <v>0.27482621384684003</v>
      </c>
      <c r="H2168" s="6">
        <f t="shared" si="168"/>
        <v>0.72517378615315997</v>
      </c>
      <c r="I2168" s="6">
        <f t="shared" si="169"/>
        <v>8.0151726396253939E-2</v>
      </c>
    </row>
    <row r="2169" spans="1:9" x14ac:dyDescent="0.3">
      <c r="A2169" s="7">
        <v>1.4654735304306466E-4</v>
      </c>
      <c r="B2169" s="7">
        <v>2.5126472016954782E-5</v>
      </c>
      <c r="C2169" s="7">
        <v>3.0789057778422873E-4</v>
      </c>
      <c r="D2169">
        <v>0.12353931504009412</v>
      </c>
      <c r="E2169" s="6">
        <f t="shared" si="165"/>
        <v>1.2142088102610988E-4</v>
      </c>
      <c r="F2169" s="6">
        <f t="shared" si="166"/>
        <v>4.2931145881033861E-4</v>
      </c>
      <c r="G2169" s="6">
        <f t="shared" si="167"/>
        <v>0.28282702111557484</v>
      </c>
      <c r="H2169" s="6">
        <f t="shared" si="168"/>
        <v>0.71717297888442522</v>
      </c>
      <c r="I2169" s="6">
        <f t="shared" si="169"/>
        <v>8.1608447383419255E-2</v>
      </c>
    </row>
    <row r="2170" spans="1:9" x14ac:dyDescent="0.3">
      <c r="A2170" s="7">
        <v>1.4155559370708422E-4</v>
      </c>
      <c r="B2170" s="7">
        <v>2.4642292879291348E-5</v>
      </c>
      <c r="C2170" s="7">
        <v>3.0658192264849422E-4</v>
      </c>
      <c r="D2170">
        <v>0.12353931504009412</v>
      </c>
      <c r="E2170" s="6">
        <f t="shared" si="165"/>
        <v>1.1691330082779288E-4</v>
      </c>
      <c r="F2170" s="6">
        <f t="shared" si="166"/>
        <v>4.2349522347628709E-4</v>
      </c>
      <c r="G2170" s="6">
        <f t="shared" si="167"/>
        <v>0.2760675784442212</v>
      </c>
      <c r="H2170" s="6">
        <f t="shared" si="168"/>
        <v>0.72393242155577875</v>
      </c>
      <c r="I2170" s="6">
        <f t="shared" si="169"/>
        <v>8.0377514324432325E-2</v>
      </c>
    </row>
    <row r="2171" spans="1:9" x14ac:dyDescent="0.3">
      <c r="A2171" s="7">
        <v>1.3679057716922907E-4</v>
      </c>
      <c r="B2171" s="7">
        <v>2.3875628998135614E-5</v>
      </c>
      <c r="C2171" s="7">
        <v>2.9782751011777275E-4</v>
      </c>
      <c r="D2171">
        <v>0.12353931504009412</v>
      </c>
      <c r="E2171" s="6">
        <f t="shared" si="165"/>
        <v>1.1291494817109346E-4</v>
      </c>
      <c r="F2171" s="6">
        <f t="shared" si="166"/>
        <v>4.1074245828886624E-4</v>
      </c>
      <c r="G2171" s="6">
        <f t="shared" si="167"/>
        <v>0.27490449524378813</v>
      </c>
      <c r="H2171" s="6">
        <f t="shared" si="168"/>
        <v>0.72509550475621187</v>
      </c>
      <c r="I2171" s="6">
        <f t="shared" si="169"/>
        <v>8.0165962468323526E-2</v>
      </c>
    </row>
    <row r="2172" spans="1:9" x14ac:dyDescent="0.3">
      <c r="A2172" s="7">
        <v>1.3337909754765391E-4</v>
      </c>
      <c r="B2172" s="7">
        <v>2.3217181502389756E-5</v>
      </c>
      <c r="C2172" s="7">
        <v>2.8883017779238342E-4</v>
      </c>
      <c r="D2172">
        <v>0.12353931504009412</v>
      </c>
      <c r="E2172" s="6">
        <f t="shared" si="165"/>
        <v>1.1016191604526416E-4</v>
      </c>
      <c r="F2172" s="6">
        <f t="shared" si="166"/>
        <v>3.9899209383764759E-4</v>
      </c>
      <c r="G2172" s="6">
        <f t="shared" si="167"/>
        <v>0.27610049859807434</v>
      </c>
      <c r="H2172" s="6">
        <f t="shared" si="168"/>
        <v>0.7238995014019256</v>
      </c>
      <c r="I2172" s="6">
        <f t="shared" si="169"/>
        <v>8.0383503136153264E-2</v>
      </c>
    </row>
    <row r="2173" spans="1:9" x14ac:dyDescent="0.3">
      <c r="A2173" s="7">
        <v>1.3009173601300758E-4</v>
      </c>
      <c r="B2173" s="7">
        <v>2.3026372999944052E-5</v>
      </c>
      <c r="C2173" s="7">
        <v>2.9128137152418664E-4</v>
      </c>
      <c r="D2173">
        <v>0.12353931504009412</v>
      </c>
      <c r="E2173" s="6">
        <f t="shared" si="165"/>
        <v>1.0706536301306353E-4</v>
      </c>
      <c r="F2173" s="6">
        <f t="shared" si="166"/>
        <v>3.9834673453725014E-4</v>
      </c>
      <c r="G2173" s="6">
        <f t="shared" si="167"/>
        <v>0.26877429568347988</v>
      </c>
      <c r="H2173" s="6">
        <f t="shared" si="168"/>
        <v>0.73122570431652012</v>
      </c>
      <c r="I2173" s="6">
        <f t="shared" si="169"/>
        <v>7.905199319631756E-2</v>
      </c>
    </row>
    <row r="2174" spans="1:9" x14ac:dyDescent="0.3">
      <c r="A2174" s="7">
        <v>1.2578180976009198E-4</v>
      </c>
      <c r="B2174" s="7">
        <v>2.2324821078708833E-5</v>
      </c>
      <c r="C2174" s="7">
        <v>2.8318450339527183E-4</v>
      </c>
      <c r="D2174">
        <v>0.12353931504009412</v>
      </c>
      <c r="E2174" s="6">
        <f t="shared" si="165"/>
        <v>1.0345698868138315E-4</v>
      </c>
      <c r="F2174" s="6">
        <f t="shared" si="166"/>
        <v>3.8664149207665499E-4</v>
      </c>
      <c r="G2174" s="6">
        <f t="shared" si="167"/>
        <v>0.26757859878337092</v>
      </c>
      <c r="H2174" s="6">
        <f t="shared" si="168"/>
        <v>0.73242140121662902</v>
      </c>
      <c r="I2174" s="6">
        <f t="shared" si="169"/>
        <v>7.8834896722959513E-2</v>
      </c>
    </row>
    <row r="2175" spans="1:9" x14ac:dyDescent="0.3">
      <c r="A2175" s="7">
        <v>1.2199029136720161E-4</v>
      </c>
      <c r="B2175" s="7">
        <v>2.1857967831946307E-5</v>
      </c>
      <c r="C2175" s="7">
        <v>2.7990177046103806E-4</v>
      </c>
      <c r="D2175">
        <v>0.12353931504009412</v>
      </c>
      <c r="E2175" s="6">
        <f t="shared" si="165"/>
        <v>1.001323235352553E-4</v>
      </c>
      <c r="F2175" s="6">
        <f t="shared" si="166"/>
        <v>3.8003409399629335E-4</v>
      </c>
      <c r="G2175" s="6">
        <f t="shared" si="167"/>
        <v>0.26348247464405639</v>
      </c>
      <c r="H2175" s="6">
        <f t="shared" si="168"/>
        <v>0.73651752535594361</v>
      </c>
      <c r="I2175" s="6">
        <f t="shared" si="169"/>
        <v>7.8091566894854303E-2</v>
      </c>
    </row>
    <row r="2176" spans="1:9" x14ac:dyDescent="0.3">
      <c r="A2176" s="7">
        <v>1.1765843901728362E-4</v>
      </c>
      <c r="B2176" s="7">
        <v>2.1625785963917373E-5</v>
      </c>
      <c r="C2176" s="7">
        <v>2.840743800540086E-4</v>
      </c>
      <c r="D2176">
        <v>0.12353931504009412</v>
      </c>
      <c r="E2176" s="6">
        <f t="shared" si="165"/>
        <v>9.6032653053366245E-5</v>
      </c>
      <c r="F2176" s="6">
        <f t="shared" si="166"/>
        <v>3.8010703310737483E-4</v>
      </c>
      <c r="G2176" s="6">
        <f t="shared" si="167"/>
        <v>0.25264634613124454</v>
      </c>
      <c r="H2176" s="6">
        <f t="shared" si="168"/>
        <v>0.74735365386875552</v>
      </c>
      <c r="I2176" s="6">
        <f t="shared" si="169"/>
        <v>7.6127195841475911E-2</v>
      </c>
    </row>
    <row r="2177" spans="1:9" x14ac:dyDescent="0.3">
      <c r="A2177" s="7">
        <v>1.4164294278929497E-4</v>
      </c>
      <c r="B2177" s="7">
        <v>2.3366824279733861E-5</v>
      </c>
      <c r="C2177" s="7">
        <v>2.7549631445769509E-4</v>
      </c>
      <c r="D2177">
        <v>0.12353931504009412</v>
      </c>
      <c r="E2177" s="6">
        <f t="shared" si="165"/>
        <v>1.1827611850956111E-4</v>
      </c>
      <c r="F2177" s="6">
        <f t="shared" si="166"/>
        <v>3.937724329672562E-4</v>
      </c>
      <c r="G2177" s="6">
        <f t="shared" si="167"/>
        <v>0.30036668036483971</v>
      </c>
      <c r="H2177" s="6">
        <f t="shared" si="168"/>
        <v>0.69963331963516029</v>
      </c>
      <c r="I2177" s="6">
        <f t="shared" si="169"/>
        <v>8.4817193746241734E-2</v>
      </c>
    </row>
    <row r="2178" spans="1:9" x14ac:dyDescent="0.3">
      <c r="A2178" s="7">
        <v>1.371228341850874E-4</v>
      </c>
      <c r="B2178" s="7">
        <v>2.2659548759995853E-5</v>
      </c>
      <c r="C2178" s="7">
        <v>2.6761107481015743E-4</v>
      </c>
      <c r="D2178">
        <v>0.12353931504009412</v>
      </c>
      <c r="E2178" s="6">
        <f t="shared" si="165"/>
        <v>1.1446328542509155E-4</v>
      </c>
      <c r="F2178" s="6">
        <f t="shared" si="166"/>
        <v>3.8207436023524901E-4</v>
      </c>
      <c r="G2178" s="6">
        <f t="shared" si="167"/>
        <v>0.29958379137143554</v>
      </c>
      <c r="H2178" s="6">
        <f t="shared" si="168"/>
        <v>0.70041620862856446</v>
      </c>
      <c r="I2178" s="6">
        <f t="shared" si="169"/>
        <v>8.4673434296657843E-2</v>
      </c>
    </row>
    <row r="2179" spans="1:9" x14ac:dyDescent="0.3">
      <c r="A2179" s="7">
        <v>1.3640172258129541E-4</v>
      </c>
      <c r="B2179" s="7">
        <v>2.2278689212781961E-5</v>
      </c>
      <c r="C2179" s="7">
        <v>2.6005832708952552E-4</v>
      </c>
      <c r="D2179">
        <v>0.12353931504009412</v>
      </c>
      <c r="E2179" s="6">
        <f t="shared" ref="E2179:E2242" si="170">A2179-B2179</f>
        <v>1.1412303336851346E-4</v>
      </c>
      <c r="F2179" s="6">
        <f t="shared" ref="F2179:F2242" si="171">C2179-B2179+A2179</f>
        <v>3.7418136045803897E-4</v>
      </c>
      <c r="G2179" s="6">
        <f t="shared" ref="G2179:G2242" si="172">E2179/F2179</f>
        <v>0.3049939024990832</v>
      </c>
      <c r="H2179" s="6">
        <f t="shared" ref="H2179:H2242" si="173">1-G2179</f>
        <v>0.6950060975009168</v>
      </c>
      <c r="I2179" s="6">
        <f t="shared" ref="I2179:I2242" si="174">B2179/C2179</f>
        <v>8.5668047864941019E-2</v>
      </c>
    </row>
    <row r="2180" spans="1:9" x14ac:dyDescent="0.3">
      <c r="A2180" s="7">
        <v>1.4219962226760992E-4</v>
      </c>
      <c r="B2180" s="7">
        <v>2.2800159600883743E-5</v>
      </c>
      <c r="C2180" s="7">
        <v>2.6126947977578356E-4</v>
      </c>
      <c r="D2180">
        <v>0.12353931504009412</v>
      </c>
      <c r="E2180" s="6">
        <f t="shared" si="170"/>
        <v>1.1939946266672618E-4</v>
      </c>
      <c r="F2180" s="6">
        <f t="shared" si="171"/>
        <v>3.8066894244250974E-4</v>
      </c>
      <c r="G2180" s="6">
        <f t="shared" si="172"/>
        <v>0.31365695846006242</v>
      </c>
      <c r="H2180" s="6">
        <f t="shared" si="173"/>
        <v>0.68634304153993764</v>
      </c>
      <c r="I2180" s="6">
        <f t="shared" si="174"/>
        <v>8.7266831244316792E-2</v>
      </c>
    </row>
    <row r="2181" spans="1:9" x14ac:dyDescent="0.3">
      <c r="A2181" s="7">
        <v>1.364826835737238E-4</v>
      </c>
      <c r="B2181" s="7">
        <v>2.2822434909750102E-5</v>
      </c>
      <c r="C2181" s="7">
        <v>2.7274559816247481E-4</v>
      </c>
      <c r="D2181">
        <v>0.12353931504009412</v>
      </c>
      <c r="E2181" s="6">
        <f t="shared" si="170"/>
        <v>1.136602486639737E-4</v>
      </c>
      <c r="F2181" s="6">
        <f t="shared" si="171"/>
        <v>3.8640584682644852E-4</v>
      </c>
      <c r="G2181" s="6">
        <f t="shared" si="172"/>
        <v>0.29414733135501286</v>
      </c>
      <c r="H2181" s="6">
        <f t="shared" si="173"/>
        <v>0.70585266864498708</v>
      </c>
      <c r="I2181" s="6">
        <f t="shared" si="174"/>
        <v>8.3676638829400116E-2</v>
      </c>
    </row>
    <row r="2182" spans="1:9" x14ac:dyDescent="0.3">
      <c r="A2182" s="7">
        <v>1.3508311021189439E-4</v>
      </c>
      <c r="B2182" s="7">
        <v>2.3002326459781487E-5</v>
      </c>
      <c r="C2182" s="7">
        <v>2.7993282273158668E-4</v>
      </c>
      <c r="D2182">
        <v>0.12353931504009412</v>
      </c>
      <c r="E2182" s="6">
        <f t="shared" si="170"/>
        <v>1.120807837521129E-4</v>
      </c>
      <c r="F2182" s="6">
        <f t="shared" si="171"/>
        <v>3.9201360648369955E-4</v>
      </c>
      <c r="G2182" s="6">
        <f t="shared" si="172"/>
        <v>0.28591044264371313</v>
      </c>
      <c r="H2182" s="6">
        <f t="shared" si="173"/>
        <v>0.71408955735628687</v>
      </c>
      <c r="I2182" s="6">
        <f t="shared" si="174"/>
        <v>8.217088026807505E-2</v>
      </c>
    </row>
    <row r="2183" spans="1:9" x14ac:dyDescent="0.3">
      <c r="A2183" s="7">
        <v>1.4097277672394553E-4</v>
      </c>
      <c r="B2183" s="7">
        <v>2.3155076708796265E-5</v>
      </c>
      <c r="C2183" s="7">
        <v>2.7181194811863938E-4</v>
      </c>
      <c r="D2183">
        <v>0.12353931504009412</v>
      </c>
      <c r="E2183" s="6">
        <f t="shared" si="170"/>
        <v>1.1781770001514927E-4</v>
      </c>
      <c r="F2183" s="6">
        <f t="shared" si="171"/>
        <v>3.8962964813378862E-4</v>
      </c>
      <c r="G2183" s="6">
        <f t="shared" si="172"/>
        <v>0.30238381647665002</v>
      </c>
      <c r="H2183" s="6">
        <f t="shared" si="173"/>
        <v>0.69761618352334998</v>
      </c>
      <c r="I2183" s="6">
        <f t="shared" si="174"/>
        <v>8.518785457764215E-2</v>
      </c>
    </row>
    <row r="2184" spans="1:9" x14ac:dyDescent="0.3">
      <c r="A2184" s="7">
        <v>1.3735889033786623E-4</v>
      </c>
      <c r="B2184" s="7">
        <v>2.2560785407525418E-5</v>
      </c>
      <c r="C2184" s="7">
        <v>2.6482745365086267E-4</v>
      </c>
      <c r="D2184">
        <v>0.12353931504009412</v>
      </c>
      <c r="E2184" s="6">
        <f t="shared" si="170"/>
        <v>1.147981049303408E-4</v>
      </c>
      <c r="F2184" s="6">
        <f t="shared" si="171"/>
        <v>3.7962555858120351E-4</v>
      </c>
      <c r="G2184" s="6">
        <f t="shared" si="172"/>
        <v>0.3023982509485989</v>
      </c>
      <c r="H2184" s="6">
        <f t="shared" si="173"/>
        <v>0.69760174905140104</v>
      </c>
      <c r="I2184" s="6">
        <f t="shared" si="174"/>
        <v>8.5190508372551904E-2</v>
      </c>
    </row>
    <row r="2185" spans="1:9" x14ac:dyDescent="0.3">
      <c r="A2185" s="7">
        <v>1.3313042972431271E-4</v>
      </c>
      <c r="B2185" s="7">
        <v>2.1913270315661875E-5</v>
      </c>
      <c r="C2185" s="7">
        <v>2.5777951811309439E-4</v>
      </c>
      <c r="D2185">
        <v>0.12353931504009412</v>
      </c>
      <c r="E2185" s="6">
        <f t="shared" si="170"/>
        <v>1.1121715940865085E-4</v>
      </c>
      <c r="F2185" s="6">
        <f t="shared" si="171"/>
        <v>3.6899667752174521E-4</v>
      </c>
      <c r="G2185" s="6">
        <f t="shared" si="172"/>
        <v>0.30140422985813131</v>
      </c>
      <c r="H2185" s="6">
        <f t="shared" si="173"/>
        <v>0.69859577014186869</v>
      </c>
      <c r="I2185" s="6">
        <f t="shared" si="174"/>
        <v>8.5007802311306863E-2</v>
      </c>
    </row>
    <row r="2186" spans="1:9" x14ac:dyDescent="0.3">
      <c r="A2186" s="7">
        <v>1.3579751967287093E-4</v>
      </c>
      <c r="B2186" s="7">
        <v>2.1914559336439284E-5</v>
      </c>
      <c r="C2186" s="7">
        <v>2.5274641012628659E-4</v>
      </c>
      <c r="D2186">
        <v>0.12353931504009412</v>
      </c>
      <c r="E2186" s="6">
        <f t="shared" si="170"/>
        <v>1.1388296033643164E-4</v>
      </c>
      <c r="F2186" s="6">
        <f t="shared" si="171"/>
        <v>3.6662937046271827E-4</v>
      </c>
      <c r="G2186" s="6">
        <f t="shared" si="172"/>
        <v>0.31062148728756073</v>
      </c>
      <c r="H2186" s="6">
        <f t="shared" si="173"/>
        <v>0.68937851271243922</v>
      </c>
      <c r="I2186" s="6">
        <f t="shared" si="174"/>
        <v>8.6705719481790122E-2</v>
      </c>
    </row>
    <row r="2187" spans="1:9" x14ac:dyDescent="0.3">
      <c r="A2187" s="7">
        <v>1.3077673517516056E-4</v>
      </c>
      <c r="B2187" s="7">
        <v>2.1710439881869743E-5</v>
      </c>
      <c r="C2187" s="7">
        <v>2.5758353790457519E-4</v>
      </c>
      <c r="D2187">
        <v>0.12353931504009412</v>
      </c>
      <c r="E2187" s="6">
        <f t="shared" si="170"/>
        <v>1.0906629529329081E-4</v>
      </c>
      <c r="F2187" s="6">
        <f t="shared" si="171"/>
        <v>3.6664983319786599E-4</v>
      </c>
      <c r="G2187" s="6">
        <f t="shared" si="172"/>
        <v>0.29746718917619736</v>
      </c>
      <c r="H2187" s="6">
        <f t="shared" si="173"/>
        <v>0.7025328108238027</v>
      </c>
      <c r="I2187" s="6">
        <f t="shared" si="174"/>
        <v>8.4285044217043983E-2</v>
      </c>
    </row>
    <row r="2188" spans="1:9" x14ac:dyDescent="0.3">
      <c r="A2188" s="7">
        <v>1.2609022780849164E-4</v>
      </c>
      <c r="B2188" s="7">
        <v>2.1257908086901078E-5</v>
      </c>
      <c r="C2188" s="7">
        <v>2.5613620447512917E-4</v>
      </c>
      <c r="D2188">
        <v>0.12353931504009412</v>
      </c>
      <c r="E2188" s="6">
        <f t="shared" si="170"/>
        <v>1.0483231972159057E-4</v>
      </c>
      <c r="F2188" s="6">
        <f t="shared" si="171"/>
        <v>3.609685241967197E-4</v>
      </c>
      <c r="G2188" s="6">
        <f t="shared" si="172"/>
        <v>0.2904195593088868</v>
      </c>
      <c r="H2188" s="6">
        <f t="shared" si="173"/>
        <v>0.70958044069111326</v>
      </c>
      <c r="I2188" s="6">
        <f t="shared" si="174"/>
        <v>8.2994546321409318E-2</v>
      </c>
    </row>
    <row r="2189" spans="1:9" x14ac:dyDescent="0.3">
      <c r="A2189" s="7">
        <v>1.3375448931393039E-4</v>
      </c>
      <c r="B2189" s="7">
        <v>2.8437092247685184E-5</v>
      </c>
      <c r="C2189" s="7">
        <v>4.3208914419463331E-4</v>
      </c>
      <c r="D2189">
        <v>0.12353931504009412</v>
      </c>
      <c r="E2189" s="6">
        <f t="shared" si="170"/>
        <v>1.0531739706624521E-4</v>
      </c>
      <c r="F2189" s="6">
        <f t="shared" si="171"/>
        <v>5.374065412608786E-4</v>
      </c>
      <c r="G2189" s="6">
        <f t="shared" si="172"/>
        <v>0.19597341859506681</v>
      </c>
      <c r="H2189" s="6">
        <f t="shared" si="173"/>
        <v>0.80402658140493322</v>
      </c>
      <c r="I2189" s="6">
        <f t="shared" si="174"/>
        <v>6.5813021756630341E-2</v>
      </c>
    </row>
    <row r="2190" spans="1:9" x14ac:dyDescent="0.3">
      <c r="A2190" s="7">
        <v>1.2946774879864386E-4</v>
      </c>
      <c r="B2190" s="7">
        <v>2.8276594851635955E-5</v>
      </c>
      <c r="C2190" s="7">
        <v>4.413711793864937E-4</v>
      </c>
      <c r="D2190">
        <v>0.12353931504009412</v>
      </c>
      <c r="E2190" s="6">
        <f t="shared" si="170"/>
        <v>1.0119115394700791E-4</v>
      </c>
      <c r="F2190" s="6">
        <f t="shared" si="171"/>
        <v>5.4256233333350155E-4</v>
      </c>
      <c r="G2190" s="6">
        <f t="shared" si="172"/>
        <v>0.18650604314031483</v>
      </c>
      <c r="H2190" s="6">
        <f t="shared" si="173"/>
        <v>0.81349395685968517</v>
      </c>
      <c r="I2190" s="6">
        <f t="shared" si="174"/>
        <v>6.4065340403377594E-2</v>
      </c>
    </row>
    <row r="2191" spans="1:9" x14ac:dyDescent="0.3">
      <c r="A2191" s="7">
        <v>1.2683903034752978E-4</v>
      </c>
      <c r="B2191" s="7">
        <v>2.752216042601272E-5</v>
      </c>
      <c r="C2191" s="7">
        <v>4.2679908519712957E-4</v>
      </c>
      <c r="D2191">
        <v>0.12353931504009412</v>
      </c>
      <c r="E2191" s="6">
        <f t="shared" si="170"/>
        <v>9.931686992151706E-5</v>
      </c>
      <c r="F2191" s="6">
        <f t="shared" si="171"/>
        <v>5.2611595511864668E-4</v>
      </c>
      <c r="G2191" s="6">
        <f t="shared" si="172"/>
        <v>0.18877372745542317</v>
      </c>
      <c r="H2191" s="6">
        <f t="shared" si="173"/>
        <v>0.8112262725445768</v>
      </c>
      <c r="I2191" s="6">
        <f t="shared" si="174"/>
        <v>6.448505018069757E-2</v>
      </c>
    </row>
    <row r="2192" spans="1:9" x14ac:dyDescent="0.3">
      <c r="A2192" s="7">
        <v>1.2916034071578134E-4</v>
      </c>
      <c r="B2192" s="7">
        <v>2.7755834657557561E-5</v>
      </c>
      <c r="C2192" s="7">
        <v>4.2627587114536791E-4</v>
      </c>
      <c r="D2192">
        <v>0.12353931504009412</v>
      </c>
      <c r="E2192" s="6">
        <f t="shared" si="170"/>
        <v>1.0140450605822379E-4</v>
      </c>
      <c r="F2192" s="6">
        <f t="shared" si="171"/>
        <v>5.276803772035917E-4</v>
      </c>
      <c r="G2192" s="6">
        <f t="shared" si="172"/>
        <v>0.19217031831960563</v>
      </c>
      <c r="H2192" s="6">
        <f t="shared" si="173"/>
        <v>0.80782968168039437</v>
      </c>
      <c r="I2192" s="6">
        <f t="shared" si="174"/>
        <v>6.5112375661751473E-2</v>
      </c>
    </row>
    <row r="2193" spans="1:9" x14ac:dyDescent="0.3">
      <c r="A2193" s="7">
        <v>1.2647587021315986E-4</v>
      </c>
      <c r="B2193" s="7">
        <v>2.6979737874959664E-5</v>
      </c>
      <c r="C2193" s="7">
        <v>4.1131933476282775E-4</v>
      </c>
      <c r="D2193">
        <v>0.12353931504009412</v>
      </c>
      <c r="E2193" s="6">
        <f t="shared" si="170"/>
        <v>9.9496132338200197E-5</v>
      </c>
      <c r="F2193" s="6">
        <f t="shared" si="171"/>
        <v>5.1081546710102796E-4</v>
      </c>
      <c r="G2193" s="6">
        <f t="shared" si="172"/>
        <v>0.19477901266940703</v>
      </c>
      <c r="H2193" s="6">
        <f t="shared" si="173"/>
        <v>0.805220987330593</v>
      </c>
      <c r="I2193" s="6">
        <f t="shared" si="174"/>
        <v>6.5593167144735717E-2</v>
      </c>
    </row>
    <row r="2194" spans="1:9" x14ac:dyDescent="0.3">
      <c r="A2194" s="7">
        <v>1.2310465469588704E-4</v>
      </c>
      <c r="B2194" s="7">
        <v>2.6414938948881233E-5</v>
      </c>
      <c r="C2194" s="7">
        <v>4.0507561252923677E-4</v>
      </c>
      <c r="D2194">
        <v>0.12353931504009412</v>
      </c>
      <c r="E2194" s="6">
        <f t="shared" si="170"/>
        <v>9.6689715747005808E-5</v>
      </c>
      <c r="F2194" s="6">
        <f t="shared" si="171"/>
        <v>5.017653282762425E-4</v>
      </c>
      <c r="G2194" s="6">
        <f t="shared" si="172"/>
        <v>0.19269907723431645</v>
      </c>
      <c r="H2194" s="6">
        <f t="shared" si="173"/>
        <v>0.80730092276568355</v>
      </c>
      <c r="I2194" s="6">
        <f t="shared" si="174"/>
        <v>6.520989694726366E-2</v>
      </c>
    </row>
    <row r="2195" spans="1:9" x14ac:dyDescent="0.3">
      <c r="A2195" s="7">
        <v>1.1952893228337893E-4</v>
      </c>
      <c r="B2195" s="7">
        <v>2.5596762602623415E-5</v>
      </c>
      <c r="C2195" s="7">
        <v>3.9174944534135661E-4</v>
      </c>
      <c r="D2195">
        <v>0.12353931504009412</v>
      </c>
      <c r="E2195" s="6">
        <f t="shared" si="170"/>
        <v>9.3932169680755511E-5</v>
      </c>
      <c r="F2195" s="6">
        <f t="shared" si="171"/>
        <v>4.8568161502211208E-4</v>
      </c>
      <c r="G2195" s="6">
        <f t="shared" si="172"/>
        <v>0.19340276999465786</v>
      </c>
      <c r="H2195" s="6">
        <f t="shared" si="173"/>
        <v>0.80659723000534211</v>
      </c>
      <c r="I2195" s="6">
        <f t="shared" si="174"/>
        <v>6.5339626914645149E-2</v>
      </c>
    </row>
    <row r="2196" spans="1:9" x14ac:dyDescent="0.3">
      <c r="A2196" s="7">
        <v>1.3067011648034026E-4</v>
      </c>
      <c r="B2196" s="7">
        <v>2.6844743497407079E-5</v>
      </c>
      <c r="C2196" s="7">
        <v>3.9414279151586527E-4</v>
      </c>
      <c r="D2196">
        <v>0.12353931504009412</v>
      </c>
      <c r="E2196" s="6">
        <f t="shared" si="170"/>
        <v>1.0382537298293318E-4</v>
      </c>
      <c r="F2196" s="6">
        <f t="shared" si="171"/>
        <v>4.9796816449879848E-4</v>
      </c>
      <c r="G2196" s="6">
        <f t="shared" si="172"/>
        <v>0.20849801329655823</v>
      </c>
      <c r="H2196" s="6">
        <f t="shared" si="173"/>
        <v>0.79150198670344174</v>
      </c>
      <c r="I2196" s="6">
        <f t="shared" si="174"/>
        <v>6.810918295413379E-2</v>
      </c>
    </row>
    <row r="2197" spans="1:9" x14ac:dyDescent="0.3">
      <c r="A2197" s="7">
        <v>1.2713153616670186E-4</v>
      </c>
      <c r="B2197" s="7">
        <v>2.6216335647166468E-5</v>
      </c>
      <c r="C2197" s="7">
        <v>3.8636878460702009E-4</v>
      </c>
      <c r="D2197">
        <v>0.12353931504009412</v>
      </c>
      <c r="E2197" s="6">
        <f t="shared" si="170"/>
        <v>1.0091520051953539E-4</v>
      </c>
      <c r="F2197" s="6">
        <f t="shared" si="171"/>
        <v>4.872839851265555E-4</v>
      </c>
      <c r="G2197" s="6">
        <f t="shared" si="172"/>
        <v>0.20709730588278227</v>
      </c>
      <c r="H2197" s="6">
        <f t="shared" si="173"/>
        <v>0.7929026941172177</v>
      </c>
      <c r="I2197" s="6">
        <f t="shared" si="174"/>
        <v>6.785314107047076E-2</v>
      </c>
    </row>
    <row r="2198" spans="1:9" x14ac:dyDescent="0.3">
      <c r="A2198" s="7">
        <v>1.2744410974848341E-4</v>
      </c>
      <c r="B2198" s="7">
        <v>2.5794215770600383E-5</v>
      </c>
      <c r="C2198" s="7">
        <v>3.7310944074593605E-4</v>
      </c>
      <c r="D2198">
        <v>0.12353931504009412</v>
      </c>
      <c r="E2198" s="6">
        <f t="shared" si="170"/>
        <v>1.0164989397788303E-4</v>
      </c>
      <c r="F2198" s="6">
        <f t="shared" si="171"/>
        <v>4.7475933472381908E-4</v>
      </c>
      <c r="G2198" s="6">
        <f t="shared" si="172"/>
        <v>0.21410825768600347</v>
      </c>
      <c r="H2198" s="6">
        <f t="shared" si="173"/>
        <v>0.7858917423139965</v>
      </c>
      <c r="I2198" s="6">
        <f t="shared" si="174"/>
        <v>6.9133109360705283E-2</v>
      </c>
    </row>
    <row r="2199" spans="1:9" x14ac:dyDescent="0.3">
      <c r="A2199" s="7">
        <v>1.234342778344933E-4</v>
      </c>
      <c r="B2199" s="7">
        <v>2.4955256788542989E-5</v>
      </c>
      <c r="C2199" s="7">
        <v>3.6057835645131482E-4</v>
      </c>
      <c r="D2199">
        <v>0.12353931504009412</v>
      </c>
      <c r="E2199" s="6">
        <f t="shared" si="170"/>
        <v>9.8479021045950305E-5</v>
      </c>
      <c r="F2199" s="6">
        <f t="shared" si="171"/>
        <v>4.5905737749726513E-4</v>
      </c>
      <c r="G2199" s="6">
        <f t="shared" si="172"/>
        <v>0.21452442738824518</v>
      </c>
      <c r="H2199" s="6">
        <f t="shared" si="173"/>
        <v>0.78547557261175482</v>
      </c>
      <c r="I2199" s="6">
        <f t="shared" si="174"/>
        <v>6.9208970372331369E-2</v>
      </c>
    </row>
    <row r="2200" spans="1:9" x14ac:dyDescent="0.3">
      <c r="A2200" s="7">
        <v>1.2548605461774708E-4</v>
      </c>
      <c r="B2200" s="7">
        <v>2.4835565671986393E-5</v>
      </c>
      <c r="C2200" s="7">
        <v>3.5128855175403818E-4</v>
      </c>
      <c r="D2200">
        <v>0.12353931504009412</v>
      </c>
      <c r="E2200" s="6">
        <f t="shared" si="170"/>
        <v>1.0065048894576068E-4</v>
      </c>
      <c r="F2200" s="6">
        <f t="shared" si="171"/>
        <v>4.5193904069979889E-4</v>
      </c>
      <c r="G2200" s="6">
        <f t="shared" si="172"/>
        <v>0.22270810857568266</v>
      </c>
      <c r="H2200" s="6">
        <f t="shared" si="173"/>
        <v>0.77729189142431732</v>
      </c>
      <c r="I2200" s="6">
        <f t="shared" si="174"/>
        <v>7.0698477214752836E-2</v>
      </c>
    </row>
    <row r="2201" spans="1:9" x14ac:dyDescent="0.3">
      <c r="A2201" s="7">
        <v>1.215732780153133E-4</v>
      </c>
      <c r="B2201" s="7">
        <v>2.4285867727493085E-5</v>
      </c>
      <c r="C2201" s="7">
        <v>3.4672126054763769E-4</v>
      </c>
      <c r="D2201">
        <v>0.12353931504009412</v>
      </c>
      <c r="E2201" s="6">
        <f t="shared" si="170"/>
        <v>9.7287410287820203E-5</v>
      </c>
      <c r="F2201" s="6">
        <f t="shared" si="171"/>
        <v>4.440086708354579E-4</v>
      </c>
      <c r="G2201" s="6">
        <f t="shared" si="172"/>
        <v>0.21911150992786191</v>
      </c>
      <c r="H2201" s="6">
        <f t="shared" si="173"/>
        <v>0.78088849007213812</v>
      </c>
      <c r="I2201" s="6">
        <f t="shared" si="174"/>
        <v>7.0044356925601139E-2</v>
      </c>
    </row>
    <row r="2202" spans="1:9" x14ac:dyDescent="0.3">
      <c r="A2202" s="7">
        <v>1.1985857791939356E-4</v>
      </c>
      <c r="B2202" s="7">
        <v>2.371207393363372E-5</v>
      </c>
      <c r="C2202" s="7">
        <v>3.352596670336698E-4</v>
      </c>
      <c r="D2202">
        <v>0.12353931504009412</v>
      </c>
      <c r="E2202" s="6">
        <f t="shared" si="170"/>
        <v>9.6146503985759847E-5</v>
      </c>
      <c r="F2202" s="6">
        <f t="shared" si="171"/>
        <v>4.3140617101942964E-4</v>
      </c>
      <c r="G2202" s="6">
        <f t="shared" si="172"/>
        <v>0.22286770668709235</v>
      </c>
      <c r="H2202" s="6">
        <f t="shared" si="173"/>
        <v>0.77713229331290767</v>
      </c>
      <c r="I2202" s="6">
        <f t="shared" si="174"/>
        <v>7.0727487572348924E-2</v>
      </c>
    </row>
    <row r="2203" spans="1:9" x14ac:dyDescent="0.3">
      <c r="A2203" s="7">
        <v>1.1622105627353718E-4</v>
      </c>
      <c r="B2203" s="7">
        <v>2.2969688814735972E-5</v>
      </c>
      <c r="C2203" s="7">
        <v>3.2444176405534749E-4</v>
      </c>
      <c r="D2203">
        <v>0.12353931504009412</v>
      </c>
      <c r="E2203" s="6">
        <f t="shared" si="170"/>
        <v>9.3251367458801213E-5</v>
      </c>
      <c r="F2203" s="6">
        <f t="shared" si="171"/>
        <v>4.1769313151414871E-4</v>
      </c>
      <c r="G2203" s="6">
        <f t="shared" si="172"/>
        <v>0.22325329392121562</v>
      </c>
      <c r="H2203" s="6">
        <f t="shared" si="173"/>
        <v>0.77674670607878438</v>
      </c>
      <c r="I2203" s="6">
        <f t="shared" si="174"/>
        <v>7.0797570965054624E-2</v>
      </c>
    </row>
    <row r="2204" spans="1:9" x14ac:dyDescent="0.3">
      <c r="A2204" s="7">
        <v>1.1302547547010003E-4</v>
      </c>
      <c r="B2204" s="7">
        <v>2.2350957575187368E-5</v>
      </c>
      <c r="C2204" s="7">
        <v>3.1588374259133536E-4</v>
      </c>
      <c r="D2204">
        <v>0.12353931504009412</v>
      </c>
      <c r="E2204" s="6">
        <f t="shared" si="170"/>
        <v>9.0674517894912657E-5</v>
      </c>
      <c r="F2204" s="6">
        <f t="shared" si="171"/>
        <v>4.0655826048624803E-4</v>
      </c>
      <c r="G2204" s="6">
        <f t="shared" si="172"/>
        <v>0.22302957954037131</v>
      </c>
      <c r="H2204" s="6">
        <f t="shared" si="173"/>
        <v>0.77697042045962872</v>
      </c>
      <c r="I2204" s="6">
        <f t="shared" si="174"/>
        <v>7.0756910095570238E-2</v>
      </c>
    </row>
    <row r="2205" spans="1:9" x14ac:dyDescent="0.3">
      <c r="A2205" s="7">
        <v>1.0973240979464139E-4</v>
      </c>
      <c r="B2205" s="7">
        <v>2.1753355123299894E-5</v>
      </c>
      <c r="C2205" s="7">
        <v>3.0819737257221127E-4</v>
      </c>
      <c r="D2205">
        <v>0.12353931504009412</v>
      </c>
      <c r="E2205" s="6">
        <f t="shared" si="170"/>
        <v>8.7979054671341502E-5</v>
      </c>
      <c r="F2205" s="6">
        <f t="shared" si="171"/>
        <v>3.9617642724355275E-4</v>
      </c>
      <c r="G2205" s="6">
        <f t="shared" si="172"/>
        <v>0.22207039243467064</v>
      </c>
      <c r="H2205" s="6">
        <f t="shared" si="173"/>
        <v>0.77792960756532936</v>
      </c>
      <c r="I2205" s="6">
        <f t="shared" si="174"/>
        <v>7.0582545664639104E-2</v>
      </c>
    </row>
    <row r="2206" spans="1:9" x14ac:dyDescent="0.3">
      <c r="A2206" s="7">
        <v>1.065643084517291E-4</v>
      </c>
      <c r="B2206" s="7">
        <v>2.1154681221486262E-5</v>
      </c>
      <c r="C2206" s="7">
        <v>3.0013217046891865E-4</v>
      </c>
      <c r="D2206">
        <v>0.12353931504009412</v>
      </c>
      <c r="E2206" s="6">
        <f t="shared" si="170"/>
        <v>8.5409627230242837E-5</v>
      </c>
      <c r="F2206" s="6">
        <f t="shared" si="171"/>
        <v>3.8554179769916149E-4</v>
      </c>
      <c r="G2206" s="6">
        <f t="shared" si="172"/>
        <v>0.22153143378993118</v>
      </c>
      <c r="H2206" s="6">
        <f t="shared" si="173"/>
        <v>0.77846856621006877</v>
      </c>
      <c r="I2206" s="6">
        <f t="shared" si="174"/>
        <v>7.0484550817843827E-2</v>
      </c>
    </row>
    <row r="2207" spans="1:9" x14ac:dyDescent="0.3">
      <c r="A2207" s="7">
        <v>1.1414084431317263E-4</v>
      </c>
      <c r="B2207" s="7">
        <v>2.1562175622042087E-5</v>
      </c>
      <c r="C2207" s="7">
        <v>2.9110886192517001E-4</v>
      </c>
      <c r="D2207">
        <v>0.12353931504009412</v>
      </c>
      <c r="E2207" s="6">
        <f t="shared" si="170"/>
        <v>9.2578668691130537E-5</v>
      </c>
      <c r="F2207" s="6">
        <f t="shared" si="171"/>
        <v>3.8368753061630059E-4</v>
      </c>
      <c r="G2207" s="6">
        <f t="shared" si="172"/>
        <v>0.24128662336882684</v>
      </c>
      <c r="H2207" s="6">
        <f t="shared" si="173"/>
        <v>0.75871337663117311</v>
      </c>
      <c r="I2207" s="6">
        <f t="shared" si="174"/>
        <v>7.4069114486747162E-2</v>
      </c>
    </row>
    <row r="2208" spans="1:9" x14ac:dyDescent="0.3">
      <c r="A2208" s="7">
        <v>1.1062057524993164E-4</v>
      </c>
      <c r="B2208" s="7">
        <v>2.1009678010587976E-5</v>
      </c>
      <c r="C2208" s="7">
        <v>2.8517682513146586E-4</v>
      </c>
      <c r="D2208">
        <v>0.12353931504009412</v>
      </c>
      <c r="E2208" s="6">
        <f t="shared" si="170"/>
        <v>8.9610897239343672E-5</v>
      </c>
      <c r="F2208" s="6">
        <f t="shared" si="171"/>
        <v>3.7478772237080951E-4</v>
      </c>
      <c r="G2208" s="6">
        <f t="shared" si="172"/>
        <v>0.23909773957505459</v>
      </c>
      <c r="H2208" s="6">
        <f t="shared" si="173"/>
        <v>0.76090226042494535</v>
      </c>
      <c r="I2208" s="6">
        <f t="shared" si="174"/>
        <v>7.3672459187041447E-2</v>
      </c>
    </row>
    <row r="2209" spans="1:9" x14ac:dyDescent="0.3">
      <c r="A2209" s="7">
        <v>1.0743573569977775E-4</v>
      </c>
      <c r="B2209" s="7">
        <v>2.0389241204268954E-5</v>
      </c>
      <c r="C2209" s="7">
        <v>2.7654430176348951E-4</v>
      </c>
      <c r="D2209">
        <v>0.12353931504009412</v>
      </c>
      <c r="E2209" s="6">
        <f t="shared" si="170"/>
        <v>8.7046494495508797E-5</v>
      </c>
      <c r="F2209" s="6">
        <f t="shared" si="171"/>
        <v>3.6359079625899831E-4</v>
      </c>
      <c r="G2209" s="6">
        <f t="shared" si="172"/>
        <v>0.23940786013049287</v>
      </c>
      <c r="H2209" s="6">
        <f t="shared" si="173"/>
        <v>0.76059213986950713</v>
      </c>
      <c r="I2209" s="6">
        <f t="shared" si="174"/>
        <v>7.3728661463097353E-2</v>
      </c>
    </row>
    <row r="2210" spans="1:9" x14ac:dyDescent="0.3">
      <c r="A2210" s="7">
        <v>1.2010529201889366E-4</v>
      </c>
      <c r="B2210" s="7">
        <v>2.1258245939975517E-5</v>
      </c>
      <c r="C2210" s="7">
        <v>2.689082088750068E-4</v>
      </c>
      <c r="D2210">
        <v>0.12353931504009412</v>
      </c>
      <c r="E2210" s="6">
        <f t="shared" si="170"/>
        <v>9.8847046078918144E-5</v>
      </c>
      <c r="F2210" s="6">
        <f t="shared" si="171"/>
        <v>3.6775525495392493E-4</v>
      </c>
      <c r="G2210" s="6">
        <f t="shared" si="172"/>
        <v>0.26878486370317789</v>
      </c>
      <c r="H2210" s="6">
        <f t="shared" si="173"/>
        <v>0.73121513629682211</v>
      </c>
      <c r="I2210" s="6">
        <f t="shared" si="174"/>
        <v>7.9053912221239475E-2</v>
      </c>
    </row>
    <row r="2211" spans="1:9" x14ac:dyDescent="0.3">
      <c r="A2211" s="7">
        <v>1.1676246429179245E-4</v>
      </c>
      <c r="B2211" s="7">
        <v>2.0691070842861331E-5</v>
      </c>
      <c r="C2211" s="7">
        <v>2.6204388660144699E-4</v>
      </c>
      <c r="D2211">
        <v>0.12353931504009412</v>
      </c>
      <c r="E2211" s="6">
        <f t="shared" si="170"/>
        <v>9.6071393448931118E-5</v>
      </c>
      <c r="F2211" s="6">
        <f t="shared" si="171"/>
        <v>3.5811528005037807E-4</v>
      </c>
      <c r="G2211" s="6">
        <f t="shared" si="172"/>
        <v>0.26826946182083106</v>
      </c>
      <c r="H2211" s="6">
        <f t="shared" si="173"/>
        <v>0.731730538179169</v>
      </c>
      <c r="I2211" s="6">
        <f t="shared" si="174"/>
        <v>7.896032649802362E-2</v>
      </c>
    </row>
    <row r="2212" spans="1:9" x14ac:dyDescent="0.3">
      <c r="A2212" s="7">
        <v>1.1402007836189188E-4</v>
      </c>
      <c r="B2212" s="7">
        <v>2.021414961885224E-5</v>
      </c>
      <c r="C2212" s="7">
        <v>2.5611850952028063E-4</v>
      </c>
      <c r="D2212">
        <v>0.12353931504009412</v>
      </c>
      <c r="E2212" s="6">
        <f t="shared" si="170"/>
        <v>9.3805928743039642E-5</v>
      </c>
      <c r="F2212" s="6">
        <f t="shared" si="171"/>
        <v>3.4992443826332027E-4</v>
      </c>
      <c r="G2212" s="6">
        <f t="shared" si="172"/>
        <v>0.2680748141187273</v>
      </c>
      <c r="H2212" s="6">
        <f t="shared" si="173"/>
        <v>0.73192518588127276</v>
      </c>
      <c r="I2212" s="6">
        <f t="shared" si="174"/>
        <v>7.8924985377722537E-2</v>
      </c>
    </row>
    <row r="2213" spans="1:9" x14ac:dyDescent="0.3">
      <c r="A2213" s="7">
        <v>1.128188497605395E-4</v>
      </c>
      <c r="B2213" s="7">
        <v>1.9955576528625663E-5</v>
      </c>
      <c r="C2213" s="7">
        <v>2.5226572076094203E-4</v>
      </c>
      <c r="D2213">
        <v>0.12353931504009412</v>
      </c>
      <c r="E2213" s="6">
        <f t="shared" si="170"/>
        <v>9.2863273231913842E-5</v>
      </c>
      <c r="F2213" s="6">
        <f t="shared" si="171"/>
        <v>3.4512899399285585E-4</v>
      </c>
      <c r="G2213" s="6">
        <f t="shared" si="172"/>
        <v>0.26906830445498908</v>
      </c>
      <c r="H2213" s="6">
        <f t="shared" si="173"/>
        <v>0.73093169554501092</v>
      </c>
      <c r="I2213" s="6">
        <f t="shared" si="174"/>
        <v>7.9105383277724192E-2</v>
      </c>
    </row>
    <row r="2214" spans="1:9" x14ac:dyDescent="0.3">
      <c r="A2214" s="7">
        <v>1.0960858480082347E-4</v>
      </c>
      <c r="B2214" s="7">
        <v>1.93958132755766E-5</v>
      </c>
      <c r="C2214" s="7">
        <v>2.4529165174960629E-4</v>
      </c>
      <c r="D2214">
        <v>0.12353931504009412</v>
      </c>
      <c r="E2214" s="6">
        <f t="shared" si="170"/>
        <v>9.0212771525246871E-5</v>
      </c>
      <c r="F2214" s="6">
        <f t="shared" si="171"/>
        <v>3.3550442327485319E-4</v>
      </c>
      <c r="G2214" s="6">
        <f t="shared" si="172"/>
        <v>0.26888698111542458</v>
      </c>
      <c r="H2214" s="6">
        <f t="shared" si="173"/>
        <v>0.73111301888457536</v>
      </c>
      <c r="I2214" s="6">
        <f t="shared" si="174"/>
        <v>7.9072455736797137E-2</v>
      </c>
    </row>
    <row r="2215" spans="1:9" x14ac:dyDescent="0.3">
      <c r="A2215" s="7">
        <v>1.0550457579003761E-4</v>
      </c>
      <c r="B2215" s="7">
        <v>1.9478374998640083E-5</v>
      </c>
      <c r="C2215" s="7">
        <v>2.5700732346434771E-4</v>
      </c>
      <c r="D2215">
        <v>0.12353931504009412</v>
      </c>
      <c r="E2215" s="6">
        <f t="shared" si="170"/>
        <v>8.6026200791397526E-5</v>
      </c>
      <c r="F2215" s="6">
        <f t="shared" si="171"/>
        <v>3.4303352425574523E-4</v>
      </c>
      <c r="G2215" s="6">
        <f t="shared" si="172"/>
        <v>0.25078073922378952</v>
      </c>
      <c r="H2215" s="6">
        <f t="shared" si="173"/>
        <v>0.74921926077621048</v>
      </c>
      <c r="I2215" s="6">
        <f t="shared" si="174"/>
        <v>7.5789182720865697E-2</v>
      </c>
    </row>
    <row r="2216" spans="1:9" x14ac:dyDescent="0.3">
      <c r="A2216" s="7">
        <v>1.0578050186255521E-4</v>
      </c>
      <c r="B2216" s="7">
        <v>1.9234062171852426E-5</v>
      </c>
      <c r="C2216" s="7">
        <v>2.4994690133306528E-4</v>
      </c>
      <c r="D2216">
        <v>0.12353931504009412</v>
      </c>
      <c r="E2216" s="6">
        <f t="shared" si="170"/>
        <v>8.6546439690702787E-5</v>
      </c>
      <c r="F2216" s="6">
        <f t="shared" si="171"/>
        <v>3.3649334102376803E-4</v>
      </c>
      <c r="G2216" s="6">
        <f t="shared" si="172"/>
        <v>0.2572010472105884</v>
      </c>
      <c r="H2216" s="6">
        <f t="shared" si="173"/>
        <v>0.74279895278941166</v>
      </c>
      <c r="I2216" s="6">
        <f t="shared" si="174"/>
        <v>7.6952593007833248E-2</v>
      </c>
    </row>
    <row r="2217" spans="1:9" x14ac:dyDescent="0.3">
      <c r="A2217" s="7">
        <v>1.057968493976109E-4</v>
      </c>
      <c r="B2217" s="7">
        <v>1.9091608865749713E-5</v>
      </c>
      <c r="C2217" s="7">
        <v>2.4622019505429721E-4</v>
      </c>
      <c r="D2217">
        <v>0.12353931504009412</v>
      </c>
      <c r="E2217" s="6">
        <f t="shared" si="170"/>
        <v>8.6705240531861184E-5</v>
      </c>
      <c r="F2217" s="6">
        <f t="shared" si="171"/>
        <v>3.3292543558615843E-4</v>
      </c>
      <c r="G2217" s="6">
        <f t="shared" si="172"/>
        <v>0.26043441342715484</v>
      </c>
      <c r="H2217" s="6">
        <f t="shared" si="173"/>
        <v>0.73956558657284521</v>
      </c>
      <c r="I2217" s="6">
        <f t="shared" si="174"/>
        <v>7.7538761032739711E-2</v>
      </c>
    </row>
    <row r="2218" spans="1:9" x14ac:dyDescent="0.3">
      <c r="A2218" s="7">
        <v>1.0272629635829959E-4</v>
      </c>
      <c r="B2218" s="7">
        <v>1.8595297670705736E-5</v>
      </c>
      <c r="C2218" s="7">
        <v>2.4056696454024303E-4</v>
      </c>
      <c r="D2218">
        <v>0.12353931504009412</v>
      </c>
      <c r="E2218" s="6">
        <f t="shared" si="170"/>
        <v>8.4130998687593854E-5</v>
      </c>
      <c r="F2218" s="6">
        <f t="shared" si="171"/>
        <v>3.2469796322783689E-4</v>
      </c>
      <c r="G2218" s="6">
        <f t="shared" si="172"/>
        <v>0.2591054093818263</v>
      </c>
      <c r="H2218" s="6">
        <f t="shared" si="173"/>
        <v>0.74089459061817364</v>
      </c>
      <c r="I2218" s="6">
        <f t="shared" si="174"/>
        <v>7.7297802323955569E-2</v>
      </c>
    </row>
    <row r="2219" spans="1:9" x14ac:dyDescent="0.3">
      <c r="A2219" s="7">
        <v>1.0081521037603937E-4</v>
      </c>
      <c r="B2219" s="7">
        <v>1.8165384183749558E-5</v>
      </c>
      <c r="C2219" s="7">
        <v>2.3392382839890414E-4</v>
      </c>
      <c r="D2219">
        <v>0.12353931504009412</v>
      </c>
      <c r="E2219" s="6">
        <f t="shared" si="170"/>
        <v>8.2649826192289808E-5</v>
      </c>
      <c r="F2219" s="6">
        <f t="shared" si="171"/>
        <v>3.1657365459119397E-4</v>
      </c>
      <c r="G2219" s="6">
        <f t="shared" si="172"/>
        <v>0.26107613502778465</v>
      </c>
      <c r="H2219" s="6">
        <f t="shared" si="173"/>
        <v>0.73892386497221541</v>
      </c>
      <c r="I2219" s="6">
        <f t="shared" si="174"/>
        <v>7.7655125209273715E-2</v>
      </c>
    </row>
    <row r="2220" spans="1:9" x14ac:dyDescent="0.3">
      <c r="A2220" s="7">
        <v>9.9714738279769012E-5</v>
      </c>
      <c r="B2220" s="7">
        <v>1.7838846707432301E-5</v>
      </c>
      <c r="C2220" s="7">
        <v>2.2807912728019984E-4</v>
      </c>
      <c r="D2220">
        <v>0.12353931504009412</v>
      </c>
      <c r="E2220" s="6">
        <f t="shared" si="170"/>
        <v>8.1875891572336709E-5</v>
      </c>
      <c r="F2220" s="6">
        <f t="shared" si="171"/>
        <v>3.0995501885253655E-4</v>
      </c>
      <c r="G2220" s="6">
        <f t="shared" si="172"/>
        <v>0.2641541081523503</v>
      </c>
      <c r="H2220" s="6">
        <f t="shared" si="173"/>
        <v>0.7358458918476497</v>
      </c>
      <c r="I2220" s="6">
        <f t="shared" si="174"/>
        <v>7.8213411810879624E-2</v>
      </c>
    </row>
    <row r="2221" spans="1:9" x14ac:dyDescent="0.3">
      <c r="A2221" s="7">
        <v>9.7196596435512764E-5</v>
      </c>
      <c r="B2221" s="7">
        <v>1.7384717249164357E-5</v>
      </c>
      <c r="C2221" s="7">
        <v>2.2222635089583432E-4</v>
      </c>
      <c r="D2221">
        <v>0.12353931504009412</v>
      </c>
      <c r="E2221" s="6">
        <f t="shared" si="170"/>
        <v>7.981187918634841E-5</v>
      </c>
      <c r="F2221" s="6">
        <f t="shared" si="171"/>
        <v>3.0203823008218271E-4</v>
      </c>
      <c r="G2221" s="6">
        <f t="shared" si="172"/>
        <v>0.26424429505043812</v>
      </c>
      <c r="H2221" s="6">
        <f t="shared" si="173"/>
        <v>0.73575570494956188</v>
      </c>
      <c r="I2221" s="6">
        <f t="shared" si="174"/>
        <v>7.8229774187819942E-2</v>
      </c>
    </row>
    <row r="2222" spans="1:9" x14ac:dyDescent="0.3">
      <c r="A2222" s="7">
        <v>9.6155897164560447E-5</v>
      </c>
      <c r="B2222" s="7">
        <v>1.7069198165092719E-5</v>
      </c>
      <c r="C2222" s="7">
        <v>2.1655173397741378E-4</v>
      </c>
      <c r="D2222">
        <v>0.12353931504009412</v>
      </c>
      <c r="E2222" s="6">
        <f t="shared" si="170"/>
        <v>7.9086698999467731E-5</v>
      </c>
      <c r="F2222" s="6">
        <f t="shared" si="171"/>
        <v>2.9563843297688154E-4</v>
      </c>
      <c r="G2222" s="6">
        <f t="shared" si="172"/>
        <v>0.26751156202229021</v>
      </c>
      <c r="H2222" s="6">
        <f t="shared" si="173"/>
        <v>0.73248843797770979</v>
      </c>
      <c r="I2222" s="6">
        <f t="shared" si="174"/>
        <v>7.8822726798728968E-2</v>
      </c>
    </row>
    <row r="2223" spans="1:9" x14ac:dyDescent="0.3">
      <c r="A2223" s="7">
        <v>9.3605934732846066E-5</v>
      </c>
      <c r="B2223" s="7">
        <v>1.6643773690176873E-5</v>
      </c>
      <c r="C2223" s="7">
        <v>2.1150058288911189E-4</v>
      </c>
      <c r="D2223">
        <v>0.12353931504009412</v>
      </c>
      <c r="E2223" s="6">
        <f t="shared" si="170"/>
        <v>7.696216104266919E-5</v>
      </c>
      <c r="F2223" s="6">
        <f t="shared" si="171"/>
        <v>2.884627439317811E-4</v>
      </c>
      <c r="G2223" s="6">
        <f t="shared" si="172"/>
        <v>0.26680104332942928</v>
      </c>
      <c r="H2223" s="6">
        <f t="shared" si="173"/>
        <v>0.73319895667057078</v>
      </c>
      <c r="I2223" s="6">
        <f t="shared" si="174"/>
        <v>7.8693748560036234E-2</v>
      </c>
    </row>
    <row r="2224" spans="1:9" x14ac:dyDescent="0.3">
      <c r="A2224" s="7">
        <v>9.148078957154573E-5</v>
      </c>
      <c r="B2224" s="7">
        <v>1.6578656412832855E-5</v>
      </c>
      <c r="C2224" s="7">
        <v>2.1472376169682093E-4</v>
      </c>
      <c r="D2224">
        <v>0.12353931504009412</v>
      </c>
      <c r="E2224" s="6">
        <f t="shared" si="170"/>
        <v>7.4902133158712879E-5</v>
      </c>
      <c r="F2224" s="6">
        <f t="shared" si="171"/>
        <v>2.8962589485553381E-4</v>
      </c>
      <c r="G2224" s="6">
        <f t="shared" si="172"/>
        <v>0.25861683809755431</v>
      </c>
      <c r="H2224" s="6">
        <f t="shared" si="173"/>
        <v>0.74138316190244569</v>
      </c>
      <c r="I2224" s="6">
        <f t="shared" si="174"/>
        <v>7.7209230510040514E-2</v>
      </c>
    </row>
    <row r="2225" spans="1:9" x14ac:dyDescent="0.3">
      <c r="A2225" s="7">
        <v>9.0168842189168971E-5</v>
      </c>
      <c r="B2225" s="7">
        <v>1.6247302735428515E-5</v>
      </c>
      <c r="C2225" s="7">
        <v>2.0922684270297535E-4</v>
      </c>
      <c r="D2225">
        <v>0.12353931504009412</v>
      </c>
      <c r="E2225" s="6">
        <f t="shared" si="170"/>
        <v>7.3921539453740453E-5</v>
      </c>
      <c r="F2225" s="6">
        <f t="shared" si="171"/>
        <v>2.8314838215671577E-4</v>
      </c>
      <c r="G2225" s="6">
        <f t="shared" si="172"/>
        <v>0.26106996935912802</v>
      </c>
      <c r="H2225" s="6">
        <f t="shared" si="173"/>
        <v>0.73893003064087193</v>
      </c>
      <c r="I2225" s="6">
        <f t="shared" si="174"/>
        <v>7.7654007131836664E-2</v>
      </c>
    </row>
    <row r="2226" spans="1:9" x14ac:dyDescent="0.3">
      <c r="A2226" s="7">
        <v>9.0147508585325319E-5</v>
      </c>
      <c r="B2226" s="7">
        <v>1.6039146039330687E-5</v>
      </c>
      <c r="C2226" s="7">
        <v>2.0394830676399771E-4</v>
      </c>
      <c r="D2226">
        <v>0.12353931504009412</v>
      </c>
      <c r="E2226" s="6">
        <f t="shared" si="170"/>
        <v>7.4108362545994639E-5</v>
      </c>
      <c r="F2226" s="6">
        <f t="shared" si="171"/>
        <v>2.7805666930999235E-4</v>
      </c>
      <c r="G2226" s="6">
        <f t="shared" si="172"/>
        <v>0.26652251402527843</v>
      </c>
      <c r="H2226" s="6">
        <f t="shared" si="173"/>
        <v>0.73347748597472151</v>
      </c>
      <c r="I2226" s="6">
        <f t="shared" si="174"/>
        <v>7.8643192943448459E-2</v>
      </c>
    </row>
    <row r="2227" spans="1:9" x14ac:dyDescent="0.3">
      <c r="A2227" s="7">
        <v>8.8061405034621751E-5</v>
      </c>
      <c r="B2227" s="7">
        <v>1.5657480267538767E-5</v>
      </c>
      <c r="C2227" s="7">
        <v>1.9896170081808886E-4</v>
      </c>
      <c r="D2227">
        <v>0.12353931504009412</v>
      </c>
      <c r="E2227" s="6">
        <f t="shared" si="170"/>
        <v>7.2403924767082983E-5</v>
      </c>
      <c r="F2227" s="6">
        <f t="shared" si="171"/>
        <v>2.7136562558517186E-4</v>
      </c>
      <c r="G2227" s="6">
        <f t="shared" si="172"/>
        <v>0.26681317728047327</v>
      </c>
      <c r="H2227" s="6">
        <f t="shared" si="173"/>
        <v>0.73318682271952673</v>
      </c>
      <c r="I2227" s="6">
        <f t="shared" si="174"/>
        <v>7.8695951045645904E-2</v>
      </c>
    </row>
    <row r="2228" spans="1:9" x14ac:dyDescent="0.3">
      <c r="A2228" s="7">
        <v>9.5353610744988037E-5</v>
      </c>
      <c r="B2228" s="7">
        <v>1.6452339849581149E-5</v>
      </c>
      <c r="C2228" s="7">
        <v>2.0287547517399711E-4</v>
      </c>
      <c r="D2228">
        <v>0.12353931504009412</v>
      </c>
      <c r="E2228" s="6">
        <f t="shared" si="170"/>
        <v>7.8901270895406891E-5</v>
      </c>
      <c r="F2228" s="6">
        <f t="shared" si="171"/>
        <v>2.8177674606940403E-4</v>
      </c>
      <c r="G2228" s="6">
        <f t="shared" si="172"/>
        <v>0.28001342195914503</v>
      </c>
      <c r="H2228" s="6">
        <f t="shared" si="173"/>
        <v>0.71998657804085497</v>
      </c>
      <c r="I2228" s="6">
        <f t="shared" si="174"/>
        <v>8.1095755095438329E-2</v>
      </c>
    </row>
    <row r="2229" spans="1:9" x14ac:dyDescent="0.3">
      <c r="A2229" s="7">
        <v>9.544776311422121E-5</v>
      </c>
      <c r="B2229" s="7">
        <v>1.6283299986634901E-5</v>
      </c>
      <c r="C2229" s="7">
        <v>1.985319654936209E-4</v>
      </c>
      <c r="D2229">
        <v>0.12353931504009412</v>
      </c>
      <c r="E2229" s="6">
        <f t="shared" si="170"/>
        <v>7.9164463127586306E-5</v>
      </c>
      <c r="F2229" s="6">
        <f t="shared" si="171"/>
        <v>2.7769642862120723E-4</v>
      </c>
      <c r="G2229" s="6">
        <f t="shared" si="172"/>
        <v>0.28507555362035591</v>
      </c>
      <c r="H2229" s="6">
        <f t="shared" si="173"/>
        <v>0.71492444637964403</v>
      </c>
      <c r="I2229" s="6">
        <f t="shared" si="174"/>
        <v>8.2018530094883413E-2</v>
      </c>
    </row>
    <row r="2230" spans="1:9" x14ac:dyDescent="0.3">
      <c r="A2230" s="7">
        <v>1.1078903347504824E-4</v>
      </c>
      <c r="B2230" s="7">
        <v>1.7384902010511627E-5</v>
      </c>
      <c r="C2230" s="7">
        <v>1.9496608449246083E-4</v>
      </c>
      <c r="D2230">
        <v>0.12353931504009412</v>
      </c>
      <c r="E2230" s="6">
        <f t="shared" si="170"/>
        <v>9.3404131464536606E-5</v>
      </c>
      <c r="F2230" s="6">
        <f t="shared" si="171"/>
        <v>2.8837021595699743E-4</v>
      </c>
      <c r="G2230" s="6">
        <f t="shared" si="172"/>
        <v>0.32390353197386129</v>
      </c>
      <c r="H2230" s="6">
        <f t="shared" si="173"/>
        <v>0.67609646802613876</v>
      </c>
      <c r="I2230" s="6">
        <f t="shared" si="174"/>
        <v>8.9168852396909512E-2</v>
      </c>
    </row>
    <row r="2231" spans="1:9" x14ac:dyDescent="0.3">
      <c r="A2231" s="7">
        <v>1.0784963618346838E-4</v>
      </c>
      <c r="B2231" s="7">
        <v>1.7080151280471771E-5</v>
      </c>
      <c r="C2231" s="7">
        <v>1.9331969027039142E-4</v>
      </c>
      <c r="D2231">
        <v>0.12353931504009412</v>
      </c>
      <c r="E2231" s="6">
        <f t="shared" si="170"/>
        <v>9.0769484902996606E-5</v>
      </c>
      <c r="F2231" s="6">
        <f t="shared" si="171"/>
        <v>2.8408917517338801E-4</v>
      </c>
      <c r="G2231" s="6">
        <f t="shared" si="172"/>
        <v>0.31951053695586012</v>
      </c>
      <c r="H2231" s="6">
        <f t="shared" si="173"/>
        <v>0.68048946304413982</v>
      </c>
      <c r="I2231" s="6">
        <f t="shared" si="174"/>
        <v>8.8351844846131247E-2</v>
      </c>
    </row>
    <row r="2232" spans="1:9" x14ac:dyDescent="0.3">
      <c r="A2232" s="7">
        <v>1.0994272546659114E-4</v>
      </c>
      <c r="B2232" s="7">
        <v>1.7063858353928021E-5</v>
      </c>
      <c r="C2232" s="7">
        <v>1.8927764555777508E-4</v>
      </c>
      <c r="D2232">
        <v>0.12353931504009412</v>
      </c>
      <c r="E2232" s="6">
        <f t="shared" si="170"/>
        <v>9.2878867112663113E-5</v>
      </c>
      <c r="F2232" s="6">
        <f t="shared" si="171"/>
        <v>2.8215651267043821E-4</v>
      </c>
      <c r="G2232" s="6">
        <f t="shared" si="172"/>
        <v>0.32917498956030339</v>
      </c>
      <c r="H2232" s="6">
        <f t="shared" si="173"/>
        <v>0.67082501043969667</v>
      </c>
      <c r="I2232" s="6">
        <f t="shared" si="174"/>
        <v>9.0152528597041592E-2</v>
      </c>
    </row>
    <row r="2233" spans="1:9" x14ac:dyDescent="0.3">
      <c r="A2233" s="7">
        <v>1.130117053337633E-4</v>
      </c>
      <c r="B2233" s="7">
        <v>1.7110240612347684E-5</v>
      </c>
      <c r="C2233" s="7">
        <v>1.851399552426976E-4</v>
      </c>
      <c r="D2233">
        <v>0.12353931504009412</v>
      </c>
      <c r="E2233" s="6">
        <f t="shared" si="170"/>
        <v>9.5901464721415608E-5</v>
      </c>
      <c r="F2233" s="6">
        <f t="shared" si="171"/>
        <v>2.8104141996411323E-4</v>
      </c>
      <c r="G2233" s="6">
        <f t="shared" si="172"/>
        <v>0.34123605244259536</v>
      </c>
      <c r="H2233" s="6">
        <f t="shared" si="173"/>
        <v>0.65876394755740464</v>
      </c>
      <c r="I2233" s="6">
        <f t="shared" si="174"/>
        <v>9.2417871603771795E-2</v>
      </c>
    </row>
    <row r="2234" spans="1:9" x14ac:dyDescent="0.3">
      <c r="A2234" s="7">
        <v>1.2536801407320709E-4</v>
      </c>
      <c r="B2234" s="7">
        <v>1.7931817966502814E-5</v>
      </c>
      <c r="C2234" s="7">
        <v>1.8330455026328908E-4</v>
      </c>
      <c r="D2234">
        <v>0.12353931504009412</v>
      </c>
      <c r="E2234" s="6">
        <f t="shared" si="170"/>
        <v>1.0743619610670427E-4</v>
      </c>
      <c r="F2234" s="6">
        <f t="shared" si="171"/>
        <v>2.9074074636999331E-4</v>
      </c>
      <c r="G2234" s="6">
        <f t="shared" si="172"/>
        <v>0.36952576289386768</v>
      </c>
      <c r="H2234" s="6">
        <f t="shared" si="173"/>
        <v>0.63047423710613226</v>
      </c>
      <c r="I2234" s="6">
        <f t="shared" si="174"/>
        <v>9.7825274608548923E-2</v>
      </c>
    </row>
    <row r="2235" spans="1:9" x14ac:dyDescent="0.3">
      <c r="A2235" s="7">
        <v>1.2124587991906945E-4</v>
      </c>
      <c r="B2235" s="7">
        <v>1.7451691289219342E-5</v>
      </c>
      <c r="C2235" s="7">
        <v>1.7952271323538221E-4</v>
      </c>
      <c r="D2235">
        <v>0.12353931504009412</v>
      </c>
      <c r="E2235" s="6">
        <f t="shared" si="170"/>
        <v>1.0379418862985011E-4</v>
      </c>
      <c r="F2235" s="6">
        <f t="shared" si="171"/>
        <v>2.8331690186523232E-4</v>
      </c>
      <c r="G2235" s="6">
        <f t="shared" si="172"/>
        <v>0.36635367655976536</v>
      </c>
      <c r="H2235" s="6">
        <f t="shared" si="173"/>
        <v>0.63364632344023464</v>
      </c>
      <c r="I2235" s="6">
        <f t="shared" si="174"/>
        <v>9.7211606123273439E-2</v>
      </c>
    </row>
    <row r="2236" spans="1:9" x14ac:dyDescent="0.3">
      <c r="A2236" s="7">
        <v>1.2603705994865985E-4</v>
      </c>
      <c r="B2236" s="7">
        <v>1.767400697182807E-5</v>
      </c>
      <c r="C2236" s="7">
        <v>1.7712633200980864E-4</v>
      </c>
      <c r="D2236">
        <v>0.12353931504009412</v>
      </c>
      <c r="E2236" s="6">
        <f t="shared" si="170"/>
        <v>1.0836305297683178E-4</v>
      </c>
      <c r="F2236" s="6">
        <f t="shared" si="171"/>
        <v>2.8548938498664043E-4</v>
      </c>
      <c r="G2236" s="6">
        <f t="shared" si="172"/>
        <v>0.37956946448955592</v>
      </c>
      <c r="H2236" s="6">
        <f t="shared" si="173"/>
        <v>0.62043053551044403</v>
      </c>
      <c r="I2236" s="6">
        <f t="shared" si="174"/>
        <v>9.9781928363137706E-2</v>
      </c>
    </row>
    <row r="2237" spans="1:9" x14ac:dyDescent="0.3">
      <c r="A2237" s="7">
        <v>1.2232424392315535E-4</v>
      </c>
      <c r="B2237" s="7">
        <v>1.764642678217564E-5</v>
      </c>
      <c r="C2237" s="7">
        <v>1.819333708101422E-4</v>
      </c>
      <c r="D2237">
        <v>0.12353931504009412</v>
      </c>
      <c r="E2237" s="6">
        <f t="shared" si="170"/>
        <v>1.0467781714097971E-4</v>
      </c>
      <c r="F2237" s="6">
        <f t="shared" si="171"/>
        <v>2.8661118795112188E-4</v>
      </c>
      <c r="G2237" s="6">
        <f t="shared" si="172"/>
        <v>0.36522585838076654</v>
      </c>
      <c r="H2237" s="6">
        <f t="shared" si="173"/>
        <v>0.6347741416192334</v>
      </c>
      <c r="I2237" s="6">
        <f t="shared" si="174"/>
        <v>9.6993897840713827E-2</v>
      </c>
    </row>
    <row r="2238" spans="1:9" x14ac:dyDescent="0.3">
      <c r="A2238" s="7">
        <v>1.2023831057605338E-4</v>
      </c>
      <c r="B2238" s="7">
        <v>1.7488917486201802E-5</v>
      </c>
      <c r="C2238" s="7">
        <v>1.8180019348613201E-4</v>
      </c>
      <c r="D2238">
        <v>0.12353931504009412</v>
      </c>
      <c r="E2238" s="6">
        <f t="shared" si="170"/>
        <v>1.0274939308985158E-4</v>
      </c>
      <c r="F2238" s="6">
        <f t="shared" si="171"/>
        <v>2.8454958657598358E-4</v>
      </c>
      <c r="G2238" s="6">
        <f t="shared" si="172"/>
        <v>0.36109485986694378</v>
      </c>
      <c r="H2238" s="6">
        <f t="shared" si="173"/>
        <v>0.63890514013305622</v>
      </c>
      <c r="I2238" s="6">
        <f t="shared" si="174"/>
        <v>9.6198563658491831E-2</v>
      </c>
    </row>
    <row r="2239" spans="1:9" x14ac:dyDescent="0.3">
      <c r="A2239" s="7">
        <v>1.1573814637742442E-4</v>
      </c>
      <c r="B2239" s="7">
        <v>1.8688541410760264E-5</v>
      </c>
      <c r="C2239" s="7">
        <v>2.1566796528251978E-4</v>
      </c>
      <c r="D2239">
        <v>0.12353931504009412</v>
      </c>
      <c r="E2239" s="6">
        <f t="shared" si="170"/>
        <v>9.7049604966664151E-5</v>
      </c>
      <c r="F2239" s="6">
        <f t="shared" si="171"/>
        <v>3.1271757024918393E-4</v>
      </c>
      <c r="G2239" s="6">
        <f t="shared" si="172"/>
        <v>0.31034266763243185</v>
      </c>
      <c r="H2239" s="6">
        <f t="shared" si="173"/>
        <v>0.6896573323675681</v>
      </c>
      <c r="I2239" s="6">
        <f t="shared" si="174"/>
        <v>8.6654229738193755E-2</v>
      </c>
    </row>
    <row r="2240" spans="1:9" x14ac:dyDescent="0.3">
      <c r="A2240" s="7">
        <v>1.4538017656044001E-4</v>
      </c>
      <c r="B2240" s="7">
        <v>2.1380814006664071E-5</v>
      </c>
      <c r="C2240" s="7">
        <v>2.2472667614294287E-4</v>
      </c>
      <c r="D2240">
        <v>0.12353931504009412</v>
      </c>
      <c r="E2240" s="6">
        <f t="shared" si="170"/>
        <v>1.2399936255377594E-4</v>
      </c>
      <c r="F2240" s="6">
        <f t="shared" si="171"/>
        <v>3.4872603869671884E-4</v>
      </c>
      <c r="G2240" s="6">
        <f t="shared" si="172"/>
        <v>0.35557815819316008</v>
      </c>
      <c r="H2240" s="6">
        <f t="shared" si="173"/>
        <v>0.64442184180683992</v>
      </c>
      <c r="I2240" s="6">
        <f t="shared" si="174"/>
        <v>9.514141522328344E-2</v>
      </c>
    </row>
    <row r="2241" spans="1:9" x14ac:dyDescent="0.3">
      <c r="A2241" s="7">
        <v>1.4395307652563752E-4</v>
      </c>
      <c r="B2241" s="7">
        <v>2.2827033360184244E-5</v>
      </c>
      <c r="C2241" s="7">
        <v>2.5869578055829376E-4</v>
      </c>
      <c r="D2241">
        <v>0.12353931504009412</v>
      </c>
      <c r="E2241" s="6">
        <f t="shared" si="170"/>
        <v>1.2112604316545327E-4</v>
      </c>
      <c r="F2241" s="6">
        <f t="shared" si="171"/>
        <v>3.79821823723747E-4</v>
      </c>
      <c r="G2241" s="6">
        <f t="shared" si="172"/>
        <v>0.31890227364489454</v>
      </c>
      <c r="H2241" s="6">
        <f t="shared" si="173"/>
        <v>0.68109772635510546</v>
      </c>
      <c r="I2241" s="6">
        <f t="shared" si="174"/>
        <v>8.8238908693914569E-2</v>
      </c>
    </row>
    <row r="2242" spans="1:9" x14ac:dyDescent="0.3">
      <c r="A2242" s="7">
        <v>1.4298849265903353E-4</v>
      </c>
      <c r="B2242" s="7">
        <v>2.247594046210954E-5</v>
      </c>
      <c r="C2242" s="7">
        <v>2.5249106091792091E-4</v>
      </c>
      <c r="D2242">
        <v>0.12353931504009412</v>
      </c>
      <c r="E2242" s="6">
        <f t="shared" si="170"/>
        <v>1.2051255219692398E-4</v>
      </c>
      <c r="F2242" s="6">
        <f t="shared" si="171"/>
        <v>3.7300361311484492E-4</v>
      </c>
      <c r="G2242" s="6">
        <f t="shared" si="172"/>
        <v>0.32308682264645811</v>
      </c>
      <c r="H2242" s="6">
        <f t="shared" si="173"/>
        <v>0.67691317735354195</v>
      </c>
      <c r="I2242" s="6">
        <f t="shared" si="174"/>
        <v>8.9016776991625676E-2</v>
      </c>
    </row>
    <row r="2243" spans="1:9" x14ac:dyDescent="0.3">
      <c r="A2243" s="7">
        <v>1.4031358508047022E-4</v>
      </c>
      <c r="B2243" s="7">
        <v>2.1980176716427044E-5</v>
      </c>
      <c r="C2243" s="7">
        <v>2.4607867939106727E-4</v>
      </c>
      <c r="D2243">
        <v>0.12353931504009412</v>
      </c>
      <c r="E2243" s="6">
        <f t="shared" ref="E2243:E2306" si="175">A2243-B2243</f>
        <v>1.1833340836404318E-4</v>
      </c>
      <c r="F2243" s="6">
        <f t="shared" ref="F2243:F2306" si="176">C2243-B2243+A2243</f>
        <v>3.6441208775511046E-4</v>
      </c>
      <c r="G2243" s="6">
        <f t="shared" ref="G2243:G2306" si="177">E2243/F2243</f>
        <v>0.32472415800752669</v>
      </c>
      <c r="H2243" s="6">
        <f t="shared" ref="H2243:H2306" si="178">1-G2243</f>
        <v>0.67527584199247337</v>
      </c>
      <c r="I2243" s="6">
        <f t="shared" ref="I2243:I2306" si="179">B2243/C2243</f>
        <v>8.9321743642391038E-2</v>
      </c>
    </row>
    <row r="2244" spans="1:9" x14ac:dyDescent="0.3">
      <c r="A2244" s="7">
        <v>2.8154024493530304E-4</v>
      </c>
      <c r="B2244" s="7">
        <v>3.2134046369843459E-5</v>
      </c>
      <c r="C2244" s="7">
        <v>2.6212092817383853E-4</v>
      </c>
      <c r="D2244">
        <v>0.12353931504009412</v>
      </c>
      <c r="E2244" s="6">
        <f t="shared" si="175"/>
        <v>2.4940619856545957E-4</v>
      </c>
      <c r="F2244" s="6">
        <f t="shared" si="176"/>
        <v>5.115271267392981E-4</v>
      </c>
      <c r="G2244" s="6">
        <f t="shared" si="177"/>
        <v>0.48757179341648182</v>
      </c>
      <c r="H2244" s="6">
        <f t="shared" si="178"/>
        <v>0.51242820658351818</v>
      </c>
      <c r="I2244" s="6">
        <f t="shared" si="179"/>
        <v>0.12259244843102404</v>
      </c>
    </row>
    <row r="2245" spans="1:9" x14ac:dyDescent="0.3">
      <c r="A2245" s="7">
        <v>2.6866090505036613E-4</v>
      </c>
      <c r="B2245" s="7">
        <v>3.1396002914405915E-5</v>
      </c>
      <c r="C2245" s="7">
        <v>2.622138318795067E-4</v>
      </c>
      <c r="D2245">
        <v>0.12353931504009412</v>
      </c>
      <c r="E2245" s="6">
        <f t="shared" si="175"/>
        <v>2.3726490213596022E-4</v>
      </c>
      <c r="F2245" s="6">
        <f t="shared" si="176"/>
        <v>4.9947873401546693E-4</v>
      </c>
      <c r="G2245" s="6">
        <f t="shared" si="177"/>
        <v>0.475025033054987</v>
      </c>
      <c r="H2245" s="6">
        <f t="shared" si="178"/>
        <v>0.524974966945013</v>
      </c>
      <c r="I2245" s="6">
        <f t="shared" si="179"/>
        <v>0.11973435073719949</v>
      </c>
    </row>
    <row r="2246" spans="1:9" x14ac:dyDescent="0.3">
      <c r="A2246" s="7">
        <v>2.5890752092721972E-4</v>
      </c>
      <c r="B2246" s="7">
        <v>3.2115321284606938E-5</v>
      </c>
      <c r="C2246" s="7">
        <v>2.8470246347486863E-4</v>
      </c>
      <c r="D2246">
        <v>0.12353931504009412</v>
      </c>
      <c r="E2246" s="6">
        <f t="shared" si="175"/>
        <v>2.2679219964261279E-4</v>
      </c>
      <c r="F2246" s="6">
        <f t="shared" si="176"/>
        <v>5.1149466311748142E-4</v>
      </c>
      <c r="G2246" s="6">
        <f t="shared" si="177"/>
        <v>0.4433911358142999</v>
      </c>
      <c r="H2246" s="6">
        <f t="shared" si="178"/>
        <v>0.5566088641857001</v>
      </c>
      <c r="I2246" s="6">
        <f t="shared" si="179"/>
        <v>0.11280310290480446</v>
      </c>
    </row>
    <row r="2247" spans="1:9" x14ac:dyDescent="0.3">
      <c r="A2247" s="7">
        <v>2.5180105947237598E-4</v>
      </c>
      <c r="B2247" s="7">
        <v>3.1291027480238539E-5</v>
      </c>
      <c r="C2247" s="7">
        <v>2.779031337056199E-4</v>
      </c>
      <c r="D2247">
        <v>0.12353931504009412</v>
      </c>
      <c r="E2247" s="6">
        <f t="shared" si="175"/>
        <v>2.2051003199213744E-4</v>
      </c>
      <c r="F2247" s="6">
        <f t="shared" si="176"/>
        <v>4.9841316569775734E-4</v>
      </c>
      <c r="G2247" s="6">
        <f t="shared" si="177"/>
        <v>0.44242417168782594</v>
      </c>
      <c r="H2247" s="6">
        <f t="shared" si="178"/>
        <v>0.55757582831217412</v>
      </c>
      <c r="I2247" s="6">
        <f t="shared" si="179"/>
        <v>0.11259688605521384</v>
      </c>
    </row>
    <row r="2248" spans="1:9" x14ac:dyDescent="0.3">
      <c r="A2248" s="7">
        <v>2.4233868669311758E-4</v>
      </c>
      <c r="B2248" s="7">
        <v>3.0300805541648855E-5</v>
      </c>
      <c r="C2248" s="7">
        <v>2.7076775726043767E-4</v>
      </c>
      <c r="D2248">
        <v>0.12353931504009412</v>
      </c>
      <c r="E2248" s="6">
        <f t="shared" si="175"/>
        <v>2.1203788115146873E-4</v>
      </c>
      <c r="F2248" s="6">
        <f t="shared" si="176"/>
        <v>4.828056384119064E-4</v>
      </c>
      <c r="G2248" s="6">
        <f t="shared" si="177"/>
        <v>0.43917855195089556</v>
      </c>
      <c r="H2248" s="6">
        <f t="shared" si="178"/>
        <v>0.5608214480491045</v>
      </c>
      <c r="I2248" s="6">
        <f t="shared" si="179"/>
        <v>0.11190699309336177</v>
      </c>
    </row>
    <row r="2249" spans="1:9" x14ac:dyDescent="0.3">
      <c r="A2249" s="7">
        <v>2.3027023784623026E-4</v>
      </c>
      <c r="B2249" s="7">
        <v>3.0706885585961267E-5</v>
      </c>
      <c r="C2249" s="7">
        <v>2.926476770886776E-4</v>
      </c>
      <c r="D2249">
        <v>0.12353931504009412</v>
      </c>
      <c r="E2249" s="6">
        <f t="shared" si="175"/>
        <v>1.9956335226026901E-4</v>
      </c>
      <c r="F2249" s="6">
        <f t="shared" si="176"/>
        <v>4.9221102934894666E-4</v>
      </c>
      <c r="G2249" s="6">
        <f t="shared" si="177"/>
        <v>0.4054426665819208</v>
      </c>
      <c r="H2249" s="6">
        <f t="shared" si="178"/>
        <v>0.59455733341807915</v>
      </c>
      <c r="I2249" s="6">
        <f t="shared" si="179"/>
        <v>0.10492782957117586</v>
      </c>
    </row>
    <row r="2250" spans="1:9" x14ac:dyDescent="0.3">
      <c r="A2250" s="7">
        <v>2.2031606599195091E-4</v>
      </c>
      <c r="B2250" s="7">
        <v>2.9644118402490296E-5</v>
      </c>
      <c r="C2250" s="7">
        <v>2.8506392427572069E-4</v>
      </c>
      <c r="D2250">
        <v>0.12353931504009412</v>
      </c>
      <c r="E2250" s="6">
        <f t="shared" si="175"/>
        <v>1.9067194758946062E-4</v>
      </c>
      <c r="F2250" s="6">
        <f t="shared" si="176"/>
        <v>4.7573587186518131E-4</v>
      </c>
      <c r="G2250" s="6">
        <f t="shared" si="177"/>
        <v>0.40079371530657898</v>
      </c>
      <c r="H2250" s="6">
        <f t="shared" si="178"/>
        <v>0.59920628469342097</v>
      </c>
      <c r="I2250" s="6">
        <f t="shared" si="179"/>
        <v>0.10399112577225939</v>
      </c>
    </row>
    <row r="2251" spans="1:9" x14ac:dyDescent="0.3">
      <c r="A2251" s="7">
        <v>2.1320679544874029E-4</v>
      </c>
      <c r="B2251" s="7">
        <v>2.926154188162766E-5</v>
      </c>
      <c r="C2251" s="7">
        <v>2.8701508292186496E-4</v>
      </c>
      <c r="D2251">
        <v>0.12353931504009412</v>
      </c>
      <c r="E2251" s="6">
        <f t="shared" si="175"/>
        <v>1.8394525356711262E-4</v>
      </c>
      <c r="F2251" s="6">
        <f t="shared" si="176"/>
        <v>4.7096033648897761E-4</v>
      </c>
      <c r="G2251" s="6">
        <f t="shared" si="177"/>
        <v>0.39057483043780206</v>
      </c>
      <c r="H2251" s="6">
        <f t="shared" si="178"/>
        <v>0.60942516956219794</v>
      </c>
      <c r="I2251" s="6">
        <f t="shared" si="179"/>
        <v>0.10195123400394127</v>
      </c>
    </row>
    <row r="2252" spans="1:9" x14ac:dyDescent="0.3">
      <c r="A2252" s="7">
        <v>2.0674406808692149E-4</v>
      </c>
      <c r="B2252" s="7">
        <v>2.8451083309376049E-5</v>
      </c>
      <c r="C2252" s="7">
        <v>2.7981816627693063E-4</v>
      </c>
      <c r="D2252">
        <v>0.12353931504009412</v>
      </c>
      <c r="E2252" s="6">
        <f t="shared" si="175"/>
        <v>1.7829298477754543E-4</v>
      </c>
      <c r="F2252" s="6">
        <f t="shared" si="176"/>
        <v>4.5811115105447609E-4</v>
      </c>
      <c r="G2252" s="6">
        <f t="shared" si="177"/>
        <v>0.38919154088948121</v>
      </c>
      <c r="H2252" s="6">
        <f t="shared" si="178"/>
        <v>0.61080845911051873</v>
      </c>
      <c r="I2252" s="6">
        <f t="shared" si="179"/>
        <v>0.10167704151566258</v>
      </c>
    </row>
    <row r="2253" spans="1:9" x14ac:dyDescent="0.3">
      <c r="A2253" s="7">
        <v>1.9860498461237393E-4</v>
      </c>
      <c r="B2253" s="7">
        <v>2.8615182136417164E-5</v>
      </c>
      <c r="C2253" s="7">
        <v>2.9465528423828639E-4</v>
      </c>
      <c r="D2253">
        <v>0.12353931504009412</v>
      </c>
      <c r="E2253" s="6">
        <f t="shared" si="175"/>
        <v>1.6998980247595678E-4</v>
      </c>
      <c r="F2253" s="6">
        <f t="shared" si="176"/>
        <v>4.6464508671424317E-4</v>
      </c>
      <c r="G2253" s="6">
        <f t="shared" si="177"/>
        <v>0.36584870331470987</v>
      </c>
      <c r="H2253" s="6">
        <f t="shared" si="178"/>
        <v>0.63415129668529013</v>
      </c>
      <c r="I2253" s="6">
        <f t="shared" si="179"/>
        <v>9.711409795480265E-2</v>
      </c>
    </row>
    <row r="2254" spans="1:9" x14ac:dyDescent="0.3">
      <c r="A2254" s="7">
        <v>2.2134436230090258E-4</v>
      </c>
      <c r="B2254" s="7">
        <v>3.0781149238112308E-5</v>
      </c>
      <c r="C2254" s="7">
        <v>3.0592329293166356E-4</v>
      </c>
      <c r="D2254">
        <v>0.12353931504009412</v>
      </c>
      <c r="E2254" s="6">
        <f t="shared" si="175"/>
        <v>1.9056321306279027E-4</v>
      </c>
      <c r="F2254" s="6">
        <f t="shared" si="176"/>
        <v>4.9648650599445378E-4</v>
      </c>
      <c r="G2254" s="6">
        <f t="shared" si="177"/>
        <v>0.38382354960704418</v>
      </c>
      <c r="H2254" s="6">
        <f t="shared" si="178"/>
        <v>0.61617645039295588</v>
      </c>
      <c r="I2254" s="6">
        <f t="shared" si="179"/>
        <v>0.1006172133646199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254"/>
  <sheetViews>
    <sheetView workbookViewId="0">
      <selection activeCell="I2" sqref="I2"/>
    </sheetView>
  </sheetViews>
  <sheetFormatPr defaultRowHeight="14.4" x14ac:dyDescent="0.3"/>
  <cols>
    <col min="1" max="3" width="18" style="1" bestFit="1" customWidth="1"/>
    <col min="4" max="5" width="12" style="1" bestFit="1" customWidth="1"/>
    <col min="6" max="6" width="8.88671875" style="1"/>
    <col min="7" max="8" width="12" style="1" bestFit="1" customWidth="1"/>
    <col min="9" max="9" width="8.88671875" style="1"/>
    <col min="10" max="10" width="13.77734375" style="1" bestFit="1" customWidth="1"/>
    <col min="11" max="11" width="13.6640625" style="1" bestFit="1" customWidth="1"/>
    <col min="12" max="16384" width="8.88671875" style="1"/>
  </cols>
  <sheetData>
    <row r="1" spans="1:13" x14ac:dyDescent="0.3">
      <c r="A1" s="6" t="s">
        <v>0</v>
      </c>
      <c r="B1" s="6" t="s">
        <v>1</v>
      </c>
      <c r="C1" s="6" t="s">
        <v>2</v>
      </c>
      <c r="D1" s="1" t="s">
        <v>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3" x14ac:dyDescent="0.3">
      <c r="A2" s="6">
        <v>5.9617756509550395E-4</v>
      </c>
      <c r="B2" s="6">
        <v>5.6675699337537128E-5</v>
      </c>
      <c r="C2" s="6">
        <v>3.6346537258772482E-4</v>
      </c>
      <c r="D2">
        <v>0.11943087581319606</v>
      </c>
      <c r="E2" s="1">
        <f>A2-B2</f>
        <v>5.3950186575796679E-4</v>
      </c>
      <c r="F2" s="1">
        <f>C2-B2+A2</f>
        <v>9.0296723834569167E-4</v>
      </c>
      <c r="G2" s="1">
        <f>E2/F2</f>
        <v>0.59747667783205227</v>
      </c>
      <c r="H2" s="1">
        <f>1-G2</f>
        <v>0.40252332216794773</v>
      </c>
      <c r="I2" s="1">
        <f>B2/C2</f>
        <v>0.15593149612583262</v>
      </c>
      <c r="J2" s="2">
        <f>AVERAGE(G2:G2354)</f>
        <v>0.54403180807247697</v>
      </c>
      <c r="K2" s="2">
        <f>AVERAGE(I2:I2354)</f>
        <v>0.14986202932711123</v>
      </c>
      <c r="L2" s="1">
        <f>MAX(G:G)</f>
        <v>0.88198596363910065</v>
      </c>
      <c r="M2" s="1">
        <f>MAX(H:H)</f>
        <v>0.82922951920261645</v>
      </c>
    </row>
    <row r="3" spans="1:13" x14ac:dyDescent="0.3">
      <c r="A3" s="6">
        <v>6.5371818233439776E-4</v>
      </c>
      <c r="B3" s="6">
        <v>5.9654508194455994E-5</v>
      </c>
      <c r="C3" s="6">
        <v>3.6723229787882734E-4</v>
      </c>
      <c r="D3">
        <v>0.11943087581319606</v>
      </c>
      <c r="E3" s="1">
        <f t="shared" ref="E3:E66" si="0">A3-B3</f>
        <v>5.9406367413994171E-4</v>
      </c>
      <c r="F3" s="1">
        <f t="shared" ref="F3:F66" si="1">C3-B3+A3</f>
        <v>9.6129597201876911E-4</v>
      </c>
      <c r="G3" s="1">
        <f t="shared" ref="G3:G66" si="2">E3/F3</f>
        <v>0.61798206944774625</v>
      </c>
      <c r="H3" s="1">
        <f t="shared" ref="H3:H66" si="3">1-G3</f>
        <v>0.38201793055225375</v>
      </c>
      <c r="I3" s="1">
        <f t="shared" ref="I3:I66" si="4">B3/C3</f>
        <v>0.16244352291186465</v>
      </c>
      <c r="L3" s="1">
        <f>MIN(G:G)</f>
        <v>0.17077048079738355</v>
      </c>
      <c r="M3" s="1">
        <f>MIN(H:H)</f>
        <v>0.11801403636089935</v>
      </c>
    </row>
    <row r="4" spans="1:13" x14ac:dyDescent="0.3">
      <c r="A4" s="6">
        <v>6.2018602725321748E-4</v>
      </c>
      <c r="B4" s="6">
        <v>5.7413553844796001E-5</v>
      </c>
      <c r="C4" s="6">
        <v>3.5855169361897316E-4</v>
      </c>
      <c r="D4">
        <v>0.11943087581319606</v>
      </c>
      <c r="E4" s="1">
        <f t="shared" si="0"/>
        <v>5.6277247340842153E-4</v>
      </c>
      <c r="F4" s="1">
        <f t="shared" si="1"/>
        <v>9.2132416702739458E-4</v>
      </c>
      <c r="G4" s="1">
        <f t="shared" si="2"/>
        <v>0.61083003523523993</v>
      </c>
      <c r="H4" s="1">
        <f t="shared" si="3"/>
        <v>0.38916996476476007</v>
      </c>
      <c r="I4" s="1">
        <f t="shared" si="4"/>
        <v>0.16012629382754615</v>
      </c>
    </row>
    <row r="5" spans="1:13" x14ac:dyDescent="0.3">
      <c r="A5" s="6">
        <v>5.8839968926438155E-4</v>
      </c>
      <c r="B5" s="6">
        <v>5.5472142611714965E-5</v>
      </c>
      <c r="C5" s="6">
        <v>3.5279493573525157E-4</v>
      </c>
      <c r="D5">
        <v>0.11943087581319606</v>
      </c>
      <c r="E5" s="1">
        <f t="shared" si="0"/>
        <v>5.3292754665266659E-4</v>
      </c>
      <c r="F5" s="1">
        <f t="shared" si="1"/>
        <v>8.8572248238791816E-4</v>
      </c>
      <c r="G5" s="1">
        <f t="shared" si="2"/>
        <v>0.60168682318629607</v>
      </c>
      <c r="H5" s="1">
        <f t="shared" si="3"/>
        <v>0.39831317681370393</v>
      </c>
      <c r="I5" s="1">
        <f t="shared" si="4"/>
        <v>0.15723622136498866</v>
      </c>
    </row>
    <row r="6" spans="1:13" x14ac:dyDescent="0.3">
      <c r="A6" s="6">
        <v>5.6096065800854283E-4</v>
      </c>
      <c r="B6" s="6">
        <v>5.3515935381571656E-5</v>
      </c>
      <c r="C6" s="6">
        <v>3.4441236333456648E-4</v>
      </c>
      <c r="D6">
        <v>0.11943087581319606</v>
      </c>
      <c r="E6" s="1">
        <f t="shared" si="0"/>
        <v>5.0744472262697119E-4</v>
      </c>
      <c r="F6" s="1">
        <f t="shared" si="1"/>
        <v>8.5185708596153772E-4</v>
      </c>
      <c r="G6" s="1">
        <f t="shared" si="2"/>
        <v>0.59569231857030402</v>
      </c>
      <c r="H6" s="1">
        <f t="shared" si="3"/>
        <v>0.40430768142969598</v>
      </c>
      <c r="I6" s="1">
        <f t="shared" si="4"/>
        <v>0.15538331685725698</v>
      </c>
    </row>
    <row r="7" spans="1:13" x14ac:dyDescent="0.3">
      <c r="A7" s="6">
        <v>5.4383980592346735E-4</v>
      </c>
      <c r="B7" s="6">
        <v>5.2355875061140318E-5</v>
      </c>
      <c r="C7" s="6">
        <v>3.4002022346847947E-4</v>
      </c>
      <c r="D7">
        <v>0.11943087581319606</v>
      </c>
      <c r="E7" s="1">
        <f t="shared" si="0"/>
        <v>4.9148393086232702E-4</v>
      </c>
      <c r="F7" s="1">
        <f t="shared" si="1"/>
        <v>8.3150415433080643E-4</v>
      </c>
      <c r="G7" s="1">
        <f t="shared" si="2"/>
        <v>0.59107814230690492</v>
      </c>
      <c r="H7" s="1">
        <f t="shared" si="3"/>
        <v>0.40892185769309508</v>
      </c>
      <c r="I7" s="1">
        <f t="shared" si="4"/>
        <v>0.15397870905168029</v>
      </c>
    </row>
    <row r="8" spans="1:13" x14ac:dyDescent="0.3">
      <c r="A8" s="6">
        <v>5.6850929002068556E-4</v>
      </c>
      <c r="B8" s="6">
        <v>5.3419507574987511E-5</v>
      </c>
      <c r="C8" s="6">
        <v>3.386156998191885E-4</v>
      </c>
      <c r="D8">
        <v>0.11943087581319606</v>
      </c>
      <c r="E8" s="1">
        <f t="shared" si="0"/>
        <v>5.1508978244569801E-4</v>
      </c>
      <c r="F8" s="1">
        <f t="shared" si="1"/>
        <v>8.5370548226488662E-4</v>
      </c>
      <c r="G8" s="1">
        <f t="shared" si="2"/>
        <v>0.60335770724953197</v>
      </c>
      <c r="H8" s="1">
        <f t="shared" si="3"/>
        <v>0.39664229275046803</v>
      </c>
      <c r="I8" s="1">
        <f t="shared" si="4"/>
        <v>0.15775850795905819</v>
      </c>
    </row>
    <row r="9" spans="1:13" x14ac:dyDescent="0.3">
      <c r="A9" s="6">
        <v>5.4015707321796781E-4</v>
      </c>
      <c r="B9" s="6">
        <v>5.1935935748208442E-5</v>
      </c>
      <c r="C9" s="6">
        <v>3.3686876910594385E-4</v>
      </c>
      <c r="D9">
        <v>0.11943087581319606</v>
      </c>
      <c r="E9" s="1">
        <f t="shared" si="0"/>
        <v>4.8822113746975937E-4</v>
      </c>
      <c r="F9" s="1">
        <f t="shared" si="1"/>
        <v>8.2508990657570317E-4</v>
      </c>
      <c r="G9" s="1">
        <f t="shared" si="2"/>
        <v>0.59171871280789257</v>
      </c>
      <c r="H9" s="1">
        <f t="shared" si="3"/>
        <v>0.40828128719210743</v>
      </c>
      <c r="I9" s="1">
        <f t="shared" si="4"/>
        <v>0.15417260521373771</v>
      </c>
    </row>
    <row r="10" spans="1:13" x14ac:dyDescent="0.3">
      <c r="A10" s="6">
        <v>5.1191055106293213E-4</v>
      </c>
      <c r="B10" s="6">
        <v>5.2898604359859515E-5</v>
      </c>
      <c r="C10" s="6">
        <v>3.687561249377009E-4</v>
      </c>
      <c r="D10">
        <v>0.11943087581319606</v>
      </c>
      <c r="E10" s="1">
        <f t="shared" si="0"/>
        <v>4.590119467030726E-4</v>
      </c>
      <c r="F10" s="1">
        <f t="shared" si="1"/>
        <v>8.2776807164077349E-4</v>
      </c>
      <c r="G10" s="1">
        <f t="shared" si="2"/>
        <v>0.55451757856912121</v>
      </c>
      <c r="H10" s="1">
        <f t="shared" si="3"/>
        <v>0.44548242143087879</v>
      </c>
      <c r="I10" s="1">
        <f t="shared" si="4"/>
        <v>0.14345145960300026</v>
      </c>
    </row>
    <row r="11" spans="1:13" x14ac:dyDescent="0.3">
      <c r="A11" s="6">
        <v>5.0280598621142063E-4</v>
      </c>
      <c r="B11" s="6">
        <v>5.1788771603015971E-5</v>
      </c>
      <c r="C11" s="6">
        <v>3.5984516828150887E-4</v>
      </c>
      <c r="D11">
        <v>0.11943087581319606</v>
      </c>
      <c r="E11" s="1">
        <f t="shared" si="0"/>
        <v>4.5101721460840468E-4</v>
      </c>
      <c r="F11" s="1">
        <f t="shared" si="1"/>
        <v>8.1086238288991354E-4</v>
      </c>
      <c r="G11" s="1">
        <f t="shared" si="2"/>
        <v>0.55621918604853682</v>
      </c>
      <c r="H11" s="1">
        <f t="shared" si="3"/>
        <v>0.44378081395146318</v>
      </c>
      <c r="I11" s="1">
        <f t="shared" si="4"/>
        <v>0.14391959700429083</v>
      </c>
    </row>
    <row r="12" spans="1:13" x14ac:dyDescent="0.3">
      <c r="A12" s="6">
        <v>4.8760896846250393E-4</v>
      </c>
      <c r="B12" s="6">
        <v>5.0380221557517018E-5</v>
      </c>
      <c r="C12" s="6">
        <v>3.5115055295531451E-4</v>
      </c>
      <c r="D12">
        <v>0.11943087581319606</v>
      </c>
      <c r="E12" s="1">
        <f t="shared" si="0"/>
        <v>4.3722874690498692E-4</v>
      </c>
      <c r="F12" s="1">
        <f t="shared" si="1"/>
        <v>7.8837929986030138E-4</v>
      </c>
      <c r="G12" s="1">
        <f t="shared" si="2"/>
        <v>0.55459186584739428</v>
      </c>
      <c r="H12" s="1">
        <f t="shared" si="3"/>
        <v>0.44540813415260572</v>
      </c>
      <c r="I12" s="1">
        <f t="shared" si="4"/>
        <v>0.14347185597035961</v>
      </c>
    </row>
    <row r="13" spans="1:13" x14ac:dyDescent="0.3">
      <c r="A13" s="6">
        <v>5.1221603169355296E-4</v>
      </c>
      <c r="B13" s="6">
        <v>5.2079290547275889E-5</v>
      </c>
      <c r="C13" s="6">
        <v>3.5720855127828894E-4</v>
      </c>
      <c r="D13">
        <v>0.11943087581319606</v>
      </c>
      <c r="E13" s="1">
        <f t="shared" si="0"/>
        <v>4.601367411462771E-4</v>
      </c>
      <c r="F13" s="1">
        <f t="shared" si="1"/>
        <v>8.1734529242456604E-4</v>
      </c>
      <c r="G13" s="1">
        <f t="shared" si="2"/>
        <v>0.56296493710917628</v>
      </c>
      <c r="H13" s="1">
        <f t="shared" si="3"/>
        <v>0.43703506289082372</v>
      </c>
      <c r="I13" s="1">
        <f t="shared" si="4"/>
        <v>0.14579519544229136</v>
      </c>
    </row>
    <row r="14" spans="1:13" x14ac:dyDescent="0.3">
      <c r="A14" s="6">
        <v>4.9176572779744841E-4</v>
      </c>
      <c r="B14" s="6">
        <v>5.0792034405361743E-5</v>
      </c>
      <c r="C14" s="6">
        <v>3.5389779223382584E-4</v>
      </c>
      <c r="D14">
        <v>0.11943087581319606</v>
      </c>
      <c r="E14" s="1">
        <f t="shared" si="0"/>
        <v>4.4097369339208669E-4</v>
      </c>
      <c r="F14" s="1">
        <f t="shared" si="1"/>
        <v>7.9487148562591248E-4</v>
      </c>
      <c r="G14" s="1">
        <f t="shared" si="2"/>
        <v>0.55477357203831135</v>
      </c>
      <c r="H14" s="1">
        <f t="shared" si="3"/>
        <v>0.44522642796168865</v>
      </c>
      <c r="I14" s="1">
        <f t="shared" si="4"/>
        <v>0.14352176114114509</v>
      </c>
    </row>
    <row r="15" spans="1:13" x14ac:dyDescent="0.3">
      <c r="A15" s="6">
        <v>4.8137533043909219E-4</v>
      </c>
      <c r="B15" s="6">
        <v>4.9644305909648891E-5</v>
      </c>
      <c r="C15" s="6">
        <v>3.453822002223594E-4</v>
      </c>
      <c r="D15">
        <v>0.11943087581319606</v>
      </c>
      <c r="E15" s="1">
        <f t="shared" si="0"/>
        <v>4.3173102452944329E-4</v>
      </c>
      <c r="F15" s="1">
        <f t="shared" si="1"/>
        <v>7.7711322475180274E-4</v>
      </c>
      <c r="G15" s="1">
        <f t="shared" si="2"/>
        <v>0.55555742815640685</v>
      </c>
      <c r="H15" s="1">
        <f t="shared" si="3"/>
        <v>0.44444257184359315</v>
      </c>
      <c r="I15" s="1">
        <f t="shared" si="4"/>
        <v>0.14373730284214864</v>
      </c>
    </row>
    <row r="16" spans="1:13" x14ac:dyDescent="0.3">
      <c r="A16" s="6">
        <v>4.6679353938165979E-4</v>
      </c>
      <c r="B16" s="6">
        <v>4.8389085351673571E-5</v>
      </c>
      <c r="C16" s="6">
        <v>3.3838794666547994E-4</v>
      </c>
      <c r="D16">
        <v>0.11943087581319606</v>
      </c>
      <c r="E16" s="1">
        <f t="shared" si="0"/>
        <v>4.1840445402998623E-4</v>
      </c>
      <c r="F16" s="1">
        <f t="shared" si="1"/>
        <v>7.5679240069546623E-4</v>
      </c>
      <c r="G16" s="1">
        <f t="shared" si="2"/>
        <v>0.55286555949225558</v>
      </c>
      <c r="H16" s="1">
        <f t="shared" si="3"/>
        <v>0.44713444050774442</v>
      </c>
      <c r="I16" s="1">
        <f t="shared" si="4"/>
        <v>0.14299884445798405</v>
      </c>
    </row>
    <row r="17" spans="1:9" x14ac:dyDescent="0.3">
      <c r="A17" s="6">
        <v>4.4417253764608082E-4</v>
      </c>
      <c r="B17" s="6">
        <v>4.6978613976233322E-5</v>
      </c>
      <c r="C17" s="6">
        <v>3.3519195845372474E-4</v>
      </c>
      <c r="D17">
        <v>0.11943087581319606</v>
      </c>
      <c r="E17" s="1">
        <f t="shared" si="0"/>
        <v>3.9719392366984748E-4</v>
      </c>
      <c r="F17" s="1">
        <f t="shared" si="1"/>
        <v>7.3238588212357222E-4</v>
      </c>
      <c r="G17" s="1">
        <f t="shared" si="2"/>
        <v>0.54232875505214984</v>
      </c>
      <c r="H17" s="1">
        <f t="shared" si="3"/>
        <v>0.45767124494785016</v>
      </c>
      <c r="I17" s="1">
        <f t="shared" si="4"/>
        <v>0.14015435869330081</v>
      </c>
    </row>
    <row r="18" spans="1:9" x14ac:dyDescent="0.3">
      <c r="A18" s="6">
        <v>4.857903883323591E-4</v>
      </c>
      <c r="B18" s="6">
        <v>4.8579450126737557E-5</v>
      </c>
      <c r="C18" s="6">
        <v>3.2771865742997982E-4</v>
      </c>
      <c r="D18">
        <v>0.11943087581319606</v>
      </c>
      <c r="E18" s="1">
        <f t="shared" si="0"/>
        <v>4.3721093820562153E-4</v>
      </c>
      <c r="F18" s="1">
        <f t="shared" si="1"/>
        <v>7.649295956356013E-4</v>
      </c>
      <c r="G18" s="1">
        <f t="shared" si="2"/>
        <v>0.57157016894127466</v>
      </c>
      <c r="H18" s="1">
        <f t="shared" si="3"/>
        <v>0.42842983105872534</v>
      </c>
      <c r="I18" s="1">
        <f t="shared" si="4"/>
        <v>0.14823522867970071</v>
      </c>
    </row>
    <row r="19" spans="1:9" x14ac:dyDescent="0.3">
      <c r="A19" s="6">
        <v>4.7575134168233212E-4</v>
      </c>
      <c r="B19" s="6">
        <v>4.8321196509250136E-5</v>
      </c>
      <c r="C19" s="6">
        <v>3.3108555465089049E-4</v>
      </c>
      <c r="D19">
        <v>0.11943087581319606</v>
      </c>
      <c r="E19" s="1">
        <f t="shared" si="0"/>
        <v>4.2743014517308196E-4</v>
      </c>
      <c r="F19" s="1">
        <f t="shared" si="1"/>
        <v>7.585156998239724E-4</v>
      </c>
      <c r="G19" s="1">
        <f t="shared" si="2"/>
        <v>0.56350863307414079</v>
      </c>
      <c r="H19" s="1">
        <f t="shared" si="3"/>
        <v>0.43649136692585921</v>
      </c>
      <c r="I19" s="1">
        <f t="shared" si="4"/>
        <v>0.145947764348106</v>
      </c>
    </row>
    <row r="20" spans="1:9" x14ac:dyDescent="0.3">
      <c r="A20" s="6">
        <v>4.8426904066303978E-4</v>
      </c>
      <c r="B20" s="6">
        <v>4.8425208541191732E-5</v>
      </c>
      <c r="C20" s="6">
        <v>3.2666393497323613E-4</v>
      </c>
      <c r="D20">
        <v>0.11943087581319606</v>
      </c>
      <c r="E20" s="1">
        <f t="shared" si="0"/>
        <v>4.3584383212184804E-4</v>
      </c>
      <c r="F20" s="1">
        <f t="shared" si="1"/>
        <v>7.6250776709508423E-4</v>
      </c>
      <c r="G20" s="1">
        <f t="shared" si="2"/>
        <v>0.5715926459113676</v>
      </c>
      <c r="H20" s="1">
        <f t="shared" si="3"/>
        <v>0.4284073540886324</v>
      </c>
      <c r="I20" s="1">
        <f t="shared" si="4"/>
        <v>0.14824167395509777</v>
      </c>
    </row>
    <row r="21" spans="1:9" x14ac:dyDescent="0.3">
      <c r="A21" s="6">
        <v>4.5338864856324281E-4</v>
      </c>
      <c r="B21" s="6">
        <v>5.2336243691234165E-5</v>
      </c>
      <c r="C21" s="6">
        <v>4.0754854856089103E-4</v>
      </c>
      <c r="D21">
        <v>0.11943087581319606</v>
      </c>
      <c r="E21" s="1">
        <f t="shared" si="0"/>
        <v>4.0105240487200864E-4</v>
      </c>
      <c r="F21" s="1">
        <f t="shared" si="1"/>
        <v>8.0860095343289972E-4</v>
      </c>
      <c r="G21" s="1">
        <f t="shared" si="2"/>
        <v>0.49598309669231577</v>
      </c>
      <c r="H21" s="1">
        <f t="shared" si="3"/>
        <v>0.50401690330768423</v>
      </c>
      <c r="I21" s="1">
        <f t="shared" si="4"/>
        <v>0.12841720054221886</v>
      </c>
    </row>
    <row r="22" spans="1:9" x14ac:dyDescent="0.3">
      <c r="A22" s="6">
        <v>4.3375215993373979E-4</v>
      </c>
      <c r="B22" s="6">
        <v>5.0564326562525881E-5</v>
      </c>
      <c r="C22" s="6">
        <v>3.9764149683349986E-4</v>
      </c>
      <c r="D22">
        <v>0.11943087581319606</v>
      </c>
      <c r="E22" s="1">
        <f t="shared" si="0"/>
        <v>3.8318783337121389E-4</v>
      </c>
      <c r="F22" s="1">
        <f t="shared" si="1"/>
        <v>7.8082933020471375E-4</v>
      </c>
      <c r="G22" s="1">
        <f t="shared" si="2"/>
        <v>0.49074467178474418</v>
      </c>
      <c r="H22" s="1">
        <f t="shared" si="3"/>
        <v>0.50925532821525588</v>
      </c>
      <c r="I22" s="1">
        <f t="shared" si="4"/>
        <v>0.12716058803012237</v>
      </c>
    </row>
    <row r="23" spans="1:9" x14ac:dyDescent="0.3">
      <c r="A23" s="6">
        <v>4.1385853567922404E-4</v>
      </c>
      <c r="B23" s="6">
        <v>4.9340162226018546E-5</v>
      </c>
      <c r="C23" s="6">
        <v>3.9682052262077813E-4</v>
      </c>
      <c r="D23">
        <v>0.11943087581319606</v>
      </c>
      <c r="E23" s="1">
        <f t="shared" si="0"/>
        <v>3.6451837345320552E-4</v>
      </c>
      <c r="F23" s="1">
        <f t="shared" si="1"/>
        <v>7.6133889607398354E-4</v>
      </c>
      <c r="G23" s="1">
        <f t="shared" si="2"/>
        <v>0.47878595896377696</v>
      </c>
      <c r="H23" s="1">
        <f t="shared" si="3"/>
        <v>0.52121404103622304</v>
      </c>
      <c r="I23" s="1">
        <f t="shared" si="4"/>
        <v>0.12433873606171955</v>
      </c>
    </row>
    <row r="24" spans="1:9" x14ac:dyDescent="0.3">
      <c r="A24" s="6">
        <v>4.8089410635933323E-4</v>
      </c>
      <c r="B24" s="6">
        <v>5.2595743046641537E-5</v>
      </c>
      <c r="C24" s="6">
        <v>3.8805799082793671E-4</v>
      </c>
      <c r="D24">
        <v>0.11943087581319606</v>
      </c>
      <c r="E24" s="1">
        <f t="shared" si="0"/>
        <v>4.282983633126917E-4</v>
      </c>
      <c r="F24" s="1">
        <f t="shared" si="1"/>
        <v>8.1635635414062835E-4</v>
      </c>
      <c r="G24" s="1">
        <f t="shared" si="2"/>
        <v>0.52464632772235587</v>
      </c>
      <c r="H24" s="1">
        <f t="shared" si="3"/>
        <v>0.47535367227764413</v>
      </c>
      <c r="I24" s="1">
        <f t="shared" si="4"/>
        <v>0.13553578148056297</v>
      </c>
    </row>
    <row r="25" spans="1:9" x14ac:dyDescent="0.3">
      <c r="A25" s="6">
        <v>4.7215464473494514E-4</v>
      </c>
      <c r="B25" s="6">
        <v>5.1528354176542212E-5</v>
      </c>
      <c r="C25" s="6">
        <v>3.7936142811613455E-4</v>
      </c>
      <c r="D25">
        <v>0.11943087581319606</v>
      </c>
      <c r="E25" s="1">
        <f t="shared" si="0"/>
        <v>4.2062629055840292E-4</v>
      </c>
      <c r="F25" s="1">
        <f t="shared" si="1"/>
        <v>7.9998771867453747E-4</v>
      </c>
      <c r="G25" s="1">
        <f t="shared" si="2"/>
        <v>0.52579093496000051</v>
      </c>
      <c r="H25" s="1">
        <f t="shared" si="3"/>
        <v>0.47420906503999949</v>
      </c>
      <c r="I25" s="1">
        <f t="shared" si="4"/>
        <v>0.13582918651594636</v>
      </c>
    </row>
    <row r="26" spans="1:9" x14ac:dyDescent="0.3">
      <c r="A26" s="6">
        <v>4.6448369957554362E-4</v>
      </c>
      <c r="B26" s="6">
        <v>5.0588080081029411E-5</v>
      </c>
      <c r="C26" s="6">
        <v>3.7168138648797542E-4</v>
      </c>
      <c r="D26">
        <v>0.11943087581319606</v>
      </c>
      <c r="E26" s="1">
        <f t="shared" si="0"/>
        <v>4.1389561949451423E-4</v>
      </c>
      <c r="F26" s="1">
        <f t="shared" si="1"/>
        <v>7.8557700598248965E-4</v>
      </c>
      <c r="G26" s="1">
        <f t="shared" si="2"/>
        <v>0.52686829724206552</v>
      </c>
      <c r="H26" s="1">
        <f t="shared" si="3"/>
        <v>0.47313170275793448</v>
      </c>
      <c r="I26" s="1">
        <f t="shared" si="4"/>
        <v>0.13610603576099722</v>
      </c>
    </row>
    <row r="27" spans="1:9" x14ac:dyDescent="0.3">
      <c r="A27" s="6">
        <v>6.1360920410401764E-4</v>
      </c>
      <c r="B27" s="6">
        <v>5.9562198588175015E-5</v>
      </c>
      <c r="C27" s="6">
        <v>3.9002681858534515E-4</v>
      </c>
      <c r="D27">
        <v>0.11943087581319606</v>
      </c>
      <c r="E27" s="1">
        <f t="shared" si="0"/>
        <v>5.5404700551584267E-4</v>
      </c>
      <c r="F27" s="1">
        <f t="shared" si="1"/>
        <v>9.4407382410118782E-4</v>
      </c>
      <c r="G27" s="1">
        <f t="shared" si="2"/>
        <v>0.58686830560451886</v>
      </c>
      <c r="H27" s="1">
        <f t="shared" si="3"/>
        <v>0.41313169439548114</v>
      </c>
      <c r="I27" s="1">
        <f t="shared" si="4"/>
        <v>0.15271308471610059</v>
      </c>
    </row>
    <row r="28" spans="1:9" x14ac:dyDescent="0.3">
      <c r="A28" s="6">
        <v>5.957836095443422E-4</v>
      </c>
      <c r="B28" s="6">
        <v>5.796788735882941E-5</v>
      </c>
      <c r="C28" s="6">
        <v>3.8047952405807799E-4</v>
      </c>
      <c r="D28">
        <v>0.11943087581319606</v>
      </c>
      <c r="E28" s="1">
        <f t="shared" si="0"/>
        <v>5.3781572218551275E-4</v>
      </c>
      <c r="F28" s="1">
        <f t="shared" si="1"/>
        <v>9.182952462435908E-4</v>
      </c>
      <c r="G28" s="1">
        <f t="shared" si="2"/>
        <v>0.58566754470908966</v>
      </c>
      <c r="H28" s="1">
        <f t="shared" si="3"/>
        <v>0.41433245529091034</v>
      </c>
      <c r="I28" s="1">
        <f t="shared" si="4"/>
        <v>0.15235481463118353</v>
      </c>
    </row>
    <row r="29" spans="1:9" x14ac:dyDescent="0.3">
      <c r="A29" s="6">
        <v>5.6744313788323873E-4</v>
      </c>
      <c r="B29" s="6">
        <v>5.5907071131955393E-5</v>
      </c>
      <c r="C29" s="6">
        <v>3.7158316442537239E-4</v>
      </c>
      <c r="D29">
        <v>0.11943087581319606</v>
      </c>
      <c r="E29" s="1">
        <f t="shared" si="0"/>
        <v>5.1153606675128336E-4</v>
      </c>
      <c r="F29" s="1">
        <f t="shared" si="1"/>
        <v>8.8311923117665575E-4</v>
      </c>
      <c r="G29" s="1">
        <f t="shared" si="2"/>
        <v>0.57923782960735648</v>
      </c>
      <c r="H29" s="1">
        <f t="shared" si="3"/>
        <v>0.42076217039264352</v>
      </c>
      <c r="I29" s="1">
        <f t="shared" si="4"/>
        <v>0.15045641591004749</v>
      </c>
    </row>
    <row r="30" spans="1:9" x14ac:dyDescent="0.3">
      <c r="A30" s="6">
        <v>5.3956340988856326E-4</v>
      </c>
      <c r="B30" s="6">
        <v>5.3859102210048788E-5</v>
      </c>
      <c r="C30" s="6">
        <v>3.6267750911832172E-4</v>
      </c>
      <c r="D30">
        <v>0.11943087581319606</v>
      </c>
      <c r="E30" s="1">
        <f t="shared" si="0"/>
        <v>4.857043076785145E-4</v>
      </c>
      <c r="F30" s="1">
        <f t="shared" si="1"/>
        <v>8.4838181679683616E-4</v>
      </c>
      <c r="G30" s="1">
        <f t="shared" si="2"/>
        <v>0.57250673937396179</v>
      </c>
      <c r="H30" s="1">
        <f t="shared" si="3"/>
        <v>0.42749326062603821</v>
      </c>
      <c r="I30" s="1">
        <f t="shared" si="4"/>
        <v>0.14850411413980877</v>
      </c>
    </row>
    <row r="31" spans="1:9" x14ac:dyDescent="0.3">
      <c r="A31" s="6">
        <v>5.1510770357348636E-4</v>
      </c>
      <c r="B31" s="6">
        <v>5.2068818125366041E-5</v>
      </c>
      <c r="C31" s="6">
        <v>3.5506044294692429E-4</v>
      </c>
      <c r="D31">
        <v>0.11943087581319606</v>
      </c>
      <c r="E31" s="1">
        <f t="shared" si="0"/>
        <v>4.6303888544812035E-4</v>
      </c>
      <c r="F31" s="1">
        <f t="shared" si="1"/>
        <v>8.1809932839504464E-4</v>
      </c>
      <c r="G31" s="1">
        <f t="shared" si="2"/>
        <v>0.56599347949168299</v>
      </c>
      <c r="H31" s="1">
        <f t="shared" si="3"/>
        <v>0.43400652050831701</v>
      </c>
      <c r="I31" s="1">
        <f t="shared" si="4"/>
        <v>0.14664775859908866</v>
      </c>
    </row>
    <row r="32" spans="1:9" x14ac:dyDescent="0.3">
      <c r="A32" s="6">
        <v>4.8958532092040544E-4</v>
      </c>
      <c r="B32" s="6">
        <v>5.0182318589390297E-5</v>
      </c>
      <c r="C32" s="6">
        <v>3.4699079499327931E-4</v>
      </c>
      <c r="D32">
        <v>0.11943087581319606</v>
      </c>
      <c r="E32" s="1">
        <f t="shared" si="0"/>
        <v>4.3940300233101515E-4</v>
      </c>
      <c r="F32" s="1">
        <f t="shared" si="1"/>
        <v>7.8639379732429451E-4</v>
      </c>
      <c r="G32" s="1">
        <f t="shared" si="2"/>
        <v>0.55875695335604658</v>
      </c>
      <c r="H32" s="1">
        <f t="shared" si="3"/>
        <v>0.44124304664395342</v>
      </c>
      <c r="I32" s="1">
        <f t="shared" si="4"/>
        <v>0.14462146925356406</v>
      </c>
    </row>
    <row r="33" spans="1:9" x14ac:dyDescent="0.3">
      <c r="A33" s="6">
        <v>4.9070977991965575E-4</v>
      </c>
      <c r="B33" s="6">
        <v>4.9969179022815509E-5</v>
      </c>
      <c r="C33" s="6">
        <v>3.4326111601383811E-4</v>
      </c>
      <c r="D33">
        <v>0.11943087581319606</v>
      </c>
      <c r="E33" s="1">
        <f t="shared" si="0"/>
        <v>4.4074060089684022E-4</v>
      </c>
      <c r="F33" s="1">
        <f t="shared" si="1"/>
        <v>7.8400171691067827E-4</v>
      </c>
      <c r="G33" s="1">
        <f t="shared" si="2"/>
        <v>0.56216790268464933</v>
      </c>
      <c r="H33" s="1">
        <f t="shared" si="3"/>
        <v>0.43783209731535067</v>
      </c>
      <c r="I33" s="1">
        <f t="shared" si="4"/>
        <v>0.14557191797046148</v>
      </c>
    </row>
    <row r="34" spans="1:9" x14ac:dyDescent="0.3">
      <c r="A34" s="6">
        <v>4.7478509781281105E-4</v>
      </c>
      <c r="B34" s="6">
        <v>4.855877109221807E-5</v>
      </c>
      <c r="C34" s="6">
        <v>3.3502960913408164E-4</v>
      </c>
      <c r="D34">
        <v>0.11943087581319606</v>
      </c>
      <c r="E34" s="1">
        <f t="shared" si="0"/>
        <v>4.26226326720593E-4</v>
      </c>
      <c r="F34" s="1">
        <f t="shared" si="1"/>
        <v>7.6125593585467464E-4</v>
      </c>
      <c r="G34" s="1">
        <f t="shared" si="2"/>
        <v>0.55989885483396806</v>
      </c>
      <c r="H34" s="1">
        <f t="shared" si="3"/>
        <v>0.44010114516603194</v>
      </c>
      <c r="I34" s="1">
        <f t="shared" si="4"/>
        <v>0.14493874501935275</v>
      </c>
    </row>
    <row r="35" spans="1:9" x14ac:dyDescent="0.3">
      <c r="A35" s="6">
        <v>4.5140413014030622E-4</v>
      </c>
      <c r="B35" s="6">
        <v>4.6870915826863127E-5</v>
      </c>
      <c r="C35" s="6">
        <v>3.2831161381486251E-4</v>
      </c>
      <c r="D35">
        <v>0.11943087581319606</v>
      </c>
      <c r="E35" s="1">
        <f t="shared" si="0"/>
        <v>4.0453321431344307E-4</v>
      </c>
      <c r="F35" s="1">
        <f t="shared" si="1"/>
        <v>7.3284482812830559E-4</v>
      </c>
      <c r="G35" s="1">
        <f t="shared" si="2"/>
        <v>0.5520039151352486</v>
      </c>
      <c r="H35" s="1">
        <f t="shared" si="3"/>
        <v>0.4479960848647514</v>
      </c>
      <c r="I35" s="1">
        <f t="shared" si="4"/>
        <v>0.14276350227833853</v>
      </c>
    </row>
    <row r="36" spans="1:9" x14ac:dyDescent="0.3">
      <c r="A36" s="6">
        <v>4.3079354463829188E-4</v>
      </c>
      <c r="B36" s="6">
        <v>4.5359582066382442E-5</v>
      </c>
      <c r="C36" s="6">
        <v>3.2219129122966435E-4</v>
      </c>
      <c r="D36">
        <v>0.11943087581319606</v>
      </c>
      <c r="E36" s="1">
        <f t="shared" si="0"/>
        <v>3.8543396257190946E-4</v>
      </c>
      <c r="F36" s="1">
        <f t="shared" si="1"/>
        <v>7.0762525380157386E-4</v>
      </c>
      <c r="G36" s="1">
        <f t="shared" si="2"/>
        <v>0.54468655619799222</v>
      </c>
      <c r="H36" s="1">
        <f t="shared" si="3"/>
        <v>0.45531344380200778</v>
      </c>
      <c r="I36" s="1">
        <f t="shared" si="4"/>
        <v>0.14078463105959382</v>
      </c>
    </row>
    <row r="37" spans="1:9" x14ac:dyDescent="0.3">
      <c r="A37" s="6">
        <v>4.19847823360041E-4</v>
      </c>
      <c r="B37" s="6">
        <v>4.4423980139655125E-5</v>
      </c>
      <c r="C37" s="6">
        <v>3.1709392519822376E-4</v>
      </c>
      <c r="D37">
        <v>0.11943087581319606</v>
      </c>
      <c r="E37" s="1">
        <f t="shared" si="0"/>
        <v>3.7542384322038588E-4</v>
      </c>
      <c r="F37" s="1">
        <f t="shared" si="1"/>
        <v>6.9251776841860969E-4</v>
      </c>
      <c r="G37" s="1">
        <f t="shared" si="2"/>
        <v>0.54211438368964926</v>
      </c>
      <c r="H37" s="1">
        <f t="shared" si="3"/>
        <v>0.45788561631035074</v>
      </c>
      <c r="I37" s="1">
        <f t="shared" si="4"/>
        <v>0.14009722864253715</v>
      </c>
    </row>
    <row r="38" spans="1:9" x14ac:dyDescent="0.3">
      <c r="A38" s="6">
        <v>4.0060891039432405E-4</v>
      </c>
      <c r="B38" s="6">
        <v>4.2873491077545505E-5</v>
      </c>
      <c r="C38" s="6">
        <v>3.0952945821224675E-4</v>
      </c>
      <c r="D38">
        <v>0.11943087581319606</v>
      </c>
      <c r="E38" s="1">
        <f t="shared" si="0"/>
        <v>3.5773541931677854E-4</v>
      </c>
      <c r="F38" s="1">
        <f t="shared" si="1"/>
        <v>6.6726487752902523E-4</v>
      </c>
      <c r="G38" s="1">
        <f t="shared" si="2"/>
        <v>0.53612205791727363</v>
      </c>
      <c r="H38" s="1">
        <f t="shared" si="3"/>
        <v>0.46387794208272637</v>
      </c>
      <c r="I38" s="1">
        <f t="shared" si="4"/>
        <v>0.13851182800231834</v>
      </c>
    </row>
    <row r="39" spans="1:9" x14ac:dyDescent="0.3">
      <c r="A39" s="6">
        <v>4.1688511343305167E-4</v>
      </c>
      <c r="B39" s="6">
        <v>4.4071776609746142E-5</v>
      </c>
      <c r="C39" s="6">
        <v>3.1430379457982749E-4</v>
      </c>
      <c r="D39">
        <v>0.11943087581319606</v>
      </c>
      <c r="E39" s="1">
        <f t="shared" si="0"/>
        <v>3.7281333682330552E-4</v>
      </c>
      <c r="F39" s="1">
        <f t="shared" si="1"/>
        <v>6.8711713140313306E-4</v>
      </c>
      <c r="G39" s="1">
        <f t="shared" si="2"/>
        <v>0.54257610498227438</v>
      </c>
      <c r="H39" s="1">
        <f t="shared" si="3"/>
        <v>0.45742389501772562</v>
      </c>
      <c r="I39" s="1">
        <f t="shared" si="4"/>
        <v>0.14022031349848277</v>
      </c>
    </row>
    <row r="40" spans="1:9" x14ac:dyDescent="0.3">
      <c r="A40" s="6">
        <v>4.0814060231198119E-4</v>
      </c>
      <c r="B40" s="6">
        <v>4.3082963029994182E-5</v>
      </c>
      <c r="C40" s="6">
        <v>3.0679354860289871E-4</v>
      </c>
      <c r="D40">
        <v>0.11943087581319606</v>
      </c>
      <c r="E40" s="1">
        <f t="shared" si="0"/>
        <v>3.6505763928198701E-4</v>
      </c>
      <c r="F40" s="1">
        <f t="shared" si="1"/>
        <v>6.7185118788488571E-4</v>
      </c>
      <c r="G40" s="1">
        <f t="shared" si="2"/>
        <v>0.54336086006077822</v>
      </c>
      <c r="H40" s="1">
        <f t="shared" si="3"/>
        <v>0.45663913993922178</v>
      </c>
      <c r="I40" s="1">
        <f t="shared" si="4"/>
        <v>0.14042982072533425</v>
      </c>
    </row>
    <row r="41" spans="1:9" x14ac:dyDescent="0.3">
      <c r="A41" s="6">
        <v>3.9266899939082562E-4</v>
      </c>
      <c r="B41" s="6">
        <v>4.1779454424997971E-5</v>
      </c>
      <c r="C41" s="6">
        <v>2.9987744958166328E-4</v>
      </c>
      <c r="D41">
        <v>0.11943087581319606</v>
      </c>
      <c r="E41" s="1">
        <f t="shared" si="0"/>
        <v>3.5088954496582763E-4</v>
      </c>
      <c r="F41" s="1">
        <f t="shared" si="1"/>
        <v>6.5076699454749091E-4</v>
      </c>
      <c r="G41" s="1">
        <f t="shared" si="2"/>
        <v>0.53919382498772506</v>
      </c>
      <c r="H41" s="1">
        <f t="shared" si="3"/>
        <v>0.46080617501227494</v>
      </c>
      <c r="I41" s="1">
        <f t="shared" si="4"/>
        <v>0.13932176121706177</v>
      </c>
    </row>
    <row r="42" spans="1:9" x14ac:dyDescent="0.3">
      <c r="A42" s="6">
        <v>3.7292540519656524E-4</v>
      </c>
      <c r="B42" s="6">
        <v>4.1202442250152945E-5</v>
      </c>
      <c r="C42" s="6">
        <v>3.0709224107398013E-4</v>
      </c>
      <c r="D42">
        <v>0.11943087581319606</v>
      </c>
      <c r="E42" s="1">
        <f t="shared" si="0"/>
        <v>3.3172296294641229E-4</v>
      </c>
      <c r="F42" s="1">
        <f t="shared" si="1"/>
        <v>6.3881520402039242E-4</v>
      </c>
      <c r="G42" s="1">
        <f t="shared" si="2"/>
        <v>0.51927844055481021</v>
      </c>
      <c r="H42" s="1">
        <f t="shared" si="3"/>
        <v>0.48072155944518979</v>
      </c>
      <c r="I42" s="1">
        <f t="shared" si="4"/>
        <v>0.13416959707629689</v>
      </c>
    </row>
    <row r="43" spans="1:9" x14ac:dyDescent="0.3">
      <c r="A43" s="6">
        <v>3.8481397711824923E-4</v>
      </c>
      <c r="B43" s="6">
        <v>4.1502767085729704E-5</v>
      </c>
      <c r="C43" s="6">
        <v>3.0195912872879013E-4</v>
      </c>
      <c r="D43">
        <v>0.11943087581319606</v>
      </c>
      <c r="E43" s="1">
        <f t="shared" si="0"/>
        <v>3.4331121003251954E-4</v>
      </c>
      <c r="F43" s="1">
        <f t="shared" si="1"/>
        <v>6.4527033876130967E-4</v>
      </c>
      <c r="G43" s="1">
        <f t="shared" si="2"/>
        <v>0.53204244703321613</v>
      </c>
      <c r="H43" s="1">
        <f t="shared" si="3"/>
        <v>0.46795755296678387</v>
      </c>
      <c r="I43" s="1">
        <f t="shared" si="4"/>
        <v>0.13744498224130902</v>
      </c>
    </row>
    <row r="44" spans="1:9" x14ac:dyDescent="0.3">
      <c r="A44" s="6">
        <v>3.6663996247232437E-4</v>
      </c>
      <c r="B44" s="6">
        <v>4.0087530579849713E-5</v>
      </c>
      <c r="C44" s="6">
        <v>2.9568119452685627E-4</v>
      </c>
      <c r="D44">
        <v>0.11943087581319606</v>
      </c>
      <c r="E44" s="1">
        <f t="shared" si="0"/>
        <v>3.2655243189247466E-4</v>
      </c>
      <c r="F44" s="1">
        <f t="shared" si="1"/>
        <v>6.2223362641933093E-4</v>
      </c>
      <c r="G44" s="1">
        <f t="shared" si="2"/>
        <v>0.52480678964850247</v>
      </c>
      <c r="H44" s="1">
        <f t="shared" si="3"/>
        <v>0.47519321035149753</v>
      </c>
      <c r="I44" s="1">
        <f t="shared" si="4"/>
        <v>0.1355768690125764</v>
      </c>
    </row>
    <row r="45" spans="1:9" x14ac:dyDescent="0.3">
      <c r="A45" s="6">
        <v>3.5062237612274529E-4</v>
      </c>
      <c r="B45" s="6">
        <v>3.8868426830093142E-5</v>
      </c>
      <c r="C45" s="6">
        <v>2.9066931911690935E-4</v>
      </c>
      <c r="D45">
        <v>0.11943087581319606</v>
      </c>
      <c r="E45" s="1">
        <f t="shared" si="0"/>
        <v>3.1175394929265214E-4</v>
      </c>
      <c r="F45" s="1">
        <f t="shared" si="1"/>
        <v>6.0242326840956144E-4</v>
      </c>
      <c r="G45" s="1">
        <f t="shared" si="2"/>
        <v>0.51749984710202823</v>
      </c>
      <c r="H45" s="1">
        <f t="shared" si="3"/>
        <v>0.48250015289797177</v>
      </c>
      <c r="I45" s="1">
        <f t="shared" si="4"/>
        <v>0.13372043168567088</v>
      </c>
    </row>
    <row r="46" spans="1:9" x14ac:dyDescent="0.3">
      <c r="A46" s="6">
        <v>3.3422736455269417E-4</v>
      </c>
      <c r="B46" s="6">
        <v>3.7563424201690138E-5</v>
      </c>
      <c r="C46" s="6">
        <v>2.8479557713051743E-4</v>
      </c>
      <c r="D46">
        <v>0.11943087581319606</v>
      </c>
      <c r="E46" s="1">
        <f t="shared" si="0"/>
        <v>2.9666394035100406E-4</v>
      </c>
      <c r="F46" s="1">
        <f t="shared" si="1"/>
        <v>5.8145951748152149E-4</v>
      </c>
      <c r="G46" s="1">
        <f t="shared" si="2"/>
        <v>0.51020566596956929</v>
      </c>
      <c r="H46" s="1">
        <f t="shared" si="3"/>
        <v>0.48979433403043071</v>
      </c>
      <c r="I46" s="1">
        <f t="shared" si="4"/>
        <v>0.13189609396383076</v>
      </c>
    </row>
    <row r="47" spans="1:9" x14ac:dyDescent="0.3">
      <c r="A47" s="6">
        <v>3.3088701714270488E-4</v>
      </c>
      <c r="B47" s="6">
        <v>3.7143673876215476E-5</v>
      </c>
      <c r="C47" s="6">
        <v>2.8127742861977902E-4</v>
      </c>
      <c r="D47">
        <v>0.11943087581319606</v>
      </c>
      <c r="E47" s="1">
        <f t="shared" si="0"/>
        <v>2.9374334326648941E-4</v>
      </c>
      <c r="F47" s="1">
        <f t="shared" si="1"/>
        <v>5.7502077188626842E-4</v>
      </c>
      <c r="G47" s="1">
        <f t="shared" si="2"/>
        <v>0.51083953420136274</v>
      </c>
      <c r="H47" s="1">
        <f t="shared" si="3"/>
        <v>0.48916046579863726</v>
      </c>
      <c r="I47" s="1">
        <f t="shared" si="4"/>
        <v>0.13205351761952075</v>
      </c>
    </row>
    <row r="48" spans="1:9" x14ac:dyDescent="0.3">
      <c r="A48" s="6">
        <v>1.082939078886129E-3</v>
      </c>
      <c r="B48" s="6">
        <v>6.6027250094620045E-5</v>
      </c>
      <c r="C48" s="6">
        <v>2.7157343764582588E-4</v>
      </c>
      <c r="D48">
        <v>0.11943087581319606</v>
      </c>
      <c r="E48" s="1">
        <f t="shared" si="0"/>
        <v>1.0169118287915088E-3</v>
      </c>
      <c r="F48" s="1">
        <f t="shared" si="1"/>
        <v>1.2884852664373347E-3</v>
      </c>
      <c r="G48" s="1">
        <f t="shared" si="2"/>
        <v>0.78923046718514123</v>
      </c>
      <c r="H48" s="1">
        <f t="shared" si="3"/>
        <v>0.21076953281485877</v>
      </c>
      <c r="I48" s="1">
        <f t="shared" si="4"/>
        <v>0.24312852783757843</v>
      </c>
    </row>
    <row r="49" spans="1:9" x14ac:dyDescent="0.3">
      <c r="A49" s="6">
        <v>1.0208127282432158E-3</v>
      </c>
      <c r="B49" s="6">
        <v>6.3804981560821054E-5</v>
      </c>
      <c r="C49" s="6">
        <v>2.6903451112337916E-4</v>
      </c>
      <c r="D49">
        <v>0.11943087581319606</v>
      </c>
      <c r="E49" s="1">
        <f t="shared" si="0"/>
        <v>9.5700774668239469E-4</v>
      </c>
      <c r="F49" s="1">
        <f t="shared" si="1"/>
        <v>1.2260422578057738E-3</v>
      </c>
      <c r="G49" s="1">
        <f t="shared" si="2"/>
        <v>0.78056668976086896</v>
      </c>
      <c r="H49" s="1">
        <f t="shared" si="3"/>
        <v>0.21943331023913104</v>
      </c>
      <c r="I49" s="1">
        <f t="shared" si="4"/>
        <v>0.23716281340411419</v>
      </c>
    </row>
    <row r="50" spans="1:9" x14ac:dyDescent="0.3">
      <c r="A50" s="6">
        <v>1.2921206177201423E-3</v>
      </c>
      <c r="B50" s="6">
        <v>7.1584308090915042E-5</v>
      </c>
      <c r="C50" s="6">
        <v>2.675330878507882E-4</v>
      </c>
      <c r="D50">
        <v>0.11943087581319606</v>
      </c>
      <c r="E50" s="1">
        <f t="shared" si="0"/>
        <v>1.2205363096292274E-3</v>
      </c>
      <c r="F50" s="1">
        <f t="shared" si="1"/>
        <v>1.4880693974800153E-3</v>
      </c>
      <c r="G50" s="1">
        <f t="shared" si="2"/>
        <v>0.82021464301070612</v>
      </c>
      <c r="H50" s="1">
        <f t="shared" si="3"/>
        <v>0.17978535698929388</v>
      </c>
      <c r="I50" s="1">
        <f t="shared" si="4"/>
        <v>0.26757179332838227</v>
      </c>
    </row>
    <row r="51" spans="1:9" x14ac:dyDescent="0.3">
      <c r="A51" s="6">
        <v>1.2176767905519611E-3</v>
      </c>
      <c r="B51" s="6">
        <v>6.9200527496713249E-5</v>
      </c>
      <c r="C51" s="6">
        <v>2.6529659566120855E-4</v>
      </c>
      <c r="D51">
        <v>0.11943087581319606</v>
      </c>
      <c r="E51" s="1">
        <f t="shared" si="0"/>
        <v>1.148476263055248E-3</v>
      </c>
      <c r="F51" s="1">
        <f t="shared" si="1"/>
        <v>1.4137728587164564E-3</v>
      </c>
      <c r="G51" s="1">
        <f t="shared" si="2"/>
        <v>0.81234850136954295</v>
      </c>
      <c r="H51" s="1">
        <f t="shared" si="3"/>
        <v>0.18765149863045705</v>
      </c>
      <c r="I51" s="1">
        <f t="shared" si="4"/>
        <v>0.26084212397917211</v>
      </c>
    </row>
    <row r="52" spans="1:9" x14ac:dyDescent="0.3">
      <c r="A52" s="6">
        <v>1.1503219800770058E-3</v>
      </c>
      <c r="B52" s="6">
        <v>6.749370685024923E-5</v>
      </c>
      <c r="C52" s="6">
        <v>2.6714806868546637E-4</v>
      </c>
      <c r="D52">
        <v>0.11943087581319606</v>
      </c>
      <c r="E52" s="1">
        <f t="shared" si="0"/>
        <v>1.0828282732267566E-3</v>
      </c>
      <c r="F52" s="1">
        <f t="shared" si="1"/>
        <v>1.3499763419122231E-3</v>
      </c>
      <c r="G52" s="1">
        <f t="shared" si="2"/>
        <v>0.80210907377305973</v>
      </c>
      <c r="H52" s="1">
        <f t="shared" si="3"/>
        <v>0.19789092622694027</v>
      </c>
      <c r="I52" s="1">
        <f t="shared" si="4"/>
        <v>0.25264531082841057</v>
      </c>
    </row>
    <row r="53" spans="1:9" x14ac:dyDescent="0.3">
      <c r="A53" s="6">
        <v>1.1190362937865408E-3</v>
      </c>
      <c r="B53" s="6">
        <v>6.6083872744535031E-5</v>
      </c>
      <c r="C53" s="6">
        <v>2.6326413332715892E-4</v>
      </c>
      <c r="D53">
        <v>0.11943087581319606</v>
      </c>
      <c r="E53" s="1">
        <f t="shared" si="0"/>
        <v>1.0529524210420057E-3</v>
      </c>
      <c r="F53" s="1">
        <f t="shared" si="1"/>
        <v>1.3162165543691646E-3</v>
      </c>
      <c r="G53" s="1">
        <f t="shared" si="2"/>
        <v>0.79998418007032601</v>
      </c>
      <c r="H53" s="1">
        <f t="shared" si="3"/>
        <v>0.20001581992967399</v>
      </c>
      <c r="I53" s="1">
        <f t="shared" si="4"/>
        <v>0.25101737904575272</v>
      </c>
    </row>
    <row r="54" spans="1:9" x14ac:dyDescent="0.3">
      <c r="A54" s="6">
        <v>1.1418370185225766E-3</v>
      </c>
      <c r="B54" s="6">
        <v>6.9244195803615526E-5</v>
      </c>
      <c r="C54" s="6">
        <v>2.8327453031611521E-4</v>
      </c>
      <c r="D54">
        <v>0.11943087581319606</v>
      </c>
      <c r="E54" s="1">
        <f t="shared" si="0"/>
        <v>1.0725928227189611E-3</v>
      </c>
      <c r="F54" s="1">
        <f t="shared" si="1"/>
        <v>1.3558673530350764E-3</v>
      </c>
      <c r="G54" s="1">
        <f t="shared" si="2"/>
        <v>0.7910750416093344</v>
      </c>
      <c r="H54" s="1">
        <f t="shared" si="3"/>
        <v>0.2089249583906656</v>
      </c>
      <c r="I54" s="1">
        <f t="shared" si="4"/>
        <v>0.24444201081665792</v>
      </c>
    </row>
    <row r="55" spans="1:9" x14ac:dyDescent="0.3">
      <c r="A55" s="6">
        <v>1.079602184207052E-3</v>
      </c>
      <c r="B55" s="6">
        <v>6.734864816551046E-5</v>
      </c>
      <c r="C55" s="6">
        <v>2.8342549034451252E-4</v>
      </c>
      <c r="D55">
        <v>0.11943087581319606</v>
      </c>
      <c r="E55" s="1">
        <f t="shared" si="0"/>
        <v>1.0122535360415415E-3</v>
      </c>
      <c r="F55" s="1">
        <f t="shared" si="1"/>
        <v>1.295679026386054E-3</v>
      </c>
      <c r="G55" s="1">
        <f t="shared" si="2"/>
        <v>0.78125331615882432</v>
      </c>
      <c r="H55" s="1">
        <f t="shared" si="3"/>
        <v>0.21874668384117568</v>
      </c>
      <c r="I55" s="1">
        <f t="shared" si="4"/>
        <v>0.23762382163878795</v>
      </c>
    </row>
    <row r="56" spans="1:9" x14ac:dyDescent="0.3">
      <c r="A56" s="6">
        <v>1.0363548151391085E-3</v>
      </c>
      <c r="B56" s="6">
        <v>6.5201753329355603E-5</v>
      </c>
      <c r="C56" s="6">
        <v>2.7672919177012699E-4</v>
      </c>
      <c r="D56">
        <v>0.11943087581319606</v>
      </c>
      <c r="E56" s="1">
        <f t="shared" si="0"/>
        <v>9.7115306180975294E-4</v>
      </c>
      <c r="F56" s="1">
        <f t="shared" si="1"/>
        <v>1.2478822535798798E-3</v>
      </c>
      <c r="G56" s="1">
        <f t="shared" si="2"/>
        <v>0.77824094302466751</v>
      </c>
      <c r="H56" s="1">
        <f t="shared" si="3"/>
        <v>0.22175905697533249</v>
      </c>
      <c r="I56" s="1">
        <f t="shared" si="4"/>
        <v>0.23561574011142744</v>
      </c>
    </row>
    <row r="57" spans="1:9" x14ac:dyDescent="0.3">
      <c r="A57" s="6">
        <v>9.7738189866604592E-4</v>
      </c>
      <c r="B57" s="6">
        <v>6.4484043594290126E-5</v>
      </c>
      <c r="C57" s="6">
        <v>2.87002136467812E-4</v>
      </c>
      <c r="D57">
        <v>0.11943087581319606</v>
      </c>
      <c r="E57" s="1">
        <f t="shared" si="0"/>
        <v>9.1289785507175578E-4</v>
      </c>
      <c r="F57" s="1">
        <f t="shared" si="1"/>
        <v>1.1998999915395678E-3</v>
      </c>
      <c r="G57" s="1">
        <f t="shared" si="2"/>
        <v>0.76081161889203341</v>
      </c>
      <c r="H57" s="1">
        <f t="shared" si="3"/>
        <v>0.23918838110796659</v>
      </c>
      <c r="I57" s="1">
        <f t="shared" si="4"/>
        <v>0.22468140616619475</v>
      </c>
    </row>
    <row r="58" spans="1:9" x14ac:dyDescent="0.3">
      <c r="A58" s="6">
        <v>9.6990935804574141E-4</v>
      </c>
      <c r="B58" s="6">
        <v>6.3449136690296569E-5</v>
      </c>
      <c r="C58" s="6">
        <v>2.8000460922815429E-4</v>
      </c>
      <c r="D58">
        <v>0.11943087581319606</v>
      </c>
      <c r="E58" s="1">
        <f t="shared" si="0"/>
        <v>9.0646022135544482E-4</v>
      </c>
      <c r="F58" s="1">
        <f t="shared" si="1"/>
        <v>1.1864648305835992E-3</v>
      </c>
      <c r="G58" s="1">
        <f t="shared" si="2"/>
        <v>0.76400091936106906</v>
      </c>
      <c r="H58" s="1">
        <f t="shared" si="3"/>
        <v>0.23599908063893094</v>
      </c>
      <c r="I58" s="1">
        <f t="shared" si="4"/>
        <v>0.22660032942028011</v>
      </c>
    </row>
    <row r="59" spans="1:9" x14ac:dyDescent="0.3">
      <c r="A59" s="6">
        <v>9.1987515969386383E-4</v>
      </c>
      <c r="B59" s="6">
        <v>6.2168618044610002E-5</v>
      </c>
      <c r="C59" s="6">
        <v>2.8343823244021422E-4</v>
      </c>
      <c r="D59">
        <v>0.11943087581319606</v>
      </c>
      <c r="E59" s="1">
        <f t="shared" si="0"/>
        <v>8.5770654164925384E-4</v>
      </c>
      <c r="F59" s="1">
        <f t="shared" si="1"/>
        <v>1.1411447740894681E-3</v>
      </c>
      <c r="G59" s="1">
        <f t="shared" si="2"/>
        <v>0.75161939231910979</v>
      </c>
      <c r="H59" s="1">
        <f t="shared" si="3"/>
        <v>0.24838060768089021</v>
      </c>
      <c r="I59" s="1">
        <f t="shared" si="4"/>
        <v>0.21933744614965894</v>
      </c>
    </row>
    <row r="60" spans="1:9" x14ac:dyDescent="0.3">
      <c r="A60" s="6">
        <v>8.684302520397632E-4</v>
      </c>
      <c r="B60" s="6">
        <v>5.9891531732562732E-5</v>
      </c>
      <c r="C60" s="6">
        <v>2.7863828747692345E-4</v>
      </c>
      <c r="D60">
        <v>0.11943087581319606</v>
      </c>
      <c r="E60" s="1">
        <f t="shared" si="0"/>
        <v>8.0853872030720042E-4</v>
      </c>
      <c r="F60" s="1">
        <f t="shared" si="1"/>
        <v>1.087177007784124E-3</v>
      </c>
      <c r="G60" s="1">
        <f t="shared" si="2"/>
        <v>0.7437047642822745</v>
      </c>
      <c r="H60" s="1">
        <f t="shared" si="3"/>
        <v>0.2562952357177255</v>
      </c>
      <c r="I60" s="1">
        <f t="shared" si="4"/>
        <v>0.21494365427982645</v>
      </c>
    </row>
    <row r="61" spans="1:9" x14ac:dyDescent="0.3">
      <c r="A61" s="6">
        <v>9.1708006433037243E-4</v>
      </c>
      <c r="B61" s="6">
        <v>6.1455804392485685E-5</v>
      </c>
      <c r="C61" s="6">
        <v>2.778199684342164E-4</v>
      </c>
      <c r="D61">
        <v>0.11943087581319606</v>
      </c>
      <c r="E61" s="1">
        <f t="shared" si="0"/>
        <v>8.5562425993788679E-4</v>
      </c>
      <c r="F61" s="1">
        <f t="shared" si="1"/>
        <v>1.1334442283721031E-3</v>
      </c>
      <c r="G61" s="1">
        <f t="shared" si="2"/>
        <v>0.75488871752143272</v>
      </c>
      <c r="H61" s="1">
        <f t="shared" si="3"/>
        <v>0.24511128247856728</v>
      </c>
      <c r="I61" s="1">
        <f t="shared" si="4"/>
        <v>0.22120729744103149</v>
      </c>
    </row>
    <row r="62" spans="1:9" x14ac:dyDescent="0.3">
      <c r="A62" s="6">
        <v>8.8931415360282652E-4</v>
      </c>
      <c r="B62" s="6">
        <v>6.1931686822855873E-5</v>
      </c>
      <c r="C62" s="6">
        <v>2.9094808904881451E-4</v>
      </c>
      <c r="D62">
        <v>0.11943087581319606</v>
      </c>
      <c r="E62" s="1">
        <f t="shared" si="0"/>
        <v>8.2738246677997067E-4</v>
      </c>
      <c r="F62" s="1">
        <f t="shared" si="1"/>
        <v>1.1183305558287852E-3</v>
      </c>
      <c r="G62" s="1">
        <f t="shared" si="2"/>
        <v>0.73983712817969516</v>
      </c>
      <c r="H62" s="1">
        <f t="shared" si="3"/>
        <v>0.26016287182030484</v>
      </c>
      <c r="I62" s="1">
        <f t="shared" si="4"/>
        <v>0.21286163805140212</v>
      </c>
    </row>
    <row r="63" spans="1:9" x14ac:dyDescent="0.3">
      <c r="A63" s="6">
        <v>8.520016559884308E-4</v>
      </c>
      <c r="B63" s="6">
        <v>5.9926553446394686E-5</v>
      </c>
      <c r="C63" s="6">
        <v>2.8434333850343481E-4</v>
      </c>
      <c r="D63">
        <v>0.11943087581319606</v>
      </c>
      <c r="E63" s="1">
        <f t="shared" si="0"/>
        <v>7.9207510254203611E-4</v>
      </c>
      <c r="F63" s="1">
        <f t="shared" si="1"/>
        <v>1.076418441045471E-3</v>
      </c>
      <c r="G63" s="1">
        <f t="shared" si="2"/>
        <v>0.73584311856710061</v>
      </c>
      <c r="H63" s="1">
        <f t="shared" si="3"/>
        <v>0.26415688143289939</v>
      </c>
      <c r="I63" s="1">
        <f t="shared" si="4"/>
        <v>0.21075420216208365</v>
      </c>
    </row>
    <row r="64" spans="1:9" x14ac:dyDescent="0.3">
      <c r="A64" s="6">
        <v>8.1215355243462488E-4</v>
      </c>
      <c r="B64" s="6">
        <v>5.8728190544845443E-5</v>
      </c>
      <c r="C64" s="6">
        <v>2.864837463923336E-4</v>
      </c>
      <c r="D64">
        <v>0.11943087581319606</v>
      </c>
      <c r="E64" s="1">
        <f t="shared" si="0"/>
        <v>7.5342536188977949E-4</v>
      </c>
      <c r="F64" s="1">
        <f t="shared" si="1"/>
        <v>1.039909108282113E-3</v>
      </c>
      <c r="G64" s="1">
        <f t="shared" si="2"/>
        <v>0.72451078261484525</v>
      </c>
      <c r="H64" s="1">
        <f t="shared" si="3"/>
        <v>0.27548921738515475</v>
      </c>
      <c r="I64" s="1">
        <f t="shared" si="4"/>
        <v>0.20499658805919968</v>
      </c>
    </row>
    <row r="65" spans="1:9" x14ac:dyDescent="0.3">
      <c r="A65" s="6">
        <v>7.6847388240364352E-4</v>
      </c>
      <c r="B65" s="6">
        <v>5.7304201396615983E-5</v>
      </c>
      <c r="C65" s="6">
        <v>2.8826287405448044E-4</v>
      </c>
      <c r="D65">
        <v>0.11943087581319606</v>
      </c>
      <c r="E65" s="1">
        <f t="shared" si="0"/>
        <v>7.1116968100702756E-4</v>
      </c>
      <c r="F65" s="1">
        <f t="shared" si="1"/>
        <v>9.9943255506150801E-4</v>
      </c>
      <c r="G65" s="1">
        <f t="shared" si="2"/>
        <v>0.71157345976513653</v>
      </c>
      <c r="H65" s="1">
        <f t="shared" si="3"/>
        <v>0.28842654023486347</v>
      </c>
      <c r="I65" s="1">
        <f t="shared" si="4"/>
        <v>0.19879147318078058</v>
      </c>
    </row>
    <row r="66" spans="1:9" x14ac:dyDescent="0.3">
      <c r="A66" s="6">
        <v>7.8285655452246664E-4</v>
      </c>
      <c r="B66" s="6">
        <v>5.7278682192924834E-5</v>
      </c>
      <c r="C66" s="6">
        <v>2.8271492650836297E-4</v>
      </c>
      <c r="D66">
        <v>0.11943087581319606</v>
      </c>
      <c r="E66" s="1">
        <f t="shared" si="0"/>
        <v>7.2557787232954175E-4</v>
      </c>
      <c r="F66" s="1">
        <f t="shared" si="1"/>
        <v>1.0082927988379047E-3</v>
      </c>
      <c r="G66" s="1">
        <f t="shared" si="2"/>
        <v>0.71961028896149759</v>
      </c>
      <c r="H66" s="1">
        <f t="shared" si="3"/>
        <v>0.28038971103850241</v>
      </c>
      <c r="I66" s="1">
        <f t="shared" si="4"/>
        <v>0.20260225698139953</v>
      </c>
    </row>
    <row r="67" spans="1:9" x14ac:dyDescent="0.3">
      <c r="A67" s="6">
        <v>7.4032894972146418E-4</v>
      </c>
      <c r="B67" s="6">
        <v>5.5083096340651529E-5</v>
      </c>
      <c r="C67" s="6">
        <v>2.7647562779851585E-4</v>
      </c>
      <c r="D67">
        <v>0.11943087581319606</v>
      </c>
      <c r="E67" s="1">
        <f t="shared" ref="E67:E130" si="5">A67-B67</f>
        <v>6.8524585338081265E-4</v>
      </c>
      <c r="F67" s="1">
        <f t="shared" ref="F67:F130" si="6">C67-B67+A67</f>
        <v>9.617214811793285E-4</v>
      </c>
      <c r="G67" s="1">
        <f t="shared" ref="G67:G130" si="7">E67/F67</f>
        <v>0.71252006614276453</v>
      </c>
      <c r="H67" s="1">
        <f t="shared" ref="H67:H130" si="8">1-G67</f>
        <v>0.28747993385723547</v>
      </c>
      <c r="I67" s="1">
        <f t="shared" ref="I67:I130" si="9">B67/C67</f>
        <v>0.19923309978264644</v>
      </c>
    </row>
    <row r="68" spans="1:9" x14ac:dyDescent="0.3">
      <c r="A68" s="6">
        <v>6.9988190408526506E-4</v>
      </c>
      <c r="B68" s="6">
        <v>5.2991109837443829E-5</v>
      </c>
      <c r="C68" s="6">
        <v>2.7066129880617496E-4</v>
      </c>
      <c r="D68">
        <v>0.11943087581319606</v>
      </c>
      <c r="E68" s="1">
        <f t="shared" si="5"/>
        <v>6.4689079424782127E-4</v>
      </c>
      <c r="F68" s="1">
        <f t="shared" si="6"/>
        <v>9.1755209305399623E-4</v>
      </c>
      <c r="G68" s="1">
        <f t="shared" si="7"/>
        <v>0.70501805744314616</v>
      </c>
      <c r="H68" s="1">
        <f t="shared" si="8"/>
        <v>0.29498194255685384</v>
      </c>
      <c r="I68" s="1">
        <f t="shared" si="9"/>
        <v>0.19578384523822021</v>
      </c>
    </row>
    <row r="69" spans="1:9" x14ac:dyDescent="0.3">
      <c r="A69" s="6">
        <v>7.0315348275783055E-4</v>
      </c>
      <c r="B69" s="6">
        <v>5.2876910075638337E-5</v>
      </c>
      <c r="C69" s="6">
        <v>2.6824207541816956E-4</v>
      </c>
      <c r="D69">
        <v>0.11943087581319606</v>
      </c>
      <c r="E69" s="1">
        <f t="shared" si="5"/>
        <v>6.5027657268219223E-4</v>
      </c>
      <c r="F69" s="1">
        <f t="shared" si="6"/>
        <v>9.1851864810036179E-4</v>
      </c>
      <c r="G69" s="1">
        <f t="shared" si="7"/>
        <v>0.70796229780099129</v>
      </c>
      <c r="H69" s="1">
        <f t="shared" si="8"/>
        <v>0.29203770219900871</v>
      </c>
      <c r="I69" s="1">
        <f t="shared" si="9"/>
        <v>0.19712384790196372</v>
      </c>
    </row>
    <row r="70" spans="1:9" x14ac:dyDescent="0.3">
      <c r="A70" s="6">
        <v>6.8252454025305312E-4</v>
      </c>
      <c r="B70" s="6">
        <v>5.1639958374558395E-5</v>
      </c>
      <c r="C70" s="6">
        <v>2.6357146549739057E-4</v>
      </c>
      <c r="D70">
        <v>0.11943087581319606</v>
      </c>
      <c r="E70" s="1">
        <f t="shared" si="5"/>
        <v>6.3088458187849478E-4</v>
      </c>
      <c r="F70" s="1">
        <f t="shared" si="6"/>
        <v>8.9445604737588529E-4</v>
      </c>
      <c r="G70" s="1">
        <f t="shared" si="7"/>
        <v>0.7053276499492126</v>
      </c>
      <c r="H70" s="1">
        <f t="shared" si="8"/>
        <v>0.2946723500507874</v>
      </c>
      <c r="I70" s="1">
        <f t="shared" si="9"/>
        <v>0.19592393386403828</v>
      </c>
    </row>
    <row r="71" spans="1:9" x14ac:dyDescent="0.3">
      <c r="A71" s="6">
        <v>6.6810508240130421E-4</v>
      </c>
      <c r="B71" s="6">
        <v>5.0477942502783729E-5</v>
      </c>
      <c r="C71" s="6">
        <v>2.5727844908771211E-4</v>
      </c>
      <c r="D71">
        <v>0.11943087581319606</v>
      </c>
      <c r="E71" s="1">
        <f t="shared" si="5"/>
        <v>6.1762713989852044E-4</v>
      </c>
      <c r="F71" s="1">
        <f t="shared" si="6"/>
        <v>8.7490558898623266E-4</v>
      </c>
      <c r="G71" s="1">
        <f t="shared" si="7"/>
        <v>0.70593575772464212</v>
      </c>
      <c r="H71" s="1">
        <f t="shared" si="8"/>
        <v>0.29406424227535788</v>
      </c>
      <c r="I71" s="1">
        <f t="shared" si="9"/>
        <v>0.19619965326195915</v>
      </c>
    </row>
    <row r="72" spans="1:9" x14ac:dyDescent="0.3">
      <c r="A72" s="6">
        <v>7.8883441721312633E-4</v>
      </c>
      <c r="B72" s="6">
        <v>5.4188088878361658E-5</v>
      </c>
      <c r="C72" s="6">
        <v>2.5111156429102546E-4</v>
      </c>
      <c r="D72">
        <v>0.11943087581319606</v>
      </c>
      <c r="E72" s="1">
        <f t="shared" si="5"/>
        <v>7.3464632833476469E-4</v>
      </c>
      <c r="F72" s="1">
        <f t="shared" si="6"/>
        <v>9.8575789262579021E-4</v>
      </c>
      <c r="G72" s="1">
        <f t="shared" si="7"/>
        <v>0.74526040707406072</v>
      </c>
      <c r="H72" s="1">
        <f t="shared" si="8"/>
        <v>0.25473959292593928</v>
      </c>
      <c r="I72" s="1">
        <f t="shared" si="9"/>
        <v>0.21579288485320586</v>
      </c>
    </row>
    <row r="73" spans="1:9" x14ac:dyDescent="0.3">
      <c r="A73" s="6">
        <v>7.5133290211409215E-4</v>
      </c>
      <c r="B73" s="6">
        <v>5.324358237120524E-5</v>
      </c>
      <c r="C73" s="6">
        <v>2.5453471603956136E-4</v>
      </c>
      <c r="D73">
        <v>0.11943087581319606</v>
      </c>
      <c r="E73" s="1">
        <f t="shared" si="5"/>
        <v>6.9808931974288694E-4</v>
      </c>
      <c r="F73" s="1">
        <f t="shared" si="6"/>
        <v>9.526240357824483E-4</v>
      </c>
      <c r="G73" s="1">
        <f t="shared" si="7"/>
        <v>0.73280674591577311</v>
      </c>
      <c r="H73" s="1">
        <f t="shared" si="8"/>
        <v>0.26719325408422689</v>
      </c>
      <c r="I73" s="1">
        <f t="shared" si="9"/>
        <v>0.20918004113407382</v>
      </c>
    </row>
    <row r="74" spans="1:9" x14ac:dyDescent="0.3">
      <c r="A74" s="6">
        <v>8.5664313999491337E-4</v>
      </c>
      <c r="B74" s="6">
        <v>5.6145443304163823E-5</v>
      </c>
      <c r="C74" s="6">
        <v>2.4824126999289605E-4</v>
      </c>
      <c r="D74">
        <v>0.11943087581319606</v>
      </c>
      <c r="E74" s="1">
        <f t="shared" si="5"/>
        <v>8.0049769669074953E-4</v>
      </c>
      <c r="F74" s="1">
        <f t="shared" si="6"/>
        <v>1.0487389666836457E-3</v>
      </c>
      <c r="G74" s="1">
        <f t="shared" si="7"/>
        <v>0.76329546447778873</v>
      </c>
      <c r="H74" s="1">
        <f t="shared" si="8"/>
        <v>0.23670453552221127</v>
      </c>
      <c r="I74" s="1">
        <f t="shared" si="9"/>
        <v>0.22617288134954572</v>
      </c>
    </row>
    <row r="75" spans="1:9" x14ac:dyDescent="0.3">
      <c r="A75" s="6">
        <v>9.2561096354540015E-4</v>
      </c>
      <c r="B75" s="6">
        <v>5.9466625706220549E-5</v>
      </c>
      <c r="C75" s="6">
        <v>2.5772882732197713E-4</v>
      </c>
      <c r="D75">
        <v>0.11943087581319606</v>
      </c>
      <c r="E75" s="1">
        <f t="shared" si="5"/>
        <v>8.661443378391796E-4</v>
      </c>
      <c r="F75" s="1">
        <f t="shared" si="6"/>
        <v>1.1238731651611567E-3</v>
      </c>
      <c r="G75" s="1">
        <f t="shared" si="7"/>
        <v>0.77067801304338435</v>
      </c>
      <c r="H75" s="1">
        <f t="shared" si="8"/>
        <v>0.22932198695661565</v>
      </c>
      <c r="I75" s="1">
        <f t="shared" si="9"/>
        <v>0.23073331114772699</v>
      </c>
    </row>
    <row r="76" spans="1:9" x14ac:dyDescent="0.3">
      <c r="A76" s="6">
        <v>8.7310429615045343E-4</v>
      </c>
      <c r="B76" s="6">
        <v>5.7357847570697932E-5</v>
      </c>
      <c r="C76" s="6">
        <v>2.5419351181488404E-4</v>
      </c>
      <c r="D76">
        <v>0.11943087581319606</v>
      </c>
      <c r="E76" s="1">
        <f t="shared" si="5"/>
        <v>8.1574644857975549E-4</v>
      </c>
      <c r="F76" s="1">
        <f t="shared" si="6"/>
        <v>1.0699399603946395E-3</v>
      </c>
      <c r="G76" s="1">
        <f t="shared" si="7"/>
        <v>0.76242263937770249</v>
      </c>
      <c r="H76" s="1">
        <f t="shared" si="8"/>
        <v>0.23757736062229751</v>
      </c>
      <c r="I76" s="1">
        <f t="shared" si="9"/>
        <v>0.22564638712127585</v>
      </c>
    </row>
    <row r="77" spans="1:9" x14ac:dyDescent="0.3">
      <c r="A77" s="6">
        <v>8.6609826924754737E-4</v>
      </c>
      <c r="B77" s="6">
        <v>5.6689696219482997E-5</v>
      </c>
      <c r="C77" s="6">
        <v>2.5031448640048707E-4</v>
      </c>
      <c r="D77">
        <v>0.11943087581319606</v>
      </c>
      <c r="E77" s="1">
        <f t="shared" si="5"/>
        <v>8.0940857302806441E-4</v>
      </c>
      <c r="F77" s="1">
        <f t="shared" si="6"/>
        <v>1.0597230594285513E-3</v>
      </c>
      <c r="G77" s="1">
        <f t="shared" si="7"/>
        <v>0.76379254544534747</v>
      </c>
      <c r="H77" s="1">
        <f t="shared" si="8"/>
        <v>0.23620745455465253</v>
      </c>
      <c r="I77" s="1">
        <f t="shared" si="9"/>
        <v>0.22647389304022594</v>
      </c>
    </row>
    <row r="78" spans="1:9" x14ac:dyDescent="0.3">
      <c r="A78" s="6">
        <v>8.8142628210214626E-4</v>
      </c>
      <c r="B78" s="6">
        <v>5.7235969496697715E-5</v>
      </c>
      <c r="C78" s="6">
        <v>2.5072462271303562E-4</v>
      </c>
      <c r="D78">
        <v>0.11943087581319606</v>
      </c>
      <c r="E78" s="1">
        <f t="shared" si="5"/>
        <v>8.2419031260544851E-4</v>
      </c>
      <c r="F78" s="1">
        <f t="shared" si="6"/>
        <v>1.0749149353184843E-3</v>
      </c>
      <c r="G78" s="1">
        <f t="shared" si="7"/>
        <v>0.76674933571487769</v>
      </c>
      <c r="H78" s="1">
        <f t="shared" si="8"/>
        <v>0.23325066428512231</v>
      </c>
      <c r="I78" s="1">
        <f t="shared" si="9"/>
        <v>0.22828220410648131</v>
      </c>
    </row>
    <row r="79" spans="1:9" x14ac:dyDescent="0.3">
      <c r="A79" s="6">
        <v>8.3291104538112332E-4</v>
      </c>
      <c r="B79" s="6">
        <v>5.4981282948476946E-5</v>
      </c>
      <c r="C79" s="6">
        <v>2.4483641579177364E-4</v>
      </c>
      <c r="D79">
        <v>0.11943087581319606</v>
      </c>
      <c r="E79" s="1">
        <f t="shared" si="5"/>
        <v>7.7792976243264633E-4</v>
      </c>
      <c r="F79" s="1">
        <f t="shared" si="6"/>
        <v>1.0227661782244201E-3</v>
      </c>
      <c r="G79" s="1">
        <f t="shared" si="7"/>
        <v>0.76061349993326566</v>
      </c>
      <c r="H79" s="1">
        <f t="shared" si="8"/>
        <v>0.23938650006673434</v>
      </c>
      <c r="I79" s="1">
        <f t="shared" si="9"/>
        <v>0.22456333863029981</v>
      </c>
    </row>
    <row r="80" spans="1:9" x14ac:dyDescent="0.3">
      <c r="A80" s="6">
        <v>7.862225830972448E-4</v>
      </c>
      <c r="B80" s="6">
        <v>5.2783733431906753E-5</v>
      </c>
      <c r="C80" s="6">
        <v>2.3905596846555873E-4</v>
      </c>
      <c r="D80">
        <v>0.11943087581319606</v>
      </c>
      <c r="E80" s="1">
        <f t="shared" si="5"/>
        <v>7.3343884966533808E-4</v>
      </c>
      <c r="F80" s="1">
        <f t="shared" si="6"/>
        <v>9.7249481813089676E-4</v>
      </c>
      <c r="G80" s="1">
        <f t="shared" si="7"/>
        <v>0.75418278431034069</v>
      </c>
      <c r="H80" s="1">
        <f t="shared" si="8"/>
        <v>0.24581721568965931</v>
      </c>
      <c r="I80" s="1">
        <f t="shared" si="9"/>
        <v>0.22080073453389393</v>
      </c>
    </row>
    <row r="81" spans="1:9" x14ac:dyDescent="0.3">
      <c r="A81" s="6">
        <v>7.4330234071668159E-4</v>
      </c>
      <c r="B81" s="6">
        <v>5.0993009389956441E-5</v>
      </c>
      <c r="C81" s="6">
        <v>2.3599384750765682E-4</v>
      </c>
      <c r="D81">
        <v>0.11943087581319606</v>
      </c>
      <c r="E81" s="1">
        <f t="shared" si="5"/>
        <v>6.9230933132672517E-4</v>
      </c>
      <c r="F81" s="1">
        <f t="shared" si="6"/>
        <v>9.2830317883438199E-4</v>
      </c>
      <c r="G81" s="1">
        <f t="shared" si="7"/>
        <v>0.74577933924132311</v>
      </c>
      <c r="H81" s="1">
        <f t="shared" si="8"/>
        <v>0.25422066075867689</v>
      </c>
      <c r="I81" s="1">
        <f t="shared" si="9"/>
        <v>0.21607770680675042</v>
      </c>
    </row>
    <row r="82" spans="1:9" x14ac:dyDescent="0.3">
      <c r="A82" s="6">
        <v>7.865851053579883E-4</v>
      </c>
      <c r="B82" s="6">
        <v>5.1795808109127156E-5</v>
      </c>
      <c r="C82" s="6">
        <v>2.3008505136115151E-4</v>
      </c>
      <c r="D82">
        <v>0.11943087581319606</v>
      </c>
      <c r="E82" s="1">
        <f t="shared" si="5"/>
        <v>7.3478929724886117E-4</v>
      </c>
      <c r="F82" s="1">
        <f t="shared" si="6"/>
        <v>9.6487434861001272E-4</v>
      </c>
      <c r="G82" s="1">
        <f t="shared" si="7"/>
        <v>0.7615388452469386</v>
      </c>
      <c r="H82" s="1">
        <f t="shared" si="8"/>
        <v>0.2384611547530614</v>
      </c>
      <c r="I82" s="1">
        <f t="shared" si="9"/>
        <v>0.22511592040730277</v>
      </c>
    </row>
    <row r="83" spans="1:9" x14ac:dyDescent="0.3">
      <c r="A83" s="6">
        <v>7.427823031486957E-4</v>
      </c>
      <c r="B83" s="6">
        <v>4.974750178052741E-5</v>
      </c>
      <c r="C83" s="6">
        <v>2.2476355873434812E-4</v>
      </c>
      <c r="D83">
        <v>0.11943087581319606</v>
      </c>
      <c r="E83" s="1">
        <f t="shared" si="5"/>
        <v>6.9303480136816825E-4</v>
      </c>
      <c r="F83" s="1">
        <f t="shared" si="6"/>
        <v>9.1779836010251643E-4</v>
      </c>
      <c r="G83" s="1">
        <f t="shared" si="7"/>
        <v>0.75510573073017639</v>
      </c>
      <c r="H83" s="1">
        <f t="shared" si="8"/>
        <v>0.24489426926982361</v>
      </c>
      <c r="I83" s="1">
        <f t="shared" si="9"/>
        <v>0.22133259528660884</v>
      </c>
    </row>
    <row r="84" spans="1:9" x14ac:dyDescent="0.3">
      <c r="A84" s="6">
        <v>7.0176108321285497E-4</v>
      </c>
      <c r="B84" s="6">
        <v>4.8080942480761681E-5</v>
      </c>
      <c r="C84" s="6">
        <v>2.222294232919092E-4</v>
      </c>
      <c r="D84">
        <v>0.11943087581319606</v>
      </c>
      <c r="E84" s="1">
        <f t="shared" si="5"/>
        <v>6.5368014073209331E-4</v>
      </c>
      <c r="F84" s="1">
        <f t="shared" si="6"/>
        <v>8.7590956402400244E-4</v>
      </c>
      <c r="G84" s="1">
        <f t="shared" si="7"/>
        <v>0.74628725108221405</v>
      </c>
      <c r="H84" s="1">
        <f t="shared" si="8"/>
        <v>0.25371274891778595</v>
      </c>
      <c r="I84" s="1">
        <f t="shared" si="9"/>
        <v>0.21635723014771546</v>
      </c>
    </row>
    <row r="85" spans="1:9" x14ac:dyDescent="0.3">
      <c r="A85" s="6">
        <v>6.8645349694204238E-4</v>
      </c>
      <c r="B85" s="6">
        <v>5.049137972426418E-5</v>
      </c>
      <c r="C85" s="6">
        <v>2.5053491030725526E-4</v>
      </c>
      <c r="D85">
        <v>0.11943087581319606</v>
      </c>
      <c r="E85" s="1">
        <f t="shared" si="5"/>
        <v>6.3596211721777824E-4</v>
      </c>
      <c r="F85" s="1">
        <f t="shared" si="6"/>
        <v>8.8649702752503345E-4</v>
      </c>
      <c r="G85" s="1">
        <f t="shared" si="7"/>
        <v>0.7173877604455019</v>
      </c>
      <c r="H85" s="1">
        <f t="shared" si="8"/>
        <v>0.2826122395544981</v>
      </c>
      <c r="I85" s="1">
        <f t="shared" si="9"/>
        <v>0.20153430778306186</v>
      </c>
    </row>
    <row r="86" spans="1:9" x14ac:dyDescent="0.3">
      <c r="A86" s="6">
        <v>6.5278314446556959E-4</v>
      </c>
      <c r="B86" s="6">
        <v>4.8913871697671765E-5</v>
      </c>
      <c r="C86" s="6">
        <v>2.4725213110091181E-4</v>
      </c>
      <c r="D86">
        <v>0.11943087581319606</v>
      </c>
      <c r="E86" s="1">
        <f t="shared" si="5"/>
        <v>6.0386927276789783E-4</v>
      </c>
      <c r="F86" s="1">
        <f t="shared" si="6"/>
        <v>8.5112140386880964E-4</v>
      </c>
      <c r="G86" s="1">
        <f t="shared" si="7"/>
        <v>0.70949839825785554</v>
      </c>
      <c r="H86" s="1">
        <f t="shared" si="8"/>
        <v>0.29050160174214446</v>
      </c>
      <c r="I86" s="1">
        <f t="shared" si="9"/>
        <v>0.19782992963449278</v>
      </c>
    </row>
    <row r="87" spans="1:9" x14ac:dyDescent="0.3">
      <c r="A87" s="6">
        <v>6.4686402028097203E-4</v>
      </c>
      <c r="B87" s="6">
        <v>4.815574367707389E-5</v>
      </c>
      <c r="C87" s="6">
        <v>2.4183997432132212E-4</v>
      </c>
      <c r="D87">
        <v>0.11943087581319606</v>
      </c>
      <c r="E87" s="1">
        <f t="shared" si="5"/>
        <v>5.9870827660389809E-4</v>
      </c>
      <c r="F87" s="1">
        <f t="shared" si="6"/>
        <v>8.4054825092522026E-4</v>
      </c>
      <c r="G87" s="1">
        <f t="shared" si="7"/>
        <v>0.71228305566620287</v>
      </c>
      <c r="H87" s="1">
        <f t="shared" si="8"/>
        <v>0.28771694433379713</v>
      </c>
      <c r="I87" s="1">
        <f t="shared" si="9"/>
        <v>0.19912234862004854</v>
      </c>
    </row>
    <row r="88" spans="1:9" x14ac:dyDescent="0.3">
      <c r="A88" s="6">
        <v>6.1592037973993269E-4</v>
      </c>
      <c r="B88" s="6">
        <v>4.6715629803329886E-5</v>
      </c>
      <c r="C88" s="6">
        <v>2.3902577635424654E-4</v>
      </c>
      <c r="D88">
        <v>0.11943087581319606</v>
      </c>
      <c r="E88" s="1">
        <f t="shared" si="5"/>
        <v>5.6920474993660286E-4</v>
      </c>
      <c r="F88" s="1">
        <f t="shared" si="6"/>
        <v>8.0823052629084929E-4</v>
      </c>
      <c r="G88" s="1">
        <f t="shared" si="7"/>
        <v>0.70426039529688489</v>
      </c>
      <c r="H88" s="1">
        <f t="shared" si="8"/>
        <v>0.29573960470311511</v>
      </c>
      <c r="I88" s="1">
        <f t="shared" si="9"/>
        <v>0.19544180764042496</v>
      </c>
    </row>
    <row r="89" spans="1:9" x14ac:dyDescent="0.3">
      <c r="A89" s="6">
        <v>5.9201302104424508E-4</v>
      </c>
      <c r="B89" s="6">
        <v>4.5420159053332065E-5</v>
      </c>
      <c r="C89" s="6">
        <v>2.3507743203459477E-4</v>
      </c>
      <c r="D89">
        <v>0.11943087581319606</v>
      </c>
      <c r="E89" s="1">
        <f t="shared" si="5"/>
        <v>5.4659286199091304E-4</v>
      </c>
      <c r="F89" s="1">
        <f t="shared" si="6"/>
        <v>7.8167029402550776E-4</v>
      </c>
      <c r="G89" s="1">
        <f t="shared" si="7"/>
        <v>0.69926267656408647</v>
      </c>
      <c r="H89" s="1">
        <f t="shared" si="8"/>
        <v>0.30073732343591353</v>
      </c>
      <c r="I89" s="1">
        <f t="shared" si="9"/>
        <v>0.19321360906583276</v>
      </c>
    </row>
    <row r="90" spans="1:9" x14ac:dyDescent="0.3">
      <c r="A90" s="6">
        <v>5.6630944029814948E-4</v>
      </c>
      <c r="B90" s="6">
        <v>4.4189670397185282E-5</v>
      </c>
      <c r="C90" s="6">
        <v>2.3261226951467857E-4</v>
      </c>
      <c r="D90">
        <v>0.11943087581319606</v>
      </c>
      <c r="E90" s="1">
        <f t="shared" si="5"/>
        <v>5.221197699009642E-4</v>
      </c>
      <c r="F90" s="1">
        <f t="shared" si="6"/>
        <v>7.5473203941564277E-4</v>
      </c>
      <c r="G90" s="1">
        <f t="shared" si="7"/>
        <v>0.69179489227093038</v>
      </c>
      <c r="H90" s="1">
        <f t="shared" si="8"/>
        <v>0.30820510772906962</v>
      </c>
      <c r="I90" s="1">
        <f t="shared" si="9"/>
        <v>0.18997136517941404</v>
      </c>
    </row>
    <row r="91" spans="1:9" x14ac:dyDescent="0.3">
      <c r="A91" s="6">
        <v>6.101442634460695E-4</v>
      </c>
      <c r="B91" s="6">
        <v>4.695576443823196E-5</v>
      </c>
      <c r="C91" s="6">
        <v>2.4377557722526171E-4</v>
      </c>
      <c r="D91">
        <v>0.11943087581319606</v>
      </c>
      <c r="E91" s="1">
        <f t="shared" si="5"/>
        <v>5.6318849900783749E-4</v>
      </c>
      <c r="F91" s="1">
        <f t="shared" si="6"/>
        <v>8.0696407623309923E-4</v>
      </c>
      <c r="G91" s="1">
        <f t="shared" si="7"/>
        <v>0.69791024854141726</v>
      </c>
      <c r="H91" s="1">
        <f t="shared" si="8"/>
        <v>0.30208975145858274</v>
      </c>
      <c r="I91" s="1">
        <f t="shared" si="9"/>
        <v>0.19261882167483216</v>
      </c>
    </row>
    <row r="92" spans="1:9" x14ac:dyDescent="0.3">
      <c r="A92" s="6">
        <v>5.9612064558582753E-4</v>
      </c>
      <c r="B92" s="6">
        <v>4.7118152489831043E-5</v>
      </c>
      <c r="C92" s="6">
        <v>2.5123910578622179E-4</v>
      </c>
      <c r="D92">
        <v>0.11943087581319606</v>
      </c>
      <c r="E92" s="1">
        <f t="shared" si="5"/>
        <v>5.4900249309599647E-4</v>
      </c>
      <c r="F92" s="1">
        <f t="shared" si="6"/>
        <v>8.0024159888221827E-4</v>
      </c>
      <c r="G92" s="1">
        <f t="shared" si="7"/>
        <v>0.68604593145725756</v>
      </c>
      <c r="H92" s="1">
        <f t="shared" si="8"/>
        <v>0.31395406854274244</v>
      </c>
      <c r="I92" s="1">
        <f t="shared" si="9"/>
        <v>0.1875430671605863</v>
      </c>
    </row>
    <row r="93" spans="1:9" x14ac:dyDescent="0.3">
      <c r="A93" s="6">
        <v>6.0015049310746635E-4</v>
      </c>
      <c r="B93" s="6">
        <v>4.7010733776283325E-5</v>
      </c>
      <c r="C93" s="6">
        <v>2.484155559326681E-4</v>
      </c>
      <c r="D93">
        <v>0.11943087581319606</v>
      </c>
      <c r="E93" s="1">
        <f t="shared" si="5"/>
        <v>5.5313975933118302E-4</v>
      </c>
      <c r="F93" s="1">
        <f t="shared" si="6"/>
        <v>8.0155531526385107E-4</v>
      </c>
      <c r="G93" s="1">
        <f t="shared" si="7"/>
        <v>0.69008307823285264</v>
      </c>
      <c r="H93" s="1">
        <f t="shared" si="8"/>
        <v>0.30991692176714736</v>
      </c>
      <c r="I93" s="1">
        <f t="shared" si="9"/>
        <v>0.18924231052996282</v>
      </c>
    </row>
    <row r="94" spans="1:9" x14ac:dyDescent="0.3">
      <c r="A94" s="6">
        <v>5.6839066088807961E-4</v>
      </c>
      <c r="B94" s="6">
        <v>4.6470067088498237E-5</v>
      </c>
      <c r="C94" s="6">
        <v>2.5629761262262098E-4</v>
      </c>
      <c r="D94">
        <v>0.11943087581319606</v>
      </c>
      <c r="E94" s="1">
        <f t="shared" si="5"/>
        <v>5.2192059379958138E-4</v>
      </c>
      <c r="F94" s="1">
        <f t="shared" si="6"/>
        <v>7.7821820642220237E-4</v>
      </c>
      <c r="G94" s="1">
        <f t="shared" si="7"/>
        <v>0.670660991342095</v>
      </c>
      <c r="H94" s="1">
        <f t="shared" si="8"/>
        <v>0.329339008657905</v>
      </c>
      <c r="I94" s="1">
        <f t="shared" si="9"/>
        <v>0.18131291436148461</v>
      </c>
    </row>
    <row r="95" spans="1:9" x14ac:dyDescent="0.3">
      <c r="A95" s="6">
        <v>5.4618111529962409E-4</v>
      </c>
      <c r="B95" s="6">
        <v>4.5019155791283801E-5</v>
      </c>
      <c r="C95" s="6">
        <v>2.5032424153587584E-4</v>
      </c>
      <c r="D95">
        <v>0.11943087581319606</v>
      </c>
      <c r="E95" s="1">
        <f t="shared" si="5"/>
        <v>5.0116195950834026E-4</v>
      </c>
      <c r="F95" s="1">
        <f t="shared" si="6"/>
        <v>7.514862010442161E-4</v>
      </c>
      <c r="G95" s="1">
        <f t="shared" si="7"/>
        <v>0.66689442708589775</v>
      </c>
      <c r="H95" s="1">
        <f t="shared" si="8"/>
        <v>0.33310557291410225</v>
      </c>
      <c r="I95" s="1">
        <f t="shared" si="9"/>
        <v>0.17984337239999895</v>
      </c>
    </row>
    <row r="96" spans="1:9" x14ac:dyDescent="0.3">
      <c r="A96" s="6">
        <v>5.0612173375318473E-4</v>
      </c>
      <c r="B96" s="6">
        <v>5.7044313650778918E-5</v>
      </c>
      <c r="C96" s="6">
        <v>4.3372517064659135E-4</v>
      </c>
      <c r="D96">
        <v>0.11943087581319606</v>
      </c>
      <c r="E96" s="1">
        <f t="shared" si="5"/>
        <v>4.4907742010240581E-4</v>
      </c>
      <c r="F96" s="1">
        <f t="shared" si="6"/>
        <v>8.8280259074899716E-4</v>
      </c>
      <c r="G96" s="1">
        <f t="shared" si="7"/>
        <v>0.50869517693802258</v>
      </c>
      <c r="H96" s="1">
        <f t="shared" si="8"/>
        <v>0.49130482306197742</v>
      </c>
      <c r="I96" s="1">
        <f t="shared" si="9"/>
        <v>0.13152179654627391</v>
      </c>
    </row>
    <row r="97" spans="1:9" x14ac:dyDescent="0.3">
      <c r="A97" s="6">
        <v>5.5638111982267316E-4</v>
      </c>
      <c r="B97" s="6">
        <v>6.0531360829027885E-5</v>
      </c>
      <c r="C97" s="6">
        <v>4.4425608620041982E-4</v>
      </c>
      <c r="D97">
        <v>0.11943087581319606</v>
      </c>
      <c r="E97" s="1">
        <f t="shared" si="5"/>
        <v>4.9584975899364531E-4</v>
      </c>
      <c r="F97" s="1">
        <f t="shared" si="6"/>
        <v>9.4010584519406502E-4</v>
      </c>
      <c r="G97" s="1">
        <f t="shared" si="7"/>
        <v>0.52744035315649762</v>
      </c>
      <c r="H97" s="1">
        <f t="shared" si="8"/>
        <v>0.47255964684350238</v>
      </c>
      <c r="I97" s="1">
        <f t="shared" si="9"/>
        <v>0.13625330684095574</v>
      </c>
    </row>
    <row r="98" spans="1:9" x14ac:dyDescent="0.3">
      <c r="A98" s="6">
        <v>5.4517123105560553E-4</v>
      </c>
      <c r="B98" s="6">
        <v>6.0275461890459062E-5</v>
      </c>
      <c r="C98" s="6">
        <v>4.495655868596566E-4</v>
      </c>
      <c r="D98">
        <v>0.11943087581319606</v>
      </c>
      <c r="E98" s="1">
        <f t="shared" si="5"/>
        <v>4.8489576916514645E-4</v>
      </c>
      <c r="F98" s="1">
        <f t="shared" si="6"/>
        <v>9.344613560248031E-4</v>
      </c>
      <c r="G98" s="1">
        <f t="shared" si="7"/>
        <v>0.5189040360404974</v>
      </c>
      <c r="H98" s="1">
        <f t="shared" si="8"/>
        <v>0.4810959639595026</v>
      </c>
      <c r="I98" s="1">
        <f t="shared" si="9"/>
        <v>0.13407490175460335</v>
      </c>
    </row>
    <row r="99" spans="1:9" x14ac:dyDescent="0.3">
      <c r="A99" s="6">
        <v>5.7925354671333677E-4</v>
      </c>
      <c r="B99" s="6">
        <v>6.1345755193665974E-5</v>
      </c>
      <c r="C99" s="6">
        <v>4.3827351626018872E-4</v>
      </c>
      <c r="D99">
        <v>0.11943087581319606</v>
      </c>
      <c r="E99" s="1">
        <f t="shared" si="5"/>
        <v>5.1790779151967084E-4</v>
      </c>
      <c r="F99" s="1">
        <f t="shared" si="6"/>
        <v>9.561813077798595E-4</v>
      </c>
      <c r="G99" s="1">
        <f t="shared" si="7"/>
        <v>0.54164182807776462</v>
      </c>
      <c r="H99" s="1">
        <f t="shared" si="8"/>
        <v>0.45835817192223538</v>
      </c>
      <c r="I99" s="1">
        <f t="shared" si="9"/>
        <v>0.13997139438662087</v>
      </c>
    </row>
    <row r="100" spans="1:9" x14ac:dyDescent="0.3">
      <c r="A100" s="6">
        <v>5.5432741702181722E-4</v>
      </c>
      <c r="B100" s="6">
        <v>5.9554672056312408E-5</v>
      </c>
      <c r="C100" s="6">
        <v>4.3162859747549213E-4</v>
      </c>
      <c r="D100">
        <v>0.11943087581319606</v>
      </c>
      <c r="E100" s="1">
        <f t="shared" si="5"/>
        <v>4.9477274496550485E-4</v>
      </c>
      <c r="F100" s="1">
        <f t="shared" si="6"/>
        <v>9.2640134244099687E-4</v>
      </c>
      <c r="G100" s="1">
        <f t="shared" si="7"/>
        <v>0.53408034109904934</v>
      </c>
      <c r="H100" s="1">
        <f t="shared" si="8"/>
        <v>0.46591965890095066</v>
      </c>
      <c r="I100" s="1">
        <f t="shared" si="9"/>
        <v>0.13797665957407729</v>
      </c>
    </row>
    <row r="101" spans="1:9" x14ac:dyDescent="0.3">
      <c r="A101" s="6">
        <v>5.2707537304516226E-4</v>
      </c>
      <c r="B101" s="6">
        <v>5.8240587167251138E-5</v>
      </c>
      <c r="C101" s="6">
        <v>4.3413386044246751E-4</v>
      </c>
      <c r="D101">
        <v>0.11943087581319606</v>
      </c>
      <c r="E101" s="1">
        <f t="shared" si="5"/>
        <v>4.6883478587791115E-4</v>
      </c>
      <c r="F101" s="1">
        <f t="shared" si="6"/>
        <v>9.029686463203786E-4</v>
      </c>
      <c r="G101" s="1">
        <f t="shared" si="7"/>
        <v>0.51921491160122279</v>
      </c>
      <c r="H101" s="1">
        <f t="shared" si="8"/>
        <v>0.48078508839877721</v>
      </c>
      <c r="I101" s="1">
        <f t="shared" si="9"/>
        <v>0.13415352377235115</v>
      </c>
    </row>
    <row r="102" spans="1:9" x14ac:dyDescent="0.3">
      <c r="A102" s="6">
        <v>5.2037155399948869E-4</v>
      </c>
      <c r="B102" s="6">
        <v>5.7320102220344426E-5</v>
      </c>
      <c r="C102" s="6">
        <v>4.2593689425983862E-4</v>
      </c>
      <c r="D102">
        <v>0.11943087581319606</v>
      </c>
      <c r="E102" s="1">
        <f t="shared" si="5"/>
        <v>4.6305145177914428E-4</v>
      </c>
      <c r="F102" s="1">
        <f t="shared" si="6"/>
        <v>8.889883460389829E-4</v>
      </c>
      <c r="G102" s="1">
        <f t="shared" si="7"/>
        <v>0.52087460296002475</v>
      </c>
      <c r="H102" s="1">
        <f t="shared" si="8"/>
        <v>0.47912539703997525</v>
      </c>
      <c r="I102" s="1">
        <f t="shared" si="9"/>
        <v>0.13457416578094514</v>
      </c>
    </row>
    <row r="103" spans="1:9" x14ac:dyDescent="0.3">
      <c r="A103" s="6">
        <v>5.4424331008849094E-4</v>
      </c>
      <c r="B103" s="6">
        <v>5.82284703047621E-5</v>
      </c>
      <c r="C103" s="6">
        <v>4.2026435658485013E-4</v>
      </c>
      <c r="D103">
        <v>0.11943087581319606</v>
      </c>
      <c r="E103" s="1">
        <f t="shared" si="5"/>
        <v>4.8601483978372883E-4</v>
      </c>
      <c r="F103" s="1">
        <f t="shared" si="6"/>
        <v>9.0627919636857902E-4</v>
      </c>
      <c r="G103" s="1">
        <f t="shared" si="7"/>
        <v>0.53627496000257868</v>
      </c>
      <c r="H103" s="1">
        <f t="shared" si="8"/>
        <v>0.46372503999742132</v>
      </c>
      <c r="I103" s="1">
        <f t="shared" si="9"/>
        <v>0.13855200754576946</v>
      </c>
    </row>
    <row r="104" spans="1:9" x14ac:dyDescent="0.3">
      <c r="A104" s="6">
        <v>5.3612203745811667E-4</v>
      </c>
      <c r="B104" s="6">
        <v>5.8068248380612451E-5</v>
      </c>
      <c r="C104" s="6">
        <v>4.2428598617061928E-4</v>
      </c>
      <c r="D104">
        <v>0.11943087581319606</v>
      </c>
      <c r="E104" s="1">
        <f t="shared" si="5"/>
        <v>4.7805378907750422E-4</v>
      </c>
      <c r="F104" s="1">
        <f t="shared" si="6"/>
        <v>9.0233977524812356E-4</v>
      </c>
      <c r="G104" s="1">
        <f t="shared" si="7"/>
        <v>0.52979354583593519</v>
      </c>
      <c r="H104" s="1">
        <f t="shared" si="8"/>
        <v>0.47020645416406481</v>
      </c>
      <c r="I104" s="1">
        <f t="shared" si="9"/>
        <v>0.13686110376801677</v>
      </c>
    </row>
    <row r="105" spans="1:9" x14ac:dyDescent="0.3">
      <c r="A105" s="6">
        <v>5.1240516991802915E-4</v>
      </c>
      <c r="B105" s="6">
        <v>5.6519173203624639E-5</v>
      </c>
      <c r="C105" s="6">
        <v>4.2055518591032557E-4</v>
      </c>
      <c r="D105">
        <v>0.11943087581319606</v>
      </c>
      <c r="E105" s="1">
        <f t="shared" si="5"/>
        <v>4.5588599671440454E-4</v>
      </c>
      <c r="F105" s="1">
        <f t="shared" si="6"/>
        <v>8.7644118262473006E-4</v>
      </c>
      <c r="G105" s="1">
        <f t="shared" si="7"/>
        <v>0.52015583675465349</v>
      </c>
      <c r="H105" s="1">
        <f t="shared" si="8"/>
        <v>0.47984416324534651</v>
      </c>
      <c r="I105" s="1">
        <f t="shared" si="9"/>
        <v>0.13439181134167763</v>
      </c>
    </row>
    <row r="106" spans="1:9" x14ac:dyDescent="0.3">
      <c r="A106" s="6">
        <v>4.9414355371943017E-4</v>
      </c>
      <c r="B106" s="6">
        <v>5.4825438348495059E-5</v>
      </c>
      <c r="C106" s="6">
        <v>4.1035146342342267E-4</v>
      </c>
      <c r="D106">
        <v>0.11943087581319606</v>
      </c>
      <c r="E106" s="1">
        <f t="shared" si="5"/>
        <v>4.3931811537093509E-4</v>
      </c>
      <c r="F106" s="1">
        <f t="shared" si="6"/>
        <v>8.4966957879435776E-4</v>
      </c>
      <c r="G106" s="1">
        <f t="shared" si="7"/>
        <v>0.517045833268866</v>
      </c>
      <c r="H106" s="1">
        <f t="shared" si="8"/>
        <v>0.482954166731134</v>
      </c>
      <c r="I106" s="1">
        <f t="shared" si="9"/>
        <v>0.13360605050876406</v>
      </c>
    </row>
    <row r="107" spans="1:9" x14ac:dyDescent="0.3">
      <c r="A107" s="6">
        <v>4.8051255579829123E-4</v>
      </c>
      <c r="B107" s="6">
        <v>5.3502107235526689E-5</v>
      </c>
      <c r="C107" s="6">
        <v>4.0186661624614251E-4</v>
      </c>
      <c r="D107">
        <v>0.11943087581319606</v>
      </c>
      <c r="E107" s="1">
        <f t="shared" si="5"/>
        <v>4.2701044856276453E-4</v>
      </c>
      <c r="F107" s="1">
        <f t="shared" si="6"/>
        <v>8.2887706480890705E-4</v>
      </c>
      <c r="G107" s="1">
        <f t="shared" si="7"/>
        <v>0.51516740743841116</v>
      </c>
      <c r="H107" s="1">
        <f t="shared" si="8"/>
        <v>0.48483259256158884</v>
      </c>
      <c r="I107" s="1">
        <f t="shared" si="9"/>
        <v>0.1331339929036473</v>
      </c>
    </row>
    <row r="108" spans="1:9" x14ac:dyDescent="0.3">
      <c r="A108" s="6">
        <v>4.6132489213224009E-4</v>
      </c>
      <c r="B108" s="6">
        <v>5.184717100794824E-5</v>
      </c>
      <c r="C108" s="6">
        <v>3.9308650604094841E-4</v>
      </c>
      <c r="D108">
        <v>0.11943087581319606</v>
      </c>
      <c r="E108" s="1">
        <f t="shared" si="5"/>
        <v>4.0947772112429184E-4</v>
      </c>
      <c r="F108" s="1">
        <f t="shared" si="6"/>
        <v>8.0256422716524025E-4</v>
      </c>
      <c r="G108" s="1">
        <f t="shared" si="7"/>
        <v>0.5102117777796048</v>
      </c>
      <c r="H108" s="1">
        <f t="shared" si="8"/>
        <v>0.4897882222203952</v>
      </c>
      <c r="I108" s="1">
        <f t="shared" si="9"/>
        <v>0.13189761085959853</v>
      </c>
    </row>
    <row r="109" spans="1:9" x14ac:dyDescent="0.3">
      <c r="A109" s="6">
        <v>4.4078290916451128E-4</v>
      </c>
      <c r="B109" s="6">
        <v>5.0568273571631631E-5</v>
      </c>
      <c r="C109" s="6">
        <v>3.9135997006753989E-4</v>
      </c>
      <c r="D109">
        <v>0.11943087581319606</v>
      </c>
      <c r="E109" s="1">
        <f t="shared" si="5"/>
        <v>3.9021463559287965E-4</v>
      </c>
      <c r="F109" s="1">
        <f t="shared" si="6"/>
        <v>7.8157460566041954E-4</v>
      </c>
      <c r="G109" s="1">
        <f t="shared" si="7"/>
        <v>0.49926729037358342</v>
      </c>
      <c r="H109" s="1">
        <f t="shared" si="8"/>
        <v>0.50073270962641658</v>
      </c>
      <c r="I109" s="1">
        <f t="shared" si="9"/>
        <v>0.12921166557454686</v>
      </c>
    </row>
    <row r="110" spans="1:9" x14ac:dyDescent="0.3">
      <c r="A110" s="6">
        <v>4.5737178124099527E-4</v>
      </c>
      <c r="B110" s="6">
        <v>5.1196172557036425E-5</v>
      </c>
      <c r="C110" s="6">
        <v>3.8658991254412312E-4</v>
      </c>
      <c r="D110">
        <v>0.11943087581319606</v>
      </c>
      <c r="E110" s="1">
        <f t="shared" si="5"/>
        <v>4.0617560868395886E-4</v>
      </c>
      <c r="F110" s="1">
        <f t="shared" si="6"/>
        <v>7.9276552122808193E-4</v>
      </c>
      <c r="G110" s="1">
        <f t="shared" si="7"/>
        <v>0.51235276737912072</v>
      </c>
      <c r="H110" s="1">
        <f t="shared" si="8"/>
        <v>0.48764723262087928</v>
      </c>
      <c r="I110" s="1">
        <f t="shared" si="9"/>
        <v>0.13243018220552558</v>
      </c>
    </row>
    <row r="111" spans="1:9" x14ac:dyDescent="0.3">
      <c r="A111" s="6">
        <v>4.5574442650975634E-4</v>
      </c>
      <c r="B111" s="6">
        <v>5.0474813457752707E-5</v>
      </c>
      <c r="C111" s="6">
        <v>3.7711427688571863E-4</v>
      </c>
      <c r="D111">
        <v>0.11943087581319606</v>
      </c>
      <c r="E111" s="1">
        <f t="shared" si="5"/>
        <v>4.0526961305200362E-4</v>
      </c>
      <c r="F111" s="1">
        <f t="shared" si="6"/>
        <v>7.8238388993772225E-4</v>
      </c>
      <c r="G111" s="1">
        <f t="shared" si="7"/>
        <v>0.51799330004642996</v>
      </c>
      <c r="H111" s="1">
        <f t="shared" si="8"/>
        <v>0.48200669995357004</v>
      </c>
      <c r="I111" s="1">
        <f t="shared" si="9"/>
        <v>0.13384487554961672</v>
      </c>
    </row>
    <row r="112" spans="1:9" x14ac:dyDescent="0.3">
      <c r="A112" s="6">
        <v>4.4395776644123126E-4</v>
      </c>
      <c r="B112" s="6">
        <v>4.9589135819127608E-5</v>
      </c>
      <c r="C112" s="6">
        <v>3.7365974885772137E-4</v>
      </c>
      <c r="D112">
        <v>0.11943087581319606</v>
      </c>
      <c r="E112" s="1">
        <f t="shared" si="5"/>
        <v>3.9436863062210367E-4</v>
      </c>
      <c r="F112" s="1">
        <f t="shared" si="6"/>
        <v>7.6802837947982498E-4</v>
      </c>
      <c r="G112" s="1">
        <f t="shared" si="7"/>
        <v>0.51348184671145103</v>
      </c>
      <c r="H112" s="1">
        <f t="shared" si="8"/>
        <v>0.48651815328854897</v>
      </c>
      <c r="I112" s="1">
        <f t="shared" si="9"/>
        <v>0.13271200864080679</v>
      </c>
    </row>
    <row r="113" spans="1:9" x14ac:dyDescent="0.3">
      <c r="A113" s="6">
        <v>4.8807017875806532E-4</v>
      </c>
      <c r="B113" s="6">
        <v>5.2864992220497416E-5</v>
      </c>
      <c r="C113" s="6">
        <v>3.8627710485724715E-4</v>
      </c>
      <c r="D113">
        <v>0.11943087581319606</v>
      </c>
      <c r="E113" s="1">
        <f t="shared" si="5"/>
        <v>4.3520518653756792E-4</v>
      </c>
      <c r="F113" s="1">
        <f t="shared" si="6"/>
        <v>8.2148229139481508E-4</v>
      </c>
      <c r="G113" s="1">
        <f t="shared" si="7"/>
        <v>0.52978036300529652</v>
      </c>
      <c r="H113" s="1">
        <f t="shared" si="8"/>
        <v>0.47021963699470348</v>
      </c>
      <c r="I113" s="1">
        <f t="shared" si="9"/>
        <v>0.13685768987016261</v>
      </c>
    </row>
    <row r="114" spans="1:9" x14ac:dyDescent="0.3">
      <c r="A114" s="6">
        <v>4.6470073729430847E-4</v>
      </c>
      <c r="B114" s="6">
        <v>5.2446054931133405E-5</v>
      </c>
      <c r="C114" s="6">
        <v>3.9929804590557272E-4</v>
      </c>
      <c r="D114">
        <v>0.11943087581319606</v>
      </c>
      <c r="E114" s="1">
        <f t="shared" si="5"/>
        <v>4.1225468236317505E-4</v>
      </c>
      <c r="F114" s="1">
        <f t="shared" si="6"/>
        <v>8.1155272826874771E-4</v>
      </c>
      <c r="G114" s="1">
        <f t="shared" si="7"/>
        <v>0.50798262146517714</v>
      </c>
      <c r="H114" s="1">
        <f t="shared" si="8"/>
        <v>0.49201737853482286</v>
      </c>
      <c r="I114" s="1">
        <f t="shared" si="9"/>
        <v>0.13134563384148396</v>
      </c>
    </row>
    <row r="115" spans="1:9" x14ac:dyDescent="0.3">
      <c r="A115" s="6">
        <v>4.7144462763588945E-4</v>
      </c>
      <c r="B115" s="6">
        <v>5.2308321626394532E-5</v>
      </c>
      <c r="C115" s="6">
        <v>3.9152164354623955E-4</v>
      </c>
      <c r="D115">
        <v>0.11943087581319606</v>
      </c>
      <c r="E115" s="1">
        <f t="shared" si="5"/>
        <v>4.1913630600949494E-4</v>
      </c>
      <c r="F115" s="1">
        <f t="shared" si="6"/>
        <v>8.106579495557345E-4</v>
      </c>
      <c r="G115" s="1">
        <f t="shared" si="7"/>
        <v>0.51703225292392996</v>
      </c>
      <c r="H115" s="1">
        <f t="shared" si="8"/>
        <v>0.48296774707607004</v>
      </c>
      <c r="I115" s="1">
        <f t="shared" si="9"/>
        <v>0.13360263088550506</v>
      </c>
    </row>
    <row r="116" spans="1:9" x14ac:dyDescent="0.3">
      <c r="A116" s="6">
        <v>4.493167777643333E-4</v>
      </c>
      <c r="B116" s="6">
        <v>5.0750423245609526E-5</v>
      </c>
      <c r="C116" s="6">
        <v>3.8669770684957434E-4</v>
      </c>
      <c r="D116">
        <v>0.11943087581319606</v>
      </c>
      <c r="E116" s="1">
        <f t="shared" si="5"/>
        <v>3.9856635451872378E-4</v>
      </c>
      <c r="F116" s="1">
        <f t="shared" si="6"/>
        <v>7.8526406136829817E-4</v>
      </c>
      <c r="G116" s="1">
        <f t="shared" si="7"/>
        <v>0.50755710610801963</v>
      </c>
      <c r="H116" s="1">
        <f t="shared" si="8"/>
        <v>0.49244289389198037</v>
      </c>
      <c r="I116" s="1">
        <f t="shared" si="9"/>
        <v>0.1312405590896133</v>
      </c>
    </row>
    <row r="117" spans="1:9" x14ac:dyDescent="0.3">
      <c r="A117" s="6">
        <v>4.4785433445857154E-4</v>
      </c>
      <c r="B117" s="6">
        <v>5.0238867623234301E-5</v>
      </c>
      <c r="C117" s="6">
        <v>3.801787140903911E-4</v>
      </c>
      <c r="D117">
        <v>0.11943087581319606</v>
      </c>
      <c r="E117" s="1">
        <f t="shared" si="5"/>
        <v>3.9761546683533724E-4</v>
      </c>
      <c r="F117" s="1">
        <f t="shared" si="6"/>
        <v>7.7779418092572834E-4</v>
      </c>
      <c r="G117" s="1">
        <f t="shared" si="7"/>
        <v>0.51120910465297709</v>
      </c>
      <c r="H117" s="1">
        <f t="shared" si="8"/>
        <v>0.48879089534702291</v>
      </c>
      <c r="I117" s="1">
        <f t="shared" si="9"/>
        <v>0.13214539836464786</v>
      </c>
    </row>
    <row r="118" spans="1:9" x14ac:dyDescent="0.3">
      <c r="A118" s="6">
        <v>4.3020854626766507E-4</v>
      </c>
      <c r="B118" s="6">
        <v>4.8643154768904142E-5</v>
      </c>
      <c r="C118" s="6">
        <v>3.7103025840187233E-4</v>
      </c>
      <c r="D118">
        <v>0.11943087581319606</v>
      </c>
      <c r="E118" s="1">
        <f t="shared" si="5"/>
        <v>3.8156539149876092E-4</v>
      </c>
      <c r="F118" s="1">
        <f t="shared" si="6"/>
        <v>7.5259564990063331E-4</v>
      </c>
      <c r="G118" s="1">
        <f t="shared" si="7"/>
        <v>0.506999198771797</v>
      </c>
      <c r="H118" s="1">
        <f t="shared" si="8"/>
        <v>0.493000801228203</v>
      </c>
      <c r="I118" s="1">
        <f t="shared" si="9"/>
        <v>0.1311029320854406</v>
      </c>
    </row>
    <row r="119" spans="1:9" x14ac:dyDescent="0.3">
      <c r="A119" s="6">
        <v>4.4264894718829126E-4</v>
      </c>
      <c r="B119" s="6">
        <v>5.0001398825466302E-5</v>
      </c>
      <c r="C119" s="6">
        <v>3.8102175071795541E-4</v>
      </c>
      <c r="D119">
        <v>0.11943087581319606</v>
      </c>
      <c r="E119" s="1">
        <f t="shared" si="5"/>
        <v>3.9264754836282497E-4</v>
      </c>
      <c r="F119" s="1">
        <f t="shared" si="6"/>
        <v>7.7366929908078037E-4</v>
      </c>
      <c r="G119" s="1">
        <f t="shared" si="7"/>
        <v>0.50751341539510653</v>
      </c>
      <c r="H119" s="1">
        <f t="shared" si="8"/>
        <v>0.49248658460489347</v>
      </c>
      <c r="I119" s="1">
        <f t="shared" si="9"/>
        <v>0.13122977554758797</v>
      </c>
    </row>
    <row r="120" spans="1:9" x14ac:dyDescent="0.3">
      <c r="A120" s="6">
        <v>4.2599766543964811E-4</v>
      </c>
      <c r="B120" s="6">
        <v>4.8670195207951406E-5</v>
      </c>
      <c r="C120" s="6">
        <v>3.7511450042520422E-4</v>
      </c>
      <c r="D120">
        <v>0.11943087581319606</v>
      </c>
      <c r="E120" s="1">
        <f t="shared" si="5"/>
        <v>3.7732747023169668E-4</v>
      </c>
      <c r="F120" s="1">
        <f t="shared" si="6"/>
        <v>7.5244197065690095E-4</v>
      </c>
      <c r="G120" s="1">
        <f t="shared" si="7"/>
        <v>0.50147052523170688</v>
      </c>
      <c r="H120" s="1">
        <f t="shared" si="8"/>
        <v>0.49852947476829312</v>
      </c>
      <c r="I120" s="1">
        <f t="shared" si="9"/>
        <v>0.12974757081579674</v>
      </c>
    </row>
    <row r="121" spans="1:9" x14ac:dyDescent="0.3">
      <c r="A121" s="6">
        <v>4.6354302047394878E-4</v>
      </c>
      <c r="B121" s="6">
        <v>5.0565181500424581E-5</v>
      </c>
      <c r="C121" s="6">
        <v>3.7209856053821942E-4</v>
      </c>
      <c r="D121">
        <v>0.11943087581319606</v>
      </c>
      <c r="E121" s="1">
        <f t="shared" si="5"/>
        <v>4.129778389735242E-4</v>
      </c>
      <c r="F121" s="1">
        <f t="shared" si="6"/>
        <v>7.8507639951174357E-4</v>
      </c>
      <c r="G121" s="1">
        <f t="shared" si="7"/>
        <v>0.52603522310741258</v>
      </c>
      <c r="H121" s="1">
        <f t="shared" si="8"/>
        <v>0.47396477689258742</v>
      </c>
      <c r="I121" s="1">
        <f t="shared" si="9"/>
        <v>0.13589190301431137</v>
      </c>
    </row>
    <row r="122" spans="1:9" x14ac:dyDescent="0.3">
      <c r="A122" s="6">
        <v>4.4334085144363323E-4</v>
      </c>
      <c r="B122" s="6">
        <v>4.8880689207166022E-5</v>
      </c>
      <c r="C122" s="6">
        <v>3.6356476420297724E-4</v>
      </c>
      <c r="D122">
        <v>0.11943087581319606</v>
      </c>
      <c r="E122" s="1">
        <f t="shared" si="5"/>
        <v>3.9446016223646722E-4</v>
      </c>
      <c r="F122" s="1">
        <f t="shared" si="6"/>
        <v>7.5802492643944441E-4</v>
      </c>
      <c r="G122" s="1">
        <f t="shared" si="7"/>
        <v>0.52037888000504828</v>
      </c>
      <c r="H122" s="1">
        <f t="shared" si="8"/>
        <v>0.47962111999495172</v>
      </c>
      <c r="I122" s="1">
        <f t="shared" si="9"/>
        <v>0.13444836799386881</v>
      </c>
    </row>
    <row r="123" spans="1:9" x14ac:dyDescent="0.3">
      <c r="A123" s="6">
        <v>4.5144688516841533E-4</v>
      </c>
      <c r="B123" s="6">
        <v>4.9213964779600487E-5</v>
      </c>
      <c r="C123" s="6">
        <v>3.6192196628150443E-4</v>
      </c>
      <c r="D123">
        <v>0.11943087581319606</v>
      </c>
      <c r="E123" s="1">
        <f t="shared" si="5"/>
        <v>4.0223292038881484E-4</v>
      </c>
      <c r="F123" s="1">
        <f t="shared" si="6"/>
        <v>7.6415488667031927E-4</v>
      </c>
      <c r="G123" s="1">
        <f t="shared" si="7"/>
        <v>0.52637616719495106</v>
      </c>
      <c r="H123" s="1">
        <f t="shared" si="8"/>
        <v>0.47362383280504894</v>
      </c>
      <c r="I123" s="1">
        <f t="shared" si="9"/>
        <v>0.13597949106333507</v>
      </c>
    </row>
    <row r="124" spans="1:9" x14ac:dyDescent="0.3">
      <c r="A124" s="6">
        <v>4.3201076796847362E-4</v>
      </c>
      <c r="B124" s="6">
        <v>4.7590874662744254E-5</v>
      </c>
      <c r="C124" s="6">
        <v>3.5366957204398827E-4</v>
      </c>
      <c r="D124">
        <v>0.11943087581319606</v>
      </c>
      <c r="E124" s="1">
        <f t="shared" si="5"/>
        <v>3.8441989330572935E-4</v>
      </c>
      <c r="F124" s="1">
        <f t="shared" si="6"/>
        <v>7.3808946534971768E-4</v>
      </c>
      <c r="G124" s="1">
        <f t="shared" si="7"/>
        <v>0.52083102571256124</v>
      </c>
      <c r="H124" s="1">
        <f t="shared" si="8"/>
        <v>0.47916897428743876</v>
      </c>
      <c r="I124" s="1">
        <f t="shared" si="9"/>
        <v>0.1345631019024307</v>
      </c>
    </row>
    <row r="125" spans="1:9" x14ac:dyDescent="0.3">
      <c r="A125" s="6">
        <v>4.2217318748398865E-4</v>
      </c>
      <c r="B125" s="6">
        <v>4.6476741088773465E-5</v>
      </c>
      <c r="C125" s="6">
        <v>3.4516407215045018E-4</v>
      </c>
      <c r="D125">
        <v>0.11943087581319606</v>
      </c>
      <c r="E125" s="1">
        <f t="shared" si="5"/>
        <v>3.7569644639521519E-4</v>
      </c>
      <c r="F125" s="1">
        <f t="shared" si="6"/>
        <v>7.2086051854566542E-4</v>
      </c>
      <c r="G125" s="1">
        <f t="shared" si="7"/>
        <v>0.52117772679960606</v>
      </c>
      <c r="H125" s="1">
        <f t="shared" si="8"/>
        <v>0.47882227320039394</v>
      </c>
      <c r="I125" s="1">
        <f t="shared" si="9"/>
        <v>0.13465115531640609</v>
      </c>
    </row>
    <row r="126" spans="1:9" x14ac:dyDescent="0.3">
      <c r="A126" s="6">
        <v>4.0880211907189454E-4</v>
      </c>
      <c r="B126" s="6">
        <v>4.5199447343096951E-5</v>
      </c>
      <c r="C126" s="6">
        <v>3.3713047031367884E-4</v>
      </c>
      <c r="D126">
        <v>0.11943087581319606</v>
      </c>
      <c r="E126" s="1">
        <f t="shared" si="5"/>
        <v>3.6360267172879756E-4</v>
      </c>
      <c r="F126" s="1">
        <f t="shared" si="6"/>
        <v>7.0073314204247635E-4</v>
      </c>
      <c r="G126" s="1">
        <f t="shared" si="7"/>
        <v>0.51888893205333375</v>
      </c>
      <c r="H126" s="1">
        <f t="shared" si="8"/>
        <v>0.48111106794666625</v>
      </c>
      <c r="I126" s="1">
        <f t="shared" si="9"/>
        <v>0.13407108322496536</v>
      </c>
    </row>
    <row r="127" spans="1:9" x14ac:dyDescent="0.3">
      <c r="A127" s="6">
        <v>3.9803860260688163E-4</v>
      </c>
      <c r="B127" s="6">
        <v>4.6732167861017342E-5</v>
      </c>
      <c r="C127" s="6">
        <v>3.7012767443446237E-4</v>
      </c>
      <c r="D127">
        <v>0.11943087581319606</v>
      </c>
      <c r="E127" s="1">
        <f t="shared" si="5"/>
        <v>3.5130643474586427E-4</v>
      </c>
      <c r="F127" s="1">
        <f t="shared" si="6"/>
        <v>7.2143410918032664E-4</v>
      </c>
      <c r="G127" s="1">
        <f t="shared" si="7"/>
        <v>0.48695567658286754</v>
      </c>
      <c r="H127" s="1">
        <f t="shared" si="8"/>
        <v>0.51304432341713246</v>
      </c>
      <c r="I127" s="1">
        <f t="shared" si="9"/>
        <v>0.1262595884850326</v>
      </c>
    </row>
    <row r="128" spans="1:9" x14ac:dyDescent="0.3">
      <c r="A128" s="6">
        <v>3.8347646207127046E-4</v>
      </c>
      <c r="B128" s="6">
        <v>4.5398494408937335E-5</v>
      </c>
      <c r="C128" s="6">
        <v>3.6256767684308857E-4</v>
      </c>
      <c r="D128">
        <v>0.11943087581319606</v>
      </c>
      <c r="E128" s="1">
        <f t="shared" si="5"/>
        <v>3.3807796766233312E-4</v>
      </c>
      <c r="F128" s="1">
        <f t="shared" si="6"/>
        <v>7.0064564450542165E-4</v>
      </c>
      <c r="G128" s="1">
        <f t="shared" si="7"/>
        <v>0.482523470050226</v>
      </c>
      <c r="H128" s="1">
        <f t="shared" si="8"/>
        <v>0.517476529949774</v>
      </c>
      <c r="I128" s="1">
        <f t="shared" si="9"/>
        <v>0.12521384918872627</v>
      </c>
    </row>
    <row r="129" spans="1:9" x14ac:dyDescent="0.3">
      <c r="A129" s="6">
        <v>3.8679481159664122E-4</v>
      </c>
      <c r="B129" s="6">
        <v>4.6469799089094961E-5</v>
      </c>
      <c r="C129" s="6">
        <v>3.7662213860814906E-4</v>
      </c>
      <c r="D129">
        <v>0.11943087581319606</v>
      </c>
      <c r="E129" s="1">
        <f t="shared" si="5"/>
        <v>3.4032501250754626E-4</v>
      </c>
      <c r="F129" s="1">
        <f t="shared" si="6"/>
        <v>7.1694715111569537E-4</v>
      </c>
      <c r="G129" s="1">
        <f t="shared" si="7"/>
        <v>0.47468633075386507</v>
      </c>
      <c r="H129" s="1">
        <f t="shared" si="8"/>
        <v>0.52531366924613487</v>
      </c>
      <c r="I129" s="1">
        <f t="shared" si="9"/>
        <v>0.1233857342025339</v>
      </c>
    </row>
    <row r="130" spans="1:9" x14ac:dyDescent="0.3">
      <c r="A130" s="6">
        <v>3.6997611227394909E-4</v>
      </c>
      <c r="B130" s="6">
        <v>4.5196509410485798E-5</v>
      </c>
      <c r="C130" s="6">
        <v>3.7246116794015954E-4</v>
      </c>
      <c r="D130">
        <v>0.11943087581319606</v>
      </c>
      <c r="E130" s="1">
        <f t="shared" si="5"/>
        <v>3.2477960286346328E-4</v>
      </c>
      <c r="F130" s="1">
        <f t="shared" si="6"/>
        <v>6.9724077080362276E-4</v>
      </c>
      <c r="G130" s="1">
        <f t="shared" si="7"/>
        <v>0.46580695860503141</v>
      </c>
      <c r="H130" s="1">
        <f t="shared" si="8"/>
        <v>0.53419304139496859</v>
      </c>
      <c r="I130" s="1">
        <f t="shared" si="9"/>
        <v>0.12134556109684748</v>
      </c>
    </row>
    <row r="131" spans="1:9" x14ac:dyDescent="0.3">
      <c r="A131" s="6">
        <v>3.6116440399651812E-4</v>
      </c>
      <c r="B131" s="6">
        <v>4.411121669946102E-5</v>
      </c>
      <c r="C131" s="6">
        <v>3.6344443972218448E-4</v>
      </c>
      <c r="D131">
        <v>0.11943087581319606</v>
      </c>
      <c r="E131" s="1">
        <f t="shared" ref="E131:E194" si="10">A131-B131</f>
        <v>3.1705318729705712E-4</v>
      </c>
      <c r="F131" s="1">
        <f t="shared" ref="F131:F194" si="11">C131-B131+A131</f>
        <v>6.8049762701924161E-4</v>
      </c>
      <c r="G131" s="1">
        <f t="shared" ref="G131:G194" si="12">E131/F131</f>
        <v>0.46591372946564619</v>
      </c>
      <c r="H131" s="1">
        <f t="shared" ref="H131:H194" si="13">1-G131</f>
        <v>0.53408627053435387</v>
      </c>
      <c r="I131" s="1">
        <f t="shared" ref="I131:I194" si="14">B131/C131</f>
        <v>0.12136990383779007</v>
      </c>
    </row>
    <row r="132" spans="1:9" x14ac:dyDescent="0.3">
      <c r="A132" s="6">
        <v>3.5224640810505064E-4</v>
      </c>
      <c r="B132" s="6">
        <v>4.3106686852735187E-5</v>
      </c>
      <c r="C132" s="6">
        <v>3.5586691324175802E-4</v>
      </c>
      <c r="D132">
        <v>0.11943087581319606</v>
      </c>
      <c r="E132" s="1">
        <f t="shared" si="10"/>
        <v>3.0913972125231546E-4</v>
      </c>
      <c r="F132" s="1">
        <f t="shared" si="11"/>
        <v>6.6500663449407349E-4</v>
      </c>
      <c r="G132" s="1">
        <f t="shared" si="12"/>
        <v>0.46486712344983455</v>
      </c>
      <c r="H132" s="1">
        <f t="shared" si="13"/>
        <v>0.5351328765501655</v>
      </c>
      <c r="I132" s="1">
        <f t="shared" si="14"/>
        <v>0.12113148272216777</v>
      </c>
    </row>
    <row r="133" spans="1:9" x14ac:dyDescent="0.3">
      <c r="A133" s="6">
        <v>3.4742529106205326E-4</v>
      </c>
      <c r="B133" s="6">
        <v>4.2351867732159762E-5</v>
      </c>
      <c r="C133" s="6">
        <v>3.4828005198633599E-4</v>
      </c>
      <c r="D133">
        <v>0.11943087581319606</v>
      </c>
      <c r="E133" s="1">
        <f t="shared" si="10"/>
        <v>3.0507342332989349E-4</v>
      </c>
      <c r="F133" s="1">
        <f t="shared" si="11"/>
        <v>6.5335347531622948E-4</v>
      </c>
      <c r="G133" s="1">
        <f t="shared" si="12"/>
        <v>0.46693472194700575</v>
      </c>
      <c r="H133" s="1">
        <f t="shared" si="13"/>
        <v>0.53306527805299431</v>
      </c>
      <c r="I133" s="1">
        <f t="shared" si="14"/>
        <v>0.12160290975786735</v>
      </c>
    </row>
    <row r="134" spans="1:9" x14ac:dyDescent="0.3">
      <c r="A134" s="6">
        <v>3.3611840842589493E-4</v>
      </c>
      <c r="B134" s="6">
        <v>4.1681920211640072E-5</v>
      </c>
      <c r="C134" s="6">
        <v>3.4869685696353552E-4</v>
      </c>
      <c r="D134">
        <v>0.11943087581319606</v>
      </c>
      <c r="E134" s="1">
        <f t="shared" si="10"/>
        <v>2.9443648821425486E-4</v>
      </c>
      <c r="F134" s="1">
        <f t="shared" si="11"/>
        <v>6.4313334517779037E-4</v>
      </c>
      <c r="G134" s="1">
        <f t="shared" si="12"/>
        <v>0.4578156154115437</v>
      </c>
      <c r="H134" s="1">
        <f t="shared" si="13"/>
        <v>0.5421843845884563</v>
      </c>
      <c r="I134" s="1">
        <f t="shared" si="14"/>
        <v>0.11953626589756988</v>
      </c>
    </row>
    <row r="135" spans="1:9" x14ac:dyDescent="0.3">
      <c r="A135" s="6">
        <v>3.3708437596300257E-4</v>
      </c>
      <c r="B135" s="6">
        <v>4.1234049143810527E-5</v>
      </c>
      <c r="C135" s="6">
        <v>3.4026575303986405E-4</v>
      </c>
      <c r="D135">
        <v>0.11943087581319606</v>
      </c>
      <c r="E135" s="1">
        <f t="shared" si="10"/>
        <v>2.9585032681919205E-4</v>
      </c>
      <c r="F135" s="1">
        <f t="shared" si="11"/>
        <v>6.3611607985905616E-4</v>
      </c>
      <c r="G135" s="1">
        <f t="shared" si="12"/>
        <v>0.46508858396527791</v>
      </c>
      <c r="H135" s="1">
        <f t="shared" si="13"/>
        <v>0.53491141603472214</v>
      </c>
      <c r="I135" s="1">
        <f t="shared" si="14"/>
        <v>0.1211818961368696</v>
      </c>
    </row>
    <row r="136" spans="1:9" x14ac:dyDescent="0.3">
      <c r="A136" s="6">
        <v>3.2804794280688664E-4</v>
      </c>
      <c r="B136" s="6">
        <v>4.0276112821838059E-5</v>
      </c>
      <c r="C136" s="6">
        <v>3.3358205072821928E-4</v>
      </c>
      <c r="D136">
        <v>0.11943087581319606</v>
      </c>
      <c r="E136" s="1">
        <f t="shared" si="10"/>
        <v>2.8777182998504861E-4</v>
      </c>
      <c r="F136" s="1">
        <f t="shared" si="11"/>
        <v>6.2135388071326788E-4</v>
      </c>
      <c r="G136" s="1">
        <f t="shared" si="12"/>
        <v>0.46313677103731615</v>
      </c>
      <c r="H136" s="1">
        <f t="shared" si="13"/>
        <v>0.53686322896268379</v>
      </c>
      <c r="I136" s="1">
        <f t="shared" si="14"/>
        <v>0.1207382493569847</v>
      </c>
    </row>
    <row r="137" spans="1:9" x14ac:dyDescent="0.3">
      <c r="A137" s="6">
        <v>3.2961519234813163E-4</v>
      </c>
      <c r="B137" s="6">
        <v>4.0530232423138657E-5</v>
      </c>
      <c r="C137" s="6">
        <v>3.3619857106206017E-4</v>
      </c>
      <c r="D137">
        <v>0.11943087581319606</v>
      </c>
      <c r="E137" s="1">
        <f t="shared" si="10"/>
        <v>2.8908495992499295E-4</v>
      </c>
      <c r="F137" s="1">
        <f t="shared" si="11"/>
        <v>6.2528353098705307E-4</v>
      </c>
      <c r="G137" s="1">
        <f t="shared" si="12"/>
        <v>0.46232620179305289</v>
      </c>
      <c r="H137" s="1">
        <f t="shared" si="13"/>
        <v>0.53767379820694705</v>
      </c>
      <c r="I137" s="1">
        <f t="shared" si="14"/>
        <v>0.12055444582974455</v>
      </c>
    </row>
    <row r="138" spans="1:9" x14ac:dyDescent="0.3">
      <c r="A138" s="6">
        <v>3.5226182246334161E-4</v>
      </c>
      <c r="B138" s="6">
        <v>4.169315240271671E-5</v>
      </c>
      <c r="C138" s="6">
        <v>3.3289615893366311E-4</v>
      </c>
      <c r="D138">
        <v>0.11943087581319606</v>
      </c>
      <c r="E138" s="1">
        <f t="shared" si="10"/>
        <v>3.1056867006062488E-4</v>
      </c>
      <c r="F138" s="1">
        <f t="shared" si="11"/>
        <v>6.4346482899428799E-4</v>
      </c>
      <c r="G138" s="1">
        <f t="shared" si="12"/>
        <v>0.48265057555054308</v>
      </c>
      <c r="H138" s="1">
        <f t="shared" si="13"/>
        <v>0.51734942444945697</v>
      </c>
      <c r="I138" s="1">
        <f t="shared" si="14"/>
        <v>0.12524371724885233</v>
      </c>
    </row>
    <row r="139" spans="1:9" x14ac:dyDescent="0.3">
      <c r="A139" s="6">
        <v>3.3751488039959456E-4</v>
      </c>
      <c r="B139" s="6">
        <v>4.1188280654554934E-5</v>
      </c>
      <c r="C139" s="6">
        <v>3.3907775356655938E-4</v>
      </c>
      <c r="D139">
        <v>0.11943087581319606</v>
      </c>
      <c r="E139" s="1">
        <f t="shared" si="10"/>
        <v>2.9632659974503962E-4</v>
      </c>
      <c r="F139" s="1">
        <f t="shared" si="11"/>
        <v>6.3540435331159895E-4</v>
      </c>
      <c r="G139" s="1">
        <f t="shared" si="12"/>
        <v>0.46635909590585167</v>
      </c>
      <c r="H139" s="1">
        <f t="shared" si="13"/>
        <v>0.53364090409414833</v>
      </c>
      <c r="I139" s="1">
        <f t="shared" si="14"/>
        <v>0.12147149207318865</v>
      </c>
    </row>
    <row r="140" spans="1:9" x14ac:dyDescent="0.3">
      <c r="A140" s="6">
        <v>3.6030691465681358E-4</v>
      </c>
      <c r="B140" s="6">
        <v>4.2238495241000178E-5</v>
      </c>
      <c r="C140" s="6">
        <v>3.3403284652800888E-4</v>
      </c>
      <c r="D140">
        <v>0.11943087581319606</v>
      </c>
      <c r="E140" s="1">
        <f t="shared" si="10"/>
        <v>3.180684194158134E-4</v>
      </c>
      <c r="F140" s="1">
        <f t="shared" si="11"/>
        <v>6.5210126594382229E-4</v>
      </c>
      <c r="G140" s="1">
        <f t="shared" si="12"/>
        <v>0.48775924235548807</v>
      </c>
      <c r="H140" s="1">
        <f t="shared" si="13"/>
        <v>0.51224075764451193</v>
      </c>
      <c r="I140" s="1">
        <f t="shared" si="14"/>
        <v>0.12645012513001008</v>
      </c>
    </row>
    <row r="141" spans="1:9" x14ac:dyDescent="0.3">
      <c r="A141" s="6">
        <v>3.5814088963027115E-4</v>
      </c>
      <c r="B141" s="6">
        <v>4.2087093796168449E-5</v>
      </c>
      <c r="C141" s="6">
        <v>3.3364825895206333E-4</v>
      </c>
      <c r="D141">
        <v>0.11943087581319606</v>
      </c>
      <c r="E141" s="1">
        <f t="shared" si="10"/>
        <v>3.1605379583410272E-4</v>
      </c>
      <c r="F141" s="1">
        <f t="shared" si="11"/>
        <v>6.497020547861661E-4</v>
      </c>
      <c r="G141" s="1">
        <f t="shared" si="12"/>
        <v>0.48645959098609326</v>
      </c>
      <c r="H141" s="1">
        <f t="shared" si="13"/>
        <v>0.51354040901390674</v>
      </c>
      <c r="I141" s="1">
        <f t="shared" si="14"/>
        <v>0.12614210524687702</v>
      </c>
    </row>
    <row r="142" spans="1:9" x14ac:dyDescent="0.3">
      <c r="A142" s="6">
        <v>3.4883585018600632E-4</v>
      </c>
      <c r="B142" s="6">
        <v>4.1547149042452256E-5</v>
      </c>
      <c r="C142" s="6">
        <v>3.3381530132170647E-4</v>
      </c>
      <c r="D142">
        <v>0.11943087581319606</v>
      </c>
      <c r="E142" s="1">
        <f t="shared" si="10"/>
        <v>3.0728870114355404E-4</v>
      </c>
      <c r="F142" s="1">
        <f t="shared" si="11"/>
        <v>6.4110400246526051E-4</v>
      </c>
      <c r="G142" s="1">
        <f t="shared" si="12"/>
        <v>0.47931178086851062</v>
      </c>
      <c r="H142" s="1">
        <f t="shared" si="13"/>
        <v>0.52068821913148944</v>
      </c>
      <c r="I142" s="1">
        <f t="shared" si="14"/>
        <v>0.12446148776868736</v>
      </c>
    </row>
    <row r="143" spans="1:9" x14ac:dyDescent="0.3">
      <c r="A143" s="6">
        <v>3.3307355600349192E-4</v>
      </c>
      <c r="B143" s="6">
        <v>4.055314173275203E-5</v>
      </c>
      <c r="C143" s="6">
        <v>3.3308398558798858E-4</v>
      </c>
      <c r="D143">
        <v>0.11943087581319606</v>
      </c>
      <c r="E143" s="1">
        <f t="shared" si="10"/>
        <v>2.9252041427073989E-4</v>
      </c>
      <c r="F143" s="1">
        <f t="shared" si="11"/>
        <v>6.2560439985872847E-4</v>
      </c>
      <c r="G143" s="1">
        <f t="shared" si="12"/>
        <v>0.46758049389805395</v>
      </c>
      <c r="H143" s="1">
        <f t="shared" si="13"/>
        <v>0.53241950610194611</v>
      </c>
      <c r="I143" s="1">
        <f t="shared" si="14"/>
        <v>0.12175049983614231</v>
      </c>
    </row>
    <row r="144" spans="1:9" x14ac:dyDescent="0.3">
      <c r="A144" s="6">
        <v>3.1872747244047757E-4</v>
      </c>
      <c r="B144" s="6">
        <v>3.946423331500348E-5</v>
      </c>
      <c r="C144" s="6">
        <v>3.2963455880173029E-4</v>
      </c>
      <c r="D144">
        <v>0.11943087581319606</v>
      </c>
      <c r="E144" s="1">
        <f t="shared" si="10"/>
        <v>2.7926323912547406E-4</v>
      </c>
      <c r="F144" s="1">
        <f t="shared" si="11"/>
        <v>6.0889779792720441E-4</v>
      </c>
      <c r="G144" s="1">
        <f t="shared" si="12"/>
        <v>0.45863729525075542</v>
      </c>
      <c r="H144" s="1">
        <f t="shared" si="13"/>
        <v>0.54136270474924464</v>
      </c>
      <c r="I144" s="1">
        <f t="shared" si="14"/>
        <v>0.11972116473000199</v>
      </c>
    </row>
    <row r="145" spans="1:9" x14ac:dyDescent="0.3">
      <c r="A145" s="6">
        <v>3.7752036590782997E-4</v>
      </c>
      <c r="B145" s="6">
        <v>4.3524812859340627E-5</v>
      </c>
      <c r="C145" s="6">
        <v>3.3851532545423307E-4</v>
      </c>
      <c r="D145">
        <v>0.11943087581319606</v>
      </c>
      <c r="E145" s="1">
        <f t="shared" si="10"/>
        <v>3.3399555304848935E-4</v>
      </c>
      <c r="F145" s="1">
        <f t="shared" si="11"/>
        <v>6.7251087850272247E-4</v>
      </c>
      <c r="G145" s="1">
        <f t="shared" si="12"/>
        <v>0.49663962877759943</v>
      </c>
      <c r="H145" s="1">
        <f t="shared" si="13"/>
        <v>0.50336037122240063</v>
      </c>
      <c r="I145" s="1">
        <f t="shared" si="14"/>
        <v>0.12857560525786341</v>
      </c>
    </row>
    <row r="146" spans="1:9" x14ac:dyDescent="0.3">
      <c r="A146" s="6">
        <v>3.5956662657961802E-4</v>
      </c>
      <c r="B146" s="6">
        <v>4.3576627097702167E-5</v>
      </c>
      <c r="C146" s="6">
        <v>3.5626465979957708E-4</v>
      </c>
      <c r="D146">
        <v>0.11943087581319606</v>
      </c>
      <c r="E146" s="1">
        <f t="shared" si="10"/>
        <v>3.1598999948191588E-4</v>
      </c>
      <c r="F146" s="1">
        <f t="shared" si="11"/>
        <v>6.7225465928149296E-4</v>
      </c>
      <c r="G146" s="1">
        <f t="shared" si="12"/>
        <v>0.47004508651475407</v>
      </c>
      <c r="H146" s="1">
        <f t="shared" si="13"/>
        <v>0.52995491348524593</v>
      </c>
      <c r="I146" s="1">
        <f t="shared" si="14"/>
        <v>0.12231532345143906</v>
      </c>
    </row>
    <row r="147" spans="1:9" x14ac:dyDescent="0.3">
      <c r="A147" s="6">
        <v>3.9441484537050157E-4</v>
      </c>
      <c r="B147" s="6">
        <v>4.5080023854918761E-5</v>
      </c>
      <c r="C147" s="6">
        <v>3.475841120556309E-4</v>
      </c>
      <c r="D147">
        <v>0.11943087581319606</v>
      </c>
      <c r="E147" s="1">
        <f t="shared" si="10"/>
        <v>3.493348215155828E-4</v>
      </c>
      <c r="F147" s="1">
        <f t="shared" si="11"/>
        <v>6.9691893357121375E-4</v>
      </c>
      <c r="G147" s="1">
        <f t="shared" si="12"/>
        <v>0.50125603522563289</v>
      </c>
      <c r="H147" s="1">
        <f t="shared" si="13"/>
        <v>0.49874396477436711</v>
      </c>
      <c r="I147" s="1">
        <f t="shared" si="14"/>
        <v>0.1296952947253921</v>
      </c>
    </row>
    <row r="148" spans="1:9" x14ac:dyDescent="0.3">
      <c r="A148" s="6">
        <v>3.761142331956248E-4</v>
      </c>
      <c r="B148" s="6">
        <v>4.3496391929790961E-5</v>
      </c>
      <c r="C148" s="6">
        <v>3.3933729479176955E-4</v>
      </c>
      <c r="D148">
        <v>0.11943087581319606</v>
      </c>
      <c r="E148" s="1">
        <f t="shared" si="10"/>
        <v>3.3261784126583385E-4</v>
      </c>
      <c r="F148" s="1">
        <f t="shared" si="11"/>
        <v>6.7195513605760346E-4</v>
      </c>
      <c r="G148" s="1">
        <f t="shared" si="12"/>
        <v>0.49500007279849134</v>
      </c>
      <c r="H148" s="1">
        <f t="shared" si="13"/>
        <v>0.50499992720150866</v>
      </c>
      <c r="I148" s="1">
        <f t="shared" si="14"/>
        <v>0.12818040515258433</v>
      </c>
    </row>
    <row r="149" spans="1:9" x14ac:dyDescent="0.3">
      <c r="A149" s="6">
        <v>3.6011290787008764E-4</v>
      </c>
      <c r="B149" s="6">
        <v>4.2056882049533129E-5</v>
      </c>
      <c r="C149" s="6">
        <v>3.3134494687440345E-4</v>
      </c>
      <c r="D149">
        <v>0.11943087581319606</v>
      </c>
      <c r="E149" s="1">
        <f t="shared" si="10"/>
        <v>3.1805602582055451E-4</v>
      </c>
      <c r="F149" s="1">
        <f t="shared" si="11"/>
        <v>6.4940097269495795E-4</v>
      </c>
      <c r="G149" s="1">
        <f t="shared" si="12"/>
        <v>0.48976832372247531</v>
      </c>
      <c r="H149" s="1">
        <f t="shared" si="13"/>
        <v>0.51023167627752475</v>
      </c>
      <c r="I149" s="1">
        <f t="shared" si="14"/>
        <v>0.12692779064916546</v>
      </c>
    </row>
    <row r="150" spans="1:9" x14ac:dyDescent="0.3">
      <c r="A150" s="6">
        <v>3.7168591183394084E-4</v>
      </c>
      <c r="B150" s="6">
        <v>4.3064609863487672E-5</v>
      </c>
      <c r="C150" s="6">
        <v>3.3659668116441474E-4</v>
      </c>
      <c r="D150">
        <v>0.11943087581319606</v>
      </c>
      <c r="E150" s="1">
        <f t="shared" si="10"/>
        <v>3.2862130197045317E-4</v>
      </c>
      <c r="F150" s="1">
        <f t="shared" si="11"/>
        <v>6.6521798313486785E-4</v>
      </c>
      <c r="G150" s="1">
        <f t="shared" si="12"/>
        <v>0.49400543927241924</v>
      </c>
      <c r="H150" s="1">
        <f t="shared" si="13"/>
        <v>0.50599456072758076</v>
      </c>
      <c r="I150" s="1">
        <f t="shared" si="14"/>
        <v>0.12794127890539789</v>
      </c>
    </row>
    <row r="151" spans="1:9" x14ac:dyDescent="0.3">
      <c r="A151" s="6">
        <v>3.5539469414774268E-4</v>
      </c>
      <c r="B151" s="6">
        <v>4.1611650993674554E-5</v>
      </c>
      <c r="C151" s="6">
        <v>3.2867286480699187E-4</v>
      </c>
      <c r="D151">
        <v>0.11943087581319606</v>
      </c>
      <c r="E151" s="1">
        <f t="shared" si="10"/>
        <v>3.1378304315406814E-4</v>
      </c>
      <c r="F151" s="1">
        <f t="shared" si="11"/>
        <v>6.4245590796105996E-4</v>
      </c>
      <c r="G151" s="1">
        <f t="shared" si="12"/>
        <v>0.48841179490419895</v>
      </c>
      <c r="H151" s="1">
        <f t="shared" si="13"/>
        <v>0.51158820509580105</v>
      </c>
      <c r="I151" s="1">
        <f t="shared" si="14"/>
        <v>0.12660506981040362</v>
      </c>
    </row>
    <row r="152" spans="1:9" x14ac:dyDescent="0.3">
      <c r="A152" s="6">
        <v>3.5518554982139533E-4</v>
      </c>
      <c r="B152" s="6">
        <v>4.1136511795590344E-5</v>
      </c>
      <c r="C152" s="6">
        <v>3.2139900775471873E-4</v>
      </c>
      <c r="D152">
        <v>0.11943087581319606</v>
      </c>
      <c r="E152" s="1">
        <f t="shared" si="10"/>
        <v>3.14049038025805E-4</v>
      </c>
      <c r="F152" s="1">
        <f t="shared" si="11"/>
        <v>6.3544804578052373E-4</v>
      </c>
      <c r="G152" s="1">
        <f t="shared" si="12"/>
        <v>0.49421670286208391</v>
      </c>
      <c r="H152" s="1">
        <f t="shared" si="13"/>
        <v>0.50578329713791614</v>
      </c>
      <c r="I152" s="1">
        <f t="shared" si="14"/>
        <v>0.12799203109856641</v>
      </c>
    </row>
    <row r="153" spans="1:9" x14ac:dyDescent="0.3">
      <c r="A153" s="6">
        <v>3.4953882268824895E-4</v>
      </c>
      <c r="B153" s="6">
        <v>4.1022181365777378E-5</v>
      </c>
      <c r="C153" s="6">
        <v>3.2477827964486148E-4</v>
      </c>
      <c r="D153">
        <v>0.11943087581319606</v>
      </c>
      <c r="E153" s="1">
        <f t="shared" si="10"/>
        <v>3.0851664132247158E-4</v>
      </c>
      <c r="F153" s="1">
        <f t="shared" si="11"/>
        <v>6.3329492096733306E-4</v>
      </c>
      <c r="G153" s="1">
        <f t="shared" si="12"/>
        <v>0.48716108578799994</v>
      </c>
      <c r="H153" s="1">
        <f t="shared" si="13"/>
        <v>0.51283891421200001</v>
      </c>
      <c r="I153" s="1">
        <f t="shared" si="14"/>
        <v>0.12630826609043655</v>
      </c>
    </row>
    <row r="154" spans="1:9" x14ac:dyDescent="0.3">
      <c r="A154" s="6">
        <v>3.8908320741836365E-4</v>
      </c>
      <c r="B154" s="6">
        <v>4.3472946362131943E-5</v>
      </c>
      <c r="C154" s="6">
        <v>3.2767292558831356E-4</v>
      </c>
      <c r="D154">
        <v>0.11943087581319606</v>
      </c>
      <c r="E154" s="1">
        <f t="shared" si="10"/>
        <v>3.4561026105623169E-4</v>
      </c>
      <c r="F154" s="1">
        <f t="shared" si="11"/>
        <v>6.732831866445453E-4</v>
      </c>
      <c r="G154" s="1">
        <f t="shared" si="12"/>
        <v>0.51332079563527555</v>
      </c>
      <c r="H154" s="1">
        <f t="shared" si="13"/>
        <v>0.48667920436472445</v>
      </c>
      <c r="I154" s="1">
        <f t="shared" si="14"/>
        <v>0.13267176799572117</v>
      </c>
    </row>
    <row r="155" spans="1:9" x14ac:dyDescent="0.3">
      <c r="A155" s="6">
        <v>3.8034950983449199E-4</v>
      </c>
      <c r="B155" s="6">
        <v>4.2705340333799701E-5</v>
      </c>
      <c r="C155" s="6">
        <v>3.234643397871828E-4</v>
      </c>
      <c r="D155">
        <v>0.11943087581319606</v>
      </c>
      <c r="E155" s="1">
        <f t="shared" si="10"/>
        <v>3.376441695006923E-4</v>
      </c>
      <c r="F155" s="1">
        <f t="shared" si="11"/>
        <v>6.611085092878751E-4</v>
      </c>
      <c r="G155" s="1">
        <f t="shared" si="12"/>
        <v>0.51072428316554541</v>
      </c>
      <c r="H155" s="1">
        <f t="shared" si="13"/>
        <v>0.48927571683445459</v>
      </c>
      <c r="I155" s="1">
        <f t="shared" si="14"/>
        <v>0.13202487903889767</v>
      </c>
    </row>
    <row r="156" spans="1:9" x14ac:dyDescent="0.3">
      <c r="A156" s="6">
        <v>3.7296804515098874E-4</v>
      </c>
      <c r="B156" s="6">
        <v>4.2384792962120262E-5</v>
      </c>
      <c r="C156" s="6">
        <v>3.2493268801997866E-4</v>
      </c>
      <c r="D156">
        <v>0.11943087581319606</v>
      </c>
      <c r="E156" s="1">
        <f t="shared" si="10"/>
        <v>3.3058325218886849E-4</v>
      </c>
      <c r="F156" s="1">
        <f t="shared" si="11"/>
        <v>6.5551594020884715E-4</v>
      </c>
      <c r="G156" s="1">
        <f t="shared" si="12"/>
        <v>0.50431001278709531</v>
      </c>
      <c r="H156" s="1">
        <f t="shared" si="13"/>
        <v>0.49568998721290469</v>
      </c>
      <c r="I156" s="1">
        <f t="shared" si="14"/>
        <v>0.13044176386314882</v>
      </c>
    </row>
    <row r="157" spans="1:9" x14ac:dyDescent="0.3">
      <c r="A157" s="6">
        <v>4.2153804007462217E-4</v>
      </c>
      <c r="B157" s="6">
        <v>4.4578254755091316E-5</v>
      </c>
      <c r="C157" s="6">
        <v>3.1801986361893153E-4</v>
      </c>
      <c r="D157">
        <v>0.11943087581319606</v>
      </c>
      <c r="E157" s="1">
        <f t="shared" si="10"/>
        <v>3.7695978531953087E-4</v>
      </c>
      <c r="F157" s="1">
        <f t="shared" si="11"/>
        <v>6.949796489384624E-4</v>
      </c>
      <c r="G157" s="1">
        <f t="shared" si="12"/>
        <v>0.54240406304747657</v>
      </c>
      <c r="H157" s="1">
        <f t="shared" si="13"/>
        <v>0.45759593695252343</v>
      </c>
      <c r="I157" s="1">
        <f t="shared" si="14"/>
        <v>0.14017443516832451</v>
      </c>
    </row>
    <row r="158" spans="1:9" x14ac:dyDescent="0.3">
      <c r="A158" s="6">
        <v>4.2434683304496486E-4</v>
      </c>
      <c r="B158" s="6">
        <v>4.4711815739903841E-5</v>
      </c>
      <c r="C158" s="6">
        <v>3.178107211453738E-4</v>
      </c>
      <c r="D158">
        <v>0.11943087581319606</v>
      </c>
      <c r="E158" s="1">
        <f t="shared" si="10"/>
        <v>3.79635017305061E-4</v>
      </c>
      <c r="F158" s="1">
        <f t="shared" si="11"/>
        <v>6.9744573845043479E-4</v>
      </c>
      <c r="G158" s="1">
        <f t="shared" si="12"/>
        <v>0.54432193986663868</v>
      </c>
      <c r="H158" s="1">
        <f t="shared" si="13"/>
        <v>0.45567806013336132</v>
      </c>
      <c r="I158" s="1">
        <f t="shared" si="14"/>
        <v>0.14068693333807214</v>
      </c>
    </row>
    <row r="159" spans="1:9" x14ac:dyDescent="0.3">
      <c r="A159" s="6">
        <v>4.2303674330890944E-4</v>
      </c>
      <c r="B159" s="6">
        <v>4.4563571214313493E-5</v>
      </c>
      <c r="C159" s="6">
        <v>3.1668447916876133E-4</v>
      </c>
      <c r="D159">
        <v>0.11943087581319606</v>
      </c>
      <c r="E159" s="1">
        <f t="shared" si="10"/>
        <v>3.7847317209459595E-4</v>
      </c>
      <c r="F159" s="1">
        <f t="shared" si="11"/>
        <v>6.9515765126335733E-4</v>
      </c>
      <c r="G159" s="1">
        <f t="shared" si="12"/>
        <v>0.54444221595888487</v>
      </c>
      <c r="H159" s="1">
        <f t="shared" si="13"/>
        <v>0.45555778404111513</v>
      </c>
      <c r="I159" s="1">
        <f t="shared" si="14"/>
        <v>0.14071915153936401</v>
      </c>
    </row>
    <row r="160" spans="1:9" x14ac:dyDescent="0.3">
      <c r="A160" s="6">
        <v>4.0387207702823692E-4</v>
      </c>
      <c r="B160" s="6">
        <v>4.303268447428082E-5</v>
      </c>
      <c r="C160" s="6">
        <v>3.0931283809218491E-4</v>
      </c>
      <c r="D160">
        <v>0.11943087581319606</v>
      </c>
      <c r="E160" s="1">
        <f t="shared" si="10"/>
        <v>3.6083939255395609E-4</v>
      </c>
      <c r="F160" s="1">
        <f t="shared" si="11"/>
        <v>6.70152230646141E-4</v>
      </c>
      <c r="G160" s="1">
        <f t="shared" si="12"/>
        <v>0.53844391774395106</v>
      </c>
      <c r="H160" s="1">
        <f t="shared" si="13"/>
        <v>0.46155608225604894</v>
      </c>
      <c r="I160" s="1">
        <f t="shared" si="14"/>
        <v>0.13912349949553576</v>
      </c>
    </row>
    <row r="161" spans="1:9" x14ac:dyDescent="0.3">
      <c r="A161" s="6">
        <v>3.877746540038737E-4</v>
      </c>
      <c r="B161" s="6">
        <v>4.1672005793492852E-5</v>
      </c>
      <c r="C161" s="6">
        <v>3.0210247687466834E-4</v>
      </c>
      <c r="D161">
        <v>0.11943087581319606</v>
      </c>
      <c r="E161" s="1">
        <f t="shared" si="10"/>
        <v>3.4610264821038087E-4</v>
      </c>
      <c r="F161" s="1">
        <f t="shared" si="11"/>
        <v>6.482051250850492E-4</v>
      </c>
      <c r="G161" s="1">
        <f t="shared" si="12"/>
        <v>0.53394000574273415</v>
      </c>
      <c r="H161" s="1">
        <f t="shared" si="13"/>
        <v>0.46605999425726585</v>
      </c>
      <c r="I161" s="1">
        <f t="shared" si="14"/>
        <v>0.13793996734022507</v>
      </c>
    </row>
    <row r="162" spans="1:9" x14ac:dyDescent="0.3">
      <c r="A162" s="6">
        <v>3.8100748114007694E-4</v>
      </c>
      <c r="B162" s="6">
        <v>4.0822004994976082E-5</v>
      </c>
      <c r="C162" s="6">
        <v>2.9505301389703796E-4</v>
      </c>
      <c r="D162">
        <v>0.11943087581319606</v>
      </c>
      <c r="E162" s="1">
        <f t="shared" si="10"/>
        <v>3.4018547614510084E-4</v>
      </c>
      <c r="F162" s="1">
        <f t="shared" si="11"/>
        <v>6.352384900421388E-4</v>
      </c>
      <c r="G162" s="1">
        <f t="shared" si="12"/>
        <v>0.53552402991596826</v>
      </c>
      <c r="H162" s="1">
        <f t="shared" si="13"/>
        <v>0.46447597008403174</v>
      </c>
      <c r="I162" s="1">
        <f t="shared" si="14"/>
        <v>0.13835481446470285</v>
      </c>
    </row>
    <row r="163" spans="1:9" x14ac:dyDescent="0.3">
      <c r="A163" s="6">
        <v>3.6236540179448507E-4</v>
      </c>
      <c r="B163" s="6">
        <v>3.982534653328806E-5</v>
      </c>
      <c r="C163" s="6">
        <v>2.9526862195156036E-4</v>
      </c>
      <c r="D163">
        <v>0.11943087581319606</v>
      </c>
      <c r="E163" s="1">
        <f t="shared" si="10"/>
        <v>3.22540055261197E-4</v>
      </c>
      <c r="F163" s="1">
        <f t="shared" si="11"/>
        <v>6.178086772127573E-4</v>
      </c>
      <c r="G163" s="1">
        <f t="shared" si="12"/>
        <v>0.52207109928649087</v>
      </c>
      <c r="H163" s="1">
        <f t="shared" si="13"/>
        <v>0.47792890071350913</v>
      </c>
      <c r="I163" s="1">
        <f t="shared" si="14"/>
        <v>0.13487835676566243</v>
      </c>
    </row>
    <row r="164" spans="1:9" x14ac:dyDescent="0.3">
      <c r="A164" s="6">
        <v>3.9581739121034338E-4</v>
      </c>
      <c r="B164" s="6">
        <v>4.111256538217178E-5</v>
      </c>
      <c r="C164" s="6">
        <v>2.8807075948380573E-4</v>
      </c>
      <c r="D164">
        <v>0.11943087581319606</v>
      </c>
      <c r="E164" s="1">
        <f t="shared" si="10"/>
        <v>3.5470482582817159E-4</v>
      </c>
      <c r="F164" s="1">
        <f t="shared" si="11"/>
        <v>6.4277558531197732E-4</v>
      </c>
      <c r="G164" s="1">
        <f t="shared" si="12"/>
        <v>0.55183307196711928</v>
      </c>
      <c r="H164" s="1">
        <f t="shared" si="13"/>
        <v>0.44816692803288072</v>
      </c>
      <c r="I164" s="1">
        <f t="shared" si="14"/>
        <v>0.14271689863921427</v>
      </c>
    </row>
    <row r="165" spans="1:9" x14ac:dyDescent="0.3">
      <c r="A165" s="6">
        <v>3.8090859190874202E-4</v>
      </c>
      <c r="B165" s="6">
        <v>3.9992994299662E-5</v>
      </c>
      <c r="C165" s="6">
        <v>2.8326438183454286E-4</v>
      </c>
      <c r="D165">
        <v>0.11943087581319606</v>
      </c>
      <c r="E165" s="1">
        <f t="shared" si="10"/>
        <v>3.4091559760908002E-4</v>
      </c>
      <c r="F165" s="1">
        <f t="shared" si="11"/>
        <v>6.2417997944362287E-4</v>
      </c>
      <c r="G165" s="1">
        <f t="shared" si="12"/>
        <v>0.54618156435097931</v>
      </c>
      <c r="H165" s="1">
        <f t="shared" si="13"/>
        <v>0.45381843564902069</v>
      </c>
      <c r="I165" s="1">
        <f t="shared" si="14"/>
        <v>0.14118610338740806</v>
      </c>
    </row>
    <row r="166" spans="1:9" x14ac:dyDescent="0.3">
      <c r="A166" s="6">
        <v>4.0275427515165966E-4</v>
      </c>
      <c r="B166" s="6">
        <v>4.0630966685658851E-5</v>
      </c>
      <c r="C166" s="6">
        <v>2.7651522365714187E-4</v>
      </c>
      <c r="D166">
        <v>0.11943087581319606</v>
      </c>
      <c r="E166" s="1">
        <f t="shared" si="10"/>
        <v>3.6212330846600079E-4</v>
      </c>
      <c r="F166" s="1">
        <f t="shared" si="11"/>
        <v>6.3863853212314272E-4</v>
      </c>
      <c r="G166" s="1">
        <f t="shared" si="12"/>
        <v>0.5670238957585727</v>
      </c>
      <c r="H166" s="1">
        <f t="shared" si="13"/>
        <v>0.4329761042414273</v>
      </c>
      <c r="I166" s="1">
        <f t="shared" si="14"/>
        <v>0.14693934803400988</v>
      </c>
    </row>
    <row r="167" spans="1:9" x14ac:dyDescent="0.3">
      <c r="A167" s="6">
        <v>5.9335861267655391E-4</v>
      </c>
      <c r="B167" s="6">
        <v>4.8648525203946833E-5</v>
      </c>
      <c r="C167" s="6">
        <v>2.6907106818584999E-4</v>
      </c>
      <c r="D167">
        <v>0.11943087581319606</v>
      </c>
      <c r="E167" s="1">
        <f t="shared" si="10"/>
        <v>5.4471008747260707E-4</v>
      </c>
      <c r="F167" s="1">
        <f t="shared" si="11"/>
        <v>8.1378115565845701E-4</v>
      </c>
      <c r="G167" s="1">
        <f t="shared" si="12"/>
        <v>0.66935696862120664</v>
      </c>
      <c r="H167" s="1">
        <f t="shared" si="13"/>
        <v>0.33064303137879336</v>
      </c>
      <c r="I167" s="1">
        <f t="shared" si="14"/>
        <v>0.18080176933160583</v>
      </c>
    </row>
    <row r="168" spans="1:9" x14ac:dyDescent="0.3">
      <c r="A168" s="6">
        <v>5.6988272436761587E-4</v>
      </c>
      <c r="B168" s="6">
        <v>4.7265503624251564E-5</v>
      </c>
      <c r="C168" s="6">
        <v>2.644526863984662E-4</v>
      </c>
      <c r="D168">
        <v>0.11943087581319606</v>
      </c>
      <c r="E168" s="1">
        <f t="shared" si="10"/>
        <v>5.226172207433643E-4</v>
      </c>
      <c r="F168" s="1">
        <f t="shared" si="11"/>
        <v>7.8706990714183045E-4</v>
      </c>
      <c r="G168" s="1">
        <f t="shared" si="12"/>
        <v>0.66400356054927712</v>
      </c>
      <c r="H168" s="1">
        <f t="shared" si="13"/>
        <v>0.33599643945072288</v>
      </c>
      <c r="I168" s="1">
        <f t="shared" si="14"/>
        <v>0.17872952726611327</v>
      </c>
    </row>
    <row r="169" spans="1:9" x14ac:dyDescent="0.3">
      <c r="A169" s="6">
        <v>5.4300472233058459E-4</v>
      </c>
      <c r="B169" s="6">
        <v>4.5782419890469999E-5</v>
      </c>
      <c r="C169" s="6">
        <v>2.6039867926743799E-4</v>
      </c>
      <c r="D169">
        <v>0.11943087581319606</v>
      </c>
      <c r="E169" s="1">
        <f t="shared" si="10"/>
        <v>4.9722230244011458E-4</v>
      </c>
      <c r="F169" s="1">
        <f t="shared" si="11"/>
        <v>7.5762098170755257E-4</v>
      </c>
      <c r="G169" s="1">
        <f t="shared" si="12"/>
        <v>0.65629426117457523</v>
      </c>
      <c r="H169" s="1">
        <f t="shared" si="13"/>
        <v>0.34370573882542477</v>
      </c>
      <c r="I169" s="1">
        <f t="shared" si="14"/>
        <v>0.17581663631807423</v>
      </c>
    </row>
    <row r="170" spans="1:9" x14ac:dyDescent="0.3">
      <c r="A170" s="6">
        <v>5.1381582139849039E-4</v>
      </c>
      <c r="B170" s="6">
        <v>4.5169380475109874E-5</v>
      </c>
      <c r="C170" s="6">
        <v>2.6787099475044052E-4</v>
      </c>
      <c r="D170">
        <v>0.11943087581319606</v>
      </c>
      <c r="E170" s="1">
        <f t="shared" si="10"/>
        <v>4.6864644092338051E-4</v>
      </c>
      <c r="F170" s="1">
        <f t="shared" si="11"/>
        <v>7.3651743567382103E-4</v>
      </c>
      <c r="G170" s="1">
        <f t="shared" si="12"/>
        <v>0.63630053848572887</v>
      </c>
      <c r="H170" s="1">
        <f t="shared" si="13"/>
        <v>0.36369946151427113</v>
      </c>
      <c r="I170" s="1">
        <f t="shared" si="14"/>
        <v>0.1686236336158437</v>
      </c>
    </row>
    <row r="171" spans="1:9" x14ac:dyDescent="0.3">
      <c r="A171" s="6">
        <v>5.5473023867762597E-4</v>
      </c>
      <c r="B171" s="6">
        <v>4.6348904179234418E-5</v>
      </c>
      <c r="C171" s="6">
        <v>2.6124139638531091E-4</v>
      </c>
      <c r="D171">
        <v>0.11943087581319606</v>
      </c>
      <c r="E171" s="1">
        <f t="shared" si="10"/>
        <v>5.0838133449839157E-4</v>
      </c>
      <c r="F171" s="1">
        <f t="shared" si="11"/>
        <v>7.6962273088370249E-4</v>
      </c>
      <c r="G171" s="1">
        <f t="shared" si="12"/>
        <v>0.66055914683633865</v>
      </c>
      <c r="H171" s="1">
        <f t="shared" si="13"/>
        <v>0.33944085316366135</v>
      </c>
      <c r="I171" s="1">
        <f t="shared" si="14"/>
        <v>0.17741791622822808</v>
      </c>
    </row>
    <row r="172" spans="1:9" x14ac:dyDescent="0.3">
      <c r="A172" s="6">
        <v>5.443044100673746E-4</v>
      </c>
      <c r="B172" s="6">
        <v>4.5380781814678503E-5</v>
      </c>
      <c r="C172" s="6">
        <v>2.5523897358210737E-4</v>
      </c>
      <c r="D172">
        <v>0.11943087581319606</v>
      </c>
      <c r="E172" s="1">
        <f t="shared" si="10"/>
        <v>4.9892362825269614E-4</v>
      </c>
      <c r="F172" s="1">
        <f t="shared" si="11"/>
        <v>7.5416260183480341E-4</v>
      </c>
      <c r="G172" s="1">
        <f t="shared" si="12"/>
        <v>0.66155975785442567</v>
      </c>
      <c r="H172" s="1">
        <f t="shared" si="13"/>
        <v>0.33844024214557433</v>
      </c>
      <c r="I172" s="1">
        <f t="shared" si="14"/>
        <v>0.17779722735046982</v>
      </c>
    </row>
    <row r="173" spans="1:9" x14ac:dyDescent="0.3">
      <c r="A173" s="6">
        <v>5.3370276523998352E-4</v>
      </c>
      <c r="B173" s="6">
        <v>4.5631453880883985E-5</v>
      </c>
      <c r="C173" s="6">
        <v>2.6319283056456665E-4</v>
      </c>
      <c r="D173">
        <v>0.11943087581319606</v>
      </c>
      <c r="E173" s="1">
        <f t="shared" si="10"/>
        <v>4.8807131135909955E-4</v>
      </c>
      <c r="F173" s="1">
        <f t="shared" si="11"/>
        <v>7.5126414192366615E-4</v>
      </c>
      <c r="G173" s="1">
        <f t="shared" si="12"/>
        <v>0.64966672056163588</v>
      </c>
      <c r="H173" s="1">
        <f t="shared" si="13"/>
        <v>0.35033327943836412</v>
      </c>
      <c r="I173" s="1">
        <f t="shared" si="14"/>
        <v>0.17337650795046883</v>
      </c>
    </row>
    <row r="174" spans="1:9" x14ac:dyDescent="0.3">
      <c r="A174" s="6">
        <v>5.2918502406597832E-4</v>
      </c>
      <c r="B174" s="6">
        <v>4.4909570034550005E-5</v>
      </c>
      <c r="C174" s="6">
        <v>2.571077362162238E-4</v>
      </c>
      <c r="D174">
        <v>0.11943087581319606</v>
      </c>
      <c r="E174" s="1">
        <f t="shared" si="10"/>
        <v>4.8427545403142833E-4</v>
      </c>
      <c r="F174" s="1">
        <f t="shared" si="11"/>
        <v>7.4138319024765213E-4</v>
      </c>
      <c r="G174" s="1">
        <f t="shared" si="12"/>
        <v>0.65320533349246923</v>
      </c>
      <c r="H174" s="1">
        <f t="shared" si="13"/>
        <v>0.34679466650753077</v>
      </c>
      <c r="I174" s="1">
        <f t="shared" si="14"/>
        <v>0.17467218488043362</v>
      </c>
    </row>
    <row r="175" spans="1:9" x14ac:dyDescent="0.3">
      <c r="A175" s="6">
        <v>5.0930483973873799E-4</v>
      </c>
      <c r="B175" s="6">
        <v>4.4936919215325803E-5</v>
      </c>
      <c r="C175" s="6">
        <v>2.6746914026847858E-4</v>
      </c>
      <c r="D175">
        <v>0.11943087581319606</v>
      </c>
      <c r="E175" s="1">
        <f t="shared" si="10"/>
        <v>4.643679205234122E-4</v>
      </c>
      <c r="F175" s="1">
        <f t="shared" si="11"/>
        <v>7.3183706079189077E-4</v>
      </c>
      <c r="G175" s="1">
        <f t="shared" si="12"/>
        <v>0.63452364659004667</v>
      </c>
      <c r="H175" s="1">
        <f t="shared" si="13"/>
        <v>0.36547635340995333</v>
      </c>
      <c r="I175" s="1">
        <f t="shared" si="14"/>
        <v>0.16800786502031334</v>
      </c>
    </row>
    <row r="176" spans="1:9" x14ac:dyDescent="0.3">
      <c r="A176" s="6">
        <v>4.8691964784105401E-4</v>
      </c>
      <c r="B176" s="6">
        <v>4.3429481293253312E-5</v>
      </c>
      <c r="C176" s="6">
        <v>2.6131051195100736E-4</v>
      </c>
      <c r="D176">
        <v>0.11943087581319606</v>
      </c>
      <c r="E176" s="1">
        <f t="shared" si="10"/>
        <v>4.4349016654780072E-4</v>
      </c>
      <c r="F176" s="1">
        <f t="shared" si="11"/>
        <v>7.0480067849880803E-4</v>
      </c>
      <c r="G176" s="1">
        <f t="shared" si="12"/>
        <v>0.62924196879664429</v>
      </c>
      <c r="H176" s="1">
        <f t="shared" si="13"/>
        <v>0.37075803120335571</v>
      </c>
      <c r="I176" s="1">
        <f t="shared" si="14"/>
        <v>0.16619875323422056</v>
      </c>
    </row>
    <row r="177" spans="1:9" x14ac:dyDescent="0.3">
      <c r="A177" s="6">
        <v>8.7071299533584103E-4</v>
      </c>
      <c r="B177" s="6">
        <v>5.7680428983717218E-5</v>
      </c>
      <c r="C177" s="6">
        <v>2.5776671234457047E-4</v>
      </c>
      <c r="D177">
        <v>0.11943087581319606</v>
      </c>
      <c r="E177" s="1">
        <f t="shared" si="10"/>
        <v>8.1303256635212383E-4</v>
      </c>
      <c r="F177" s="1">
        <f t="shared" si="11"/>
        <v>1.0707992786966943E-3</v>
      </c>
      <c r="G177" s="1">
        <f t="shared" si="12"/>
        <v>0.75927634854376536</v>
      </c>
      <c r="H177" s="1">
        <f t="shared" si="13"/>
        <v>0.24072365145623464</v>
      </c>
      <c r="I177" s="1">
        <f t="shared" si="14"/>
        <v>0.22376989045277779</v>
      </c>
    </row>
    <row r="178" spans="1:9" x14ac:dyDescent="0.3">
      <c r="A178" s="6">
        <v>9.4862632528428317E-4</v>
      </c>
      <c r="B178" s="6">
        <v>6.089238394444055E-5</v>
      </c>
      <c r="C178" s="6">
        <v>2.6367908135360978E-4</v>
      </c>
      <c r="D178">
        <v>0.11943087581319606</v>
      </c>
      <c r="E178" s="1">
        <f t="shared" si="10"/>
        <v>8.8773394133984259E-4</v>
      </c>
      <c r="F178" s="1">
        <f t="shared" si="11"/>
        <v>1.1514130226934524E-3</v>
      </c>
      <c r="G178" s="1">
        <f t="shared" si="12"/>
        <v>0.77099522399286724</v>
      </c>
      <c r="H178" s="1">
        <f t="shared" si="13"/>
        <v>0.22900477600713276</v>
      </c>
      <c r="I178" s="1">
        <f t="shared" si="14"/>
        <v>0.23093369269889155</v>
      </c>
    </row>
    <row r="179" spans="1:9" x14ac:dyDescent="0.3">
      <c r="A179" s="6">
        <v>8.9716036094093722E-4</v>
      </c>
      <c r="B179" s="6">
        <v>5.8514274982358995E-5</v>
      </c>
      <c r="C179" s="6">
        <v>2.5745330715772909E-4</v>
      </c>
      <c r="D179">
        <v>0.11943087581319606</v>
      </c>
      <c r="E179" s="1">
        <f t="shared" si="10"/>
        <v>8.3864608595857822E-4</v>
      </c>
      <c r="F179" s="1">
        <f t="shared" si="11"/>
        <v>1.0960993931163074E-3</v>
      </c>
      <c r="G179" s="1">
        <f t="shared" si="12"/>
        <v>0.7651186482041864</v>
      </c>
      <c r="H179" s="1">
        <f t="shared" si="13"/>
        <v>0.2348813517958136</v>
      </c>
      <c r="I179" s="1">
        <f t="shared" si="14"/>
        <v>0.22728111605305637</v>
      </c>
    </row>
    <row r="180" spans="1:9" x14ac:dyDescent="0.3">
      <c r="A180" s="6">
        <v>8.6285354620357023E-4</v>
      </c>
      <c r="B180" s="6">
        <v>5.6848378655090249E-5</v>
      </c>
      <c r="C180" s="6">
        <v>2.5266435229542991E-4</v>
      </c>
      <c r="D180">
        <v>0.11943087581319606</v>
      </c>
      <c r="E180" s="1">
        <f t="shared" si="10"/>
        <v>8.0600516754848002E-4</v>
      </c>
      <c r="F180" s="1">
        <f t="shared" si="11"/>
        <v>1.0586695198439098E-3</v>
      </c>
      <c r="G180" s="1">
        <f t="shared" si="12"/>
        <v>0.76133784192381149</v>
      </c>
      <c r="H180" s="1">
        <f t="shared" si="13"/>
        <v>0.23866215807618851</v>
      </c>
      <c r="I180" s="1">
        <f t="shared" si="14"/>
        <v>0.2249956439783789</v>
      </c>
    </row>
    <row r="181" spans="1:9" x14ac:dyDescent="0.3">
      <c r="A181" s="6">
        <v>8.1810083801750889E-4</v>
      </c>
      <c r="B181" s="6">
        <v>5.4706977560269469E-5</v>
      </c>
      <c r="C181" s="6">
        <v>2.4678769467398966E-4</v>
      </c>
      <c r="D181">
        <v>0.11943087581319606</v>
      </c>
      <c r="E181" s="1">
        <f t="shared" si="10"/>
        <v>7.6339386045723944E-4</v>
      </c>
      <c r="F181" s="1">
        <f t="shared" si="11"/>
        <v>1.0101815551312291E-3</v>
      </c>
      <c r="G181" s="1">
        <f t="shared" si="12"/>
        <v>0.75569966267902167</v>
      </c>
      <c r="H181" s="1">
        <f t="shared" si="13"/>
        <v>0.24430033732097833</v>
      </c>
      <c r="I181" s="1">
        <f t="shared" si="14"/>
        <v>0.22167627779228713</v>
      </c>
    </row>
    <row r="182" spans="1:9" x14ac:dyDescent="0.3">
      <c r="A182" s="6">
        <v>7.9861914663999537E-4</v>
      </c>
      <c r="B182" s="6">
        <v>5.4013937128924163E-5</v>
      </c>
      <c r="C182" s="6">
        <v>2.4644320405401652E-4</v>
      </c>
      <c r="D182">
        <v>0.11943087581319606</v>
      </c>
      <c r="E182" s="1">
        <f t="shared" si="10"/>
        <v>7.4460520951107122E-4</v>
      </c>
      <c r="F182" s="1">
        <f t="shared" si="11"/>
        <v>9.9104841356508779E-4</v>
      </c>
      <c r="G182" s="1">
        <f t="shared" si="12"/>
        <v>0.75133081221785214</v>
      </c>
      <c r="H182" s="1">
        <f t="shared" si="13"/>
        <v>0.24866918778214786</v>
      </c>
      <c r="I182" s="1">
        <f t="shared" si="14"/>
        <v>0.21917397696665697</v>
      </c>
    </row>
    <row r="183" spans="1:9" x14ac:dyDescent="0.3">
      <c r="A183" s="6">
        <v>7.7178897683777194E-4</v>
      </c>
      <c r="B183" s="6">
        <v>5.2526760959766707E-5</v>
      </c>
      <c r="C183" s="6">
        <v>2.4116127209908606E-4</v>
      </c>
      <c r="D183">
        <v>0.11943087581319606</v>
      </c>
      <c r="E183" s="1">
        <f t="shared" si="10"/>
        <v>7.1926221587800528E-4</v>
      </c>
      <c r="F183" s="1">
        <f t="shared" si="11"/>
        <v>9.6042348797709131E-4</v>
      </c>
      <c r="G183" s="1">
        <f t="shared" si="12"/>
        <v>0.74890110964795731</v>
      </c>
      <c r="H183" s="1">
        <f t="shared" si="13"/>
        <v>0.25109889035204269</v>
      </c>
      <c r="I183" s="1">
        <f t="shared" si="14"/>
        <v>0.2178076127338763</v>
      </c>
    </row>
    <row r="184" spans="1:9" x14ac:dyDescent="0.3">
      <c r="A184" s="6">
        <v>7.4013349347289441E-4</v>
      </c>
      <c r="B184" s="6">
        <v>5.0913530585178033E-5</v>
      </c>
      <c r="C184" s="6">
        <v>2.3626602012267797E-4</v>
      </c>
      <c r="D184">
        <v>0.11943087581319606</v>
      </c>
      <c r="E184" s="1">
        <f t="shared" si="10"/>
        <v>6.8921996288771642E-4</v>
      </c>
      <c r="F184" s="1">
        <f t="shared" si="11"/>
        <v>9.2548598301039431E-4</v>
      </c>
      <c r="G184" s="1">
        <f t="shared" si="12"/>
        <v>0.74471140086405352</v>
      </c>
      <c r="H184" s="1">
        <f t="shared" si="13"/>
        <v>0.25528859913594648</v>
      </c>
      <c r="I184" s="1">
        <f t="shared" si="14"/>
        <v>0.21549239521934582</v>
      </c>
    </row>
    <row r="185" spans="1:9" x14ac:dyDescent="0.3">
      <c r="A185" s="6">
        <v>7.137873268912425E-4</v>
      </c>
      <c r="B185" s="6">
        <v>4.9431691777427363E-5</v>
      </c>
      <c r="C185" s="6">
        <v>2.3093353895302574E-4</v>
      </c>
      <c r="D185">
        <v>0.11943087581319606</v>
      </c>
      <c r="E185" s="1">
        <f t="shared" si="10"/>
        <v>6.643556351138151E-4</v>
      </c>
      <c r="F185" s="1">
        <f t="shared" si="11"/>
        <v>8.9528917406684087E-4</v>
      </c>
      <c r="G185" s="1">
        <f t="shared" si="12"/>
        <v>0.74205704073912482</v>
      </c>
      <c r="H185" s="1">
        <f t="shared" si="13"/>
        <v>0.25794295926087518</v>
      </c>
      <c r="I185" s="1">
        <f t="shared" si="14"/>
        <v>0.21405159251243397</v>
      </c>
    </row>
    <row r="186" spans="1:9" x14ac:dyDescent="0.3">
      <c r="A186" s="6">
        <v>6.7425492542896621E-4</v>
      </c>
      <c r="B186" s="6">
        <v>4.7674434263126352E-5</v>
      </c>
      <c r="C186" s="6">
        <v>2.2740073494438405E-4</v>
      </c>
      <c r="D186">
        <v>0.11943087581319606</v>
      </c>
      <c r="E186" s="1">
        <f t="shared" si="10"/>
        <v>6.2658049116583983E-4</v>
      </c>
      <c r="F186" s="1">
        <f t="shared" si="11"/>
        <v>8.5398122611022394E-4</v>
      </c>
      <c r="G186" s="1">
        <f t="shared" si="12"/>
        <v>0.73371693897749302</v>
      </c>
      <c r="H186" s="1">
        <f t="shared" si="13"/>
        <v>0.26628306102250698</v>
      </c>
      <c r="I186" s="1">
        <f t="shared" si="14"/>
        <v>0.20964942912249693</v>
      </c>
    </row>
    <row r="187" spans="1:9" x14ac:dyDescent="0.3">
      <c r="A187" s="6">
        <v>6.4058841093710193E-4</v>
      </c>
      <c r="B187" s="6">
        <v>4.6009671291912485E-5</v>
      </c>
      <c r="C187" s="6">
        <v>2.2292772241698001E-4</v>
      </c>
      <c r="D187">
        <v>0.11943087581319606</v>
      </c>
      <c r="E187" s="1">
        <f t="shared" si="10"/>
        <v>5.945787396451894E-4</v>
      </c>
      <c r="F187" s="1">
        <f t="shared" si="11"/>
        <v>8.1750646206216952E-4</v>
      </c>
      <c r="G187" s="1">
        <f t="shared" si="12"/>
        <v>0.72730769386869143</v>
      </c>
      <c r="H187" s="1">
        <f t="shared" si="13"/>
        <v>0.27269230613130857</v>
      </c>
      <c r="I187" s="1">
        <f t="shared" si="14"/>
        <v>0.20638828941091811</v>
      </c>
    </row>
    <row r="188" spans="1:9" x14ac:dyDescent="0.3">
      <c r="A188" s="6">
        <v>6.5131139778121737E-4</v>
      </c>
      <c r="B188" s="6">
        <v>4.7536774671308154E-5</v>
      </c>
      <c r="C188" s="6">
        <v>2.3405377000182588E-4</v>
      </c>
      <c r="D188">
        <v>0.11943087581319606</v>
      </c>
      <c r="E188" s="1">
        <f t="shared" si="10"/>
        <v>6.0377462310990922E-4</v>
      </c>
      <c r="F188" s="1">
        <f t="shared" si="11"/>
        <v>8.378283931117351E-4</v>
      </c>
      <c r="G188" s="1">
        <f t="shared" si="12"/>
        <v>0.72064235119492803</v>
      </c>
      <c r="H188" s="1">
        <f t="shared" si="13"/>
        <v>0.27935764880507197</v>
      </c>
      <c r="I188" s="1">
        <f t="shared" si="14"/>
        <v>0.20310193965658965</v>
      </c>
    </row>
    <row r="189" spans="1:9" x14ac:dyDescent="0.3">
      <c r="A189" s="6">
        <v>6.7644544364153282E-4</v>
      </c>
      <c r="B189" s="6">
        <v>4.9277420046004966E-5</v>
      </c>
      <c r="C189" s="6">
        <v>2.4216314235253812E-4</v>
      </c>
      <c r="D189">
        <v>0.11943087581319606</v>
      </c>
      <c r="E189" s="1">
        <f t="shared" si="10"/>
        <v>6.2716802359552787E-4</v>
      </c>
      <c r="F189" s="1">
        <f t="shared" si="11"/>
        <v>8.6933116594806593E-4</v>
      </c>
      <c r="G189" s="1">
        <f t="shared" si="12"/>
        <v>0.72143740862155525</v>
      </c>
      <c r="H189" s="1">
        <f t="shared" si="13"/>
        <v>0.27856259137844475</v>
      </c>
      <c r="I189" s="1">
        <f t="shared" si="14"/>
        <v>0.20348852251953151</v>
      </c>
    </row>
    <row r="190" spans="1:9" x14ac:dyDescent="0.3">
      <c r="A190" s="6">
        <v>6.3991278649520888E-4</v>
      </c>
      <c r="B190" s="6">
        <v>4.8058667179257153E-5</v>
      </c>
      <c r="C190" s="6">
        <v>2.4348238755638737E-4</v>
      </c>
      <c r="D190">
        <v>0.11943087581319606</v>
      </c>
      <c r="E190" s="1">
        <f t="shared" si="10"/>
        <v>5.9185411931595171E-4</v>
      </c>
      <c r="F190" s="1">
        <f t="shared" si="11"/>
        <v>8.3533650687233913E-4</v>
      </c>
      <c r="G190" s="1">
        <f t="shared" si="12"/>
        <v>0.7085217926509253</v>
      </c>
      <c r="H190" s="1">
        <f t="shared" si="13"/>
        <v>0.2914782073490747</v>
      </c>
      <c r="I190" s="1">
        <f t="shared" si="14"/>
        <v>0.19738046624882627</v>
      </c>
    </row>
    <row r="191" spans="1:9" x14ac:dyDescent="0.3">
      <c r="A191" s="6">
        <v>6.0440847962940441E-4</v>
      </c>
      <c r="B191" s="6">
        <v>4.7255646618573099E-5</v>
      </c>
      <c r="C191" s="6">
        <v>2.4924230962585631E-4</v>
      </c>
      <c r="D191">
        <v>0.11943087581319606</v>
      </c>
      <c r="E191" s="1">
        <f t="shared" si="10"/>
        <v>5.5715283301083132E-4</v>
      </c>
      <c r="F191" s="1">
        <f t="shared" si="11"/>
        <v>8.0639514263668762E-4</v>
      </c>
      <c r="G191" s="1">
        <f t="shared" si="12"/>
        <v>0.69091789316723395</v>
      </c>
      <c r="H191" s="1">
        <f t="shared" si="13"/>
        <v>0.30908210683276605</v>
      </c>
      <c r="I191" s="1">
        <f t="shared" si="14"/>
        <v>0.18959721039942898</v>
      </c>
    </row>
    <row r="192" spans="1:9" x14ac:dyDescent="0.3">
      <c r="A192" s="6">
        <v>5.9446607410720386E-4</v>
      </c>
      <c r="B192" s="6">
        <v>4.6987617430269573E-5</v>
      </c>
      <c r="C192" s="6">
        <v>2.5054438198503887E-4</v>
      </c>
      <c r="D192">
        <v>0.11943087581319606</v>
      </c>
      <c r="E192" s="1">
        <f t="shared" si="10"/>
        <v>5.4747845667693434E-4</v>
      </c>
      <c r="F192" s="1">
        <f t="shared" si="11"/>
        <v>7.9802283866197321E-4</v>
      </c>
      <c r="G192" s="1">
        <f t="shared" si="12"/>
        <v>0.68604359443506535</v>
      </c>
      <c r="H192" s="1">
        <f t="shared" si="13"/>
        <v>0.31395640556493465</v>
      </c>
      <c r="I192" s="1">
        <f t="shared" si="14"/>
        <v>0.18754209157671478</v>
      </c>
    </row>
    <row r="193" spans="1:9" x14ac:dyDescent="0.3">
      <c r="A193" s="6">
        <v>5.6276101990741952E-4</v>
      </c>
      <c r="B193" s="6">
        <v>4.5274619156230877E-5</v>
      </c>
      <c r="C193" s="6">
        <v>2.4571433776323683E-4</v>
      </c>
      <c r="D193">
        <v>0.11943087581319606</v>
      </c>
      <c r="E193" s="1">
        <f t="shared" si="10"/>
        <v>5.1748640075118869E-4</v>
      </c>
      <c r="F193" s="1">
        <f t="shared" si="11"/>
        <v>7.6320073851442551E-4</v>
      </c>
      <c r="G193" s="1">
        <f t="shared" si="12"/>
        <v>0.67804756289738244</v>
      </c>
      <c r="H193" s="1">
        <f t="shared" si="13"/>
        <v>0.32195243710261756</v>
      </c>
      <c r="I193" s="1">
        <f t="shared" si="14"/>
        <v>0.18425713195400173</v>
      </c>
    </row>
    <row r="194" spans="1:9" x14ac:dyDescent="0.3">
      <c r="A194" s="6">
        <v>5.3284392448296703E-4</v>
      </c>
      <c r="B194" s="6">
        <v>4.3696969134426359E-5</v>
      </c>
      <c r="C194" s="6">
        <v>2.417394373343667E-4</v>
      </c>
      <c r="D194">
        <v>0.11943087581319606</v>
      </c>
      <c r="E194" s="1">
        <f t="shared" si="10"/>
        <v>4.8914695534854071E-4</v>
      </c>
      <c r="F194" s="1">
        <f t="shared" si="11"/>
        <v>7.3088639268290739E-4</v>
      </c>
      <c r="G194" s="1">
        <f t="shared" si="12"/>
        <v>0.6692516925277544</v>
      </c>
      <c r="H194" s="1">
        <f t="shared" si="13"/>
        <v>0.3307483074722456</v>
      </c>
      <c r="I194" s="1">
        <f t="shared" si="14"/>
        <v>0.18076061405730018</v>
      </c>
    </row>
    <row r="195" spans="1:9" x14ac:dyDescent="0.3">
      <c r="A195" s="6">
        <v>5.5755544802523784E-4</v>
      </c>
      <c r="B195" s="6">
        <v>4.4154428788560178E-5</v>
      </c>
      <c r="C195" s="6">
        <v>2.3588774202183341E-4</v>
      </c>
      <c r="D195">
        <v>0.11943087581319606</v>
      </c>
      <c r="E195" s="1">
        <f t="shared" ref="E195:E258" si="15">A195-B195</f>
        <v>5.1340101923667771E-4</v>
      </c>
      <c r="F195" s="1">
        <f t="shared" ref="F195:F258" si="16">C195-B195+A195</f>
        <v>7.4928876125851106E-4</v>
      </c>
      <c r="G195" s="1">
        <f t="shared" ref="G195:G258" si="17">E195/F195</f>
        <v>0.68518446529795196</v>
      </c>
      <c r="H195" s="1">
        <f t="shared" ref="H195:H258" si="18">1-G195</f>
        <v>0.31481553470204804</v>
      </c>
      <c r="I195" s="1">
        <f t="shared" ref="I195:I258" si="19">B195/C195</f>
        <v>0.18718407497611009</v>
      </c>
    </row>
    <row r="196" spans="1:9" x14ac:dyDescent="0.3">
      <c r="A196" s="6">
        <v>5.4181910451621732E-4</v>
      </c>
      <c r="B196" s="6">
        <v>4.3009663587442341E-5</v>
      </c>
      <c r="C196" s="6">
        <v>2.3031523796931754E-4</v>
      </c>
      <c r="D196">
        <v>0.11943087581319606</v>
      </c>
      <c r="E196" s="1">
        <f t="shared" si="15"/>
        <v>4.9880944092877495E-4</v>
      </c>
      <c r="F196" s="1">
        <f t="shared" si="16"/>
        <v>7.2912467889809252E-4</v>
      </c>
      <c r="G196" s="1">
        <f t="shared" si="17"/>
        <v>0.68412091287681132</v>
      </c>
      <c r="H196" s="1">
        <f t="shared" si="18"/>
        <v>0.31587908712318868</v>
      </c>
      <c r="I196" s="1">
        <f t="shared" si="19"/>
        <v>0.18674258797054524</v>
      </c>
    </row>
    <row r="197" spans="1:9" x14ac:dyDescent="0.3">
      <c r="A197" s="6">
        <v>5.3378447838125175E-4</v>
      </c>
      <c r="B197" s="6">
        <v>4.2198623891214141E-5</v>
      </c>
      <c r="C197" s="6">
        <v>2.2504819385245415E-4</v>
      </c>
      <c r="D197">
        <v>0.11943087581319606</v>
      </c>
      <c r="E197" s="1">
        <f t="shared" si="15"/>
        <v>4.9158585449003765E-4</v>
      </c>
      <c r="F197" s="1">
        <f t="shared" si="16"/>
        <v>7.1663404834249175E-4</v>
      </c>
      <c r="G197" s="1">
        <f t="shared" si="17"/>
        <v>0.68596497142025314</v>
      </c>
      <c r="H197" s="1">
        <f t="shared" si="18"/>
        <v>0.31403502857974686</v>
      </c>
      <c r="I197" s="1">
        <f t="shared" si="19"/>
        <v>0.18750927598592662</v>
      </c>
    </row>
    <row r="198" spans="1:9" x14ac:dyDescent="0.3">
      <c r="A198" s="6">
        <v>5.0729142696438528E-4</v>
      </c>
      <c r="B198" s="6">
        <v>4.0865403963685733E-5</v>
      </c>
      <c r="C198" s="6">
        <v>2.2207463918755735E-4</v>
      </c>
      <c r="D198">
        <v>0.11943087581319606</v>
      </c>
      <c r="E198" s="1">
        <f t="shared" si="15"/>
        <v>4.6642602300069953E-4</v>
      </c>
      <c r="F198" s="1">
        <f t="shared" si="16"/>
        <v>6.885006621882569E-4</v>
      </c>
      <c r="G198" s="1">
        <f t="shared" si="17"/>
        <v>0.67745181466966342</v>
      </c>
      <c r="H198" s="1">
        <f t="shared" si="18"/>
        <v>0.32254818533033658</v>
      </c>
      <c r="I198" s="1">
        <f t="shared" si="19"/>
        <v>0.18401652756563563</v>
      </c>
    </row>
    <row r="199" spans="1:9" x14ac:dyDescent="0.3">
      <c r="A199" s="6">
        <v>4.8059143820509281E-4</v>
      </c>
      <c r="B199" s="6">
        <v>3.9358593342339283E-5</v>
      </c>
      <c r="C199" s="6">
        <v>2.1744428760462142E-4</v>
      </c>
      <c r="D199">
        <v>0.11943087581319606</v>
      </c>
      <c r="E199" s="1">
        <f t="shared" si="15"/>
        <v>4.4123284486275355E-4</v>
      </c>
      <c r="F199" s="1">
        <f t="shared" si="16"/>
        <v>6.5867713246737494E-4</v>
      </c>
      <c r="G199" s="1">
        <f t="shared" si="17"/>
        <v>0.66987727843217382</v>
      </c>
      <c r="H199" s="1">
        <f t="shared" si="18"/>
        <v>0.33012272156782618</v>
      </c>
      <c r="I199" s="1">
        <f t="shared" si="19"/>
        <v>0.18100541419558902</v>
      </c>
    </row>
    <row r="200" spans="1:9" x14ac:dyDescent="0.3">
      <c r="A200" s="6">
        <v>5.1392997322423546E-4</v>
      </c>
      <c r="B200" s="6">
        <v>4.0554695225056233E-5</v>
      </c>
      <c r="C200" s="6">
        <v>2.1588537985116734E-4</v>
      </c>
      <c r="D200">
        <v>0.11943087581319606</v>
      </c>
      <c r="E200" s="1">
        <f t="shared" si="15"/>
        <v>4.7337527799917923E-4</v>
      </c>
      <c r="F200" s="1">
        <f t="shared" si="16"/>
        <v>6.892606578503466E-4</v>
      </c>
      <c r="G200" s="1">
        <f t="shared" si="17"/>
        <v>0.68678702695078131</v>
      </c>
      <c r="H200" s="1">
        <f t="shared" si="18"/>
        <v>0.31321297304921869</v>
      </c>
      <c r="I200" s="1">
        <f t="shared" si="19"/>
        <v>0.18785290255882489</v>
      </c>
    </row>
    <row r="201" spans="1:9" x14ac:dyDescent="0.3">
      <c r="A201" s="6">
        <v>4.8989082101078907E-4</v>
      </c>
      <c r="B201" s="6">
        <v>3.914263748645679E-5</v>
      </c>
      <c r="C201" s="6">
        <v>2.1098217470336711E-4</v>
      </c>
      <c r="D201">
        <v>0.11943087581319606</v>
      </c>
      <c r="E201" s="1">
        <f t="shared" si="15"/>
        <v>4.5074818352433229E-4</v>
      </c>
      <c r="F201" s="1">
        <f t="shared" si="16"/>
        <v>6.6173035822769937E-4</v>
      </c>
      <c r="G201" s="1">
        <f t="shared" si="17"/>
        <v>0.68116594307621481</v>
      </c>
      <c r="H201" s="1">
        <f t="shared" si="18"/>
        <v>0.31883405692378519</v>
      </c>
      <c r="I201" s="1">
        <f t="shared" si="19"/>
        <v>0.18552580350207237</v>
      </c>
    </row>
    <row r="202" spans="1:9" x14ac:dyDescent="0.3">
      <c r="A202" s="6">
        <v>4.6422151853260836E-4</v>
      </c>
      <c r="B202" s="6">
        <v>3.7680611987218136E-5</v>
      </c>
      <c r="C202" s="6">
        <v>2.063267431787035E-4</v>
      </c>
      <c r="D202">
        <v>0.11943087581319606</v>
      </c>
      <c r="E202" s="1">
        <f t="shared" si="15"/>
        <v>4.2654090654539023E-4</v>
      </c>
      <c r="F202" s="1">
        <f t="shared" si="16"/>
        <v>6.3286764972409371E-4</v>
      </c>
      <c r="G202" s="1">
        <f t="shared" si="17"/>
        <v>0.67398121349913509</v>
      </c>
      <c r="H202" s="1">
        <f t="shared" si="18"/>
        <v>0.32601878650086491</v>
      </c>
      <c r="I202" s="1">
        <f t="shared" si="19"/>
        <v>0.18262592336167613</v>
      </c>
    </row>
    <row r="203" spans="1:9" x14ac:dyDescent="0.3">
      <c r="A203" s="6">
        <v>4.4250380586025674E-4</v>
      </c>
      <c r="B203" s="6">
        <v>3.6582240280123316E-5</v>
      </c>
      <c r="C203" s="6">
        <v>2.040179977239377E-4</v>
      </c>
      <c r="D203">
        <v>0.11943087581319606</v>
      </c>
      <c r="E203" s="1">
        <f t="shared" si="15"/>
        <v>4.0592156558013341E-4</v>
      </c>
      <c r="F203" s="1">
        <f t="shared" si="16"/>
        <v>6.0993956330407113E-4</v>
      </c>
      <c r="G203" s="1">
        <f t="shared" si="17"/>
        <v>0.66551112602244933</v>
      </c>
      <c r="H203" s="1">
        <f t="shared" si="18"/>
        <v>0.33448887397755067</v>
      </c>
      <c r="I203" s="1">
        <f t="shared" si="19"/>
        <v>0.17930888788362553</v>
      </c>
    </row>
    <row r="204" spans="1:9" x14ac:dyDescent="0.3">
      <c r="A204" s="6">
        <v>4.2958604652768533E-4</v>
      </c>
      <c r="B204" s="6">
        <v>3.5673601159069229E-5</v>
      </c>
      <c r="C204" s="6">
        <v>1.998428588248605E-4</v>
      </c>
      <c r="D204">
        <v>0.11943087581319606</v>
      </c>
      <c r="E204" s="1">
        <f t="shared" si="15"/>
        <v>3.9391244536861607E-4</v>
      </c>
      <c r="F204" s="1">
        <f t="shared" si="16"/>
        <v>5.9375530419347657E-4</v>
      </c>
      <c r="G204" s="1">
        <f t="shared" si="17"/>
        <v>0.66342556030498845</v>
      </c>
      <c r="H204" s="1">
        <f t="shared" si="18"/>
        <v>0.33657443969501155</v>
      </c>
      <c r="I204" s="1">
        <f t="shared" si="19"/>
        <v>0.17850826078470522</v>
      </c>
    </row>
    <row r="205" spans="1:9" x14ac:dyDescent="0.3">
      <c r="A205" s="6">
        <v>4.5057056718851178E-4</v>
      </c>
      <c r="B205" s="6">
        <v>3.6246257875420052E-5</v>
      </c>
      <c r="C205" s="6">
        <v>1.9670184275766042E-4</v>
      </c>
      <c r="D205">
        <v>0.11943087581319606</v>
      </c>
      <c r="E205" s="1">
        <f t="shared" si="15"/>
        <v>4.1432430931309173E-4</v>
      </c>
      <c r="F205" s="1">
        <f t="shared" si="16"/>
        <v>6.1102615207075212E-4</v>
      </c>
      <c r="G205" s="1">
        <f t="shared" si="17"/>
        <v>0.67807950266769623</v>
      </c>
      <c r="H205" s="1">
        <f t="shared" si="18"/>
        <v>0.32192049733230377</v>
      </c>
      <c r="I205" s="1">
        <f t="shared" si="19"/>
        <v>0.18427004733288635</v>
      </c>
    </row>
    <row r="206" spans="1:9" x14ac:dyDescent="0.3">
      <c r="A206" s="6">
        <v>4.271827457081908E-4</v>
      </c>
      <c r="B206" s="6">
        <v>3.5499204971002872E-5</v>
      </c>
      <c r="C206" s="6">
        <v>1.9900704280003114E-4</v>
      </c>
      <c r="D206">
        <v>0.11943087581319606</v>
      </c>
      <c r="E206" s="1">
        <f t="shared" si="15"/>
        <v>3.9168354073718792E-4</v>
      </c>
      <c r="F206" s="1">
        <f t="shared" si="16"/>
        <v>5.9069058353721903E-4</v>
      </c>
      <c r="G206" s="1">
        <f t="shared" si="17"/>
        <v>0.66309426907007429</v>
      </c>
      <c r="H206" s="1">
        <f t="shared" si="18"/>
        <v>0.33690573092992571</v>
      </c>
      <c r="I206" s="1">
        <f t="shared" si="19"/>
        <v>0.17838165158141486</v>
      </c>
    </row>
    <row r="207" spans="1:9" x14ac:dyDescent="0.3">
      <c r="A207" s="6">
        <v>4.3838731608216564E-4</v>
      </c>
      <c r="B207" s="6">
        <v>3.5541484064107731E-5</v>
      </c>
      <c r="C207" s="6">
        <v>1.9438288858320297E-4</v>
      </c>
      <c r="D207">
        <v>0.11943087581319606</v>
      </c>
      <c r="E207" s="1">
        <f t="shared" si="15"/>
        <v>4.0284583201805789E-4</v>
      </c>
      <c r="F207" s="1">
        <f t="shared" si="16"/>
        <v>5.9722872060126095E-4</v>
      </c>
      <c r="G207" s="1">
        <f t="shared" si="17"/>
        <v>0.67452521642377183</v>
      </c>
      <c r="H207" s="1">
        <f t="shared" si="18"/>
        <v>0.32547478357622817</v>
      </c>
      <c r="I207" s="1">
        <f t="shared" si="19"/>
        <v>0.18284265823580803</v>
      </c>
    </row>
    <row r="208" spans="1:9" x14ac:dyDescent="0.3">
      <c r="A208" s="6">
        <v>4.1602503494188949E-4</v>
      </c>
      <c r="B208" s="6">
        <v>3.5634537728245786E-5</v>
      </c>
      <c r="C208" s="6">
        <v>2.059053771114671E-4</v>
      </c>
      <c r="D208">
        <v>0.11943087581319606</v>
      </c>
      <c r="E208" s="1">
        <f t="shared" si="15"/>
        <v>3.8039049721364372E-4</v>
      </c>
      <c r="F208" s="1">
        <f t="shared" si="16"/>
        <v>5.8629587432511082E-4</v>
      </c>
      <c r="G208" s="1">
        <f t="shared" si="17"/>
        <v>0.64880295746838368</v>
      </c>
      <c r="H208" s="1">
        <f t="shared" si="18"/>
        <v>0.35119704253161632</v>
      </c>
      <c r="I208" s="1">
        <f t="shared" si="19"/>
        <v>0.17306268650262102</v>
      </c>
    </row>
    <row r="209" spans="1:9" x14ac:dyDescent="0.3">
      <c r="A209" s="6">
        <v>3.9481359945050301E-4</v>
      </c>
      <c r="B209" s="6">
        <v>3.431536013814277E-5</v>
      </c>
      <c r="C209" s="6">
        <v>2.012008976854407E-4</v>
      </c>
      <c r="D209">
        <v>0.11943087581319606</v>
      </c>
      <c r="E209" s="1">
        <f t="shared" si="15"/>
        <v>3.6049823931236024E-4</v>
      </c>
      <c r="F209" s="1">
        <f t="shared" si="16"/>
        <v>5.6169913699780094E-4</v>
      </c>
      <c r="G209" s="1">
        <f t="shared" si="17"/>
        <v>0.64179952498978399</v>
      </c>
      <c r="H209" s="1">
        <f t="shared" si="18"/>
        <v>0.35820047501021601</v>
      </c>
      <c r="I209" s="1">
        <f t="shared" si="19"/>
        <v>0.17055271886406648</v>
      </c>
    </row>
    <row r="210" spans="1:9" x14ac:dyDescent="0.3">
      <c r="A210" s="6">
        <v>3.8729175778170506E-4</v>
      </c>
      <c r="B210" s="6">
        <v>3.3629330028578243E-5</v>
      </c>
      <c r="C210" s="6">
        <v>1.9698949705788358E-4</v>
      </c>
      <c r="D210">
        <v>0.11943087581319606</v>
      </c>
      <c r="E210" s="1">
        <f t="shared" si="15"/>
        <v>3.5366242775312684E-4</v>
      </c>
      <c r="F210" s="1">
        <f t="shared" si="16"/>
        <v>5.5065192481101042E-4</v>
      </c>
      <c r="G210" s="1">
        <f t="shared" si="17"/>
        <v>0.64226131212472837</v>
      </c>
      <c r="H210" s="1">
        <f t="shared" si="18"/>
        <v>0.35773868787527163</v>
      </c>
      <c r="I210" s="1">
        <f t="shared" si="19"/>
        <v>0.17071636067326254</v>
      </c>
    </row>
    <row r="211" spans="1:9" x14ac:dyDescent="0.3">
      <c r="A211" s="6">
        <v>3.8678007634736884E-4</v>
      </c>
      <c r="B211" s="6">
        <v>3.3561962532611015E-5</v>
      </c>
      <c r="C211" s="6">
        <v>1.9646061401414714E-4</v>
      </c>
      <c r="D211">
        <v>0.11943087581319606</v>
      </c>
      <c r="E211" s="1">
        <f t="shared" si="15"/>
        <v>3.5321811381475784E-4</v>
      </c>
      <c r="F211" s="1">
        <f t="shared" si="16"/>
        <v>5.4967872782890495E-4</v>
      </c>
      <c r="G211" s="1">
        <f t="shared" si="17"/>
        <v>0.64259010933510574</v>
      </c>
      <c r="H211" s="1">
        <f t="shared" si="18"/>
        <v>0.35740989066489426</v>
      </c>
      <c r="I211" s="1">
        <f t="shared" si="19"/>
        <v>0.1708330328754557</v>
      </c>
    </row>
    <row r="212" spans="1:9" x14ac:dyDescent="0.3">
      <c r="A212" s="6">
        <v>3.7766884483487746E-4</v>
      </c>
      <c r="B212" s="6">
        <v>3.278316255498333E-5</v>
      </c>
      <c r="C212" s="6">
        <v>1.9197091274826173E-4</v>
      </c>
      <c r="D212">
        <v>0.11943087581319606</v>
      </c>
      <c r="E212" s="1">
        <f t="shared" si="15"/>
        <v>3.4488568227989411E-4</v>
      </c>
      <c r="F212" s="1">
        <f t="shared" si="16"/>
        <v>5.3685659502815592E-4</v>
      </c>
      <c r="G212" s="1">
        <f t="shared" si="17"/>
        <v>0.64241677474746539</v>
      </c>
      <c r="H212" s="1">
        <f t="shared" si="18"/>
        <v>0.35758322525253461</v>
      </c>
      <c r="I212" s="1">
        <f t="shared" si="19"/>
        <v>0.17077150952536779</v>
      </c>
    </row>
    <row r="213" spans="1:9" x14ac:dyDescent="0.3">
      <c r="A213" s="6">
        <v>3.7971020099794031E-4</v>
      </c>
      <c r="B213" s="6">
        <v>3.2492163213158049E-5</v>
      </c>
      <c r="C213" s="6">
        <v>1.8756417141841758E-4</v>
      </c>
      <c r="D213">
        <v>0.11943087581319606</v>
      </c>
      <c r="E213" s="1">
        <f t="shared" si="15"/>
        <v>3.4721803778478224E-4</v>
      </c>
      <c r="F213" s="1">
        <f t="shared" si="16"/>
        <v>5.3478220920319982E-4</v>
      </c>
      <c r="G213" s="1">
        <f t="shared" si="17"/>
        <v>0.64926998656541079</v>
      </c>
      <c r="H213" s="1">
        <f t="shared" si="18"/>
        <v>0.35073001343458921</v>
      </c>
      <c r="I213" s="1">
        <f t="shared" si="19"/>
        <v>0.17323224882152269</v>
      </c>
    </row>
    <row r="214" spans="1:9" x14ac:dyDescent="0.3">
      <c r="A214" s="6">
        <v>3.7083950374679052E-4</v>
      </c>
      <c r="B214" s="6">
        <v>3.1784336480457245E-5</v>
      </c>
      <c r="C214" s="6">
        <v>1.8377448039084884E-4</v>
      </c>
      <c r="D214">
        <v>0.11943087581319606</v>
      </c>
      <c r="E214" s="1">
        <f t="shared" si="15"/>
        <v>3.3905516726633327E-4</v>
      </c>
      <c r="F214" s="1">
        <f t="shared" si="16"/>
        <v>5.2282964765718205E-4</v>
      </c>
      <c r="G214" s="1">
        <f t="shared" si="17"/>
        <v>0.648500269228517</v>
      </c>
      <c r="H214" s="1">
        <f t="shared" si="18"/>
        <v>0.351499730771483</v>
      </c>
      <c r="I214" s="1">
        <f t="shared" si="19"/>
        <v>0.17295293891109795</v>
      </c>
    </row>
    <row r="215" spans="1:9" x14ac:dyDescent="0.3">
      <c r="A215" s="6">
        <v>3.554499684788553E-4</v>
      </c>
      <c r="B215" s="6">
        <v>3.1107708798078978E-5</v>
      </c>
      <c r="C215" s="6">
        <v>1.836548767342016E-4</v>
      </c>
      <c r="D215">
        <v>0.11943087581319606</v>
      </c>
      <c r="E215" s="1">
        <f t="shared" si="15"/>
        <v>3.2434225968077632E-4</v>
      </c>
      <c r="F215" s="1">
        <f t="shared" si="16"/>
        <v>5.0799713641497789E-4</v>
      </c>
      <c r="G215" s="1">
        <f t="shared" si="17"/>
        <v>0.63847261417596712</v>
      </c>
      <c r="H215" s="1">
        <f t="shared" si="18"/>
        <v>0.36152738582403288</v>
      </c>
      <c r="I215" s="1">
        <f t="shared" si="19"/>
        <v>0.1693813382538176</v>
      </c>
    </row>
    <row r="216" spans="1:9" x14ac:dyDescent="0.3">
      <c r="A216" s="6">
        <v>3.3791423558053753E-4</v>
      </c>
      <c r="B216" s="6">
        <v>3.0195715001408677E-5</v>
      </c>
      <c r="C216" s="6">
        <v>1.8202416300272211E-4</v>
      </c>
      <c r="D216">
        <v>0.11943087581319606</v>
      </c>
      <c r="E216" s="1">
        <f t="shared" si="15"/>
        <v>3.0771852057912886E-4</v>
      </c>
      <c r="F216" s="1">
        <f t="shared" si="16"/>
        <v>4.89742683581851E-4</v>
      </c>
      <c r="G216" s="1">
        <f t="shared" si="17"/>
        <v>0.62832693758394798</v>
      </c>
      <c r="H216" s="1">
        <f t="shared" si="18"/>
        <v>0.37167306241605202</v>
      </c>
      <c r="I216" s="1">
        <f t="shared" si="19"/>
        <v>0.16588849800648231</v>
      </c>
    </row>
    <row r="217" spans="1:9" x14ac:dyDescent="0.3">
      <c r="A217" s="6">
        <v>3.2543971298476667E-4</v>
      </c>
      <c r="B217" s="6">
        <v>2.9770471936491512E-5</v>
      </c>
      <c r="C217" s="6">
        <v>1.8371549440552592E-4</v>
      </c>
      <c r="D217">
        <v>0.11943087581319606</v>
      </c>
      <c r="E217" s="1">
        <f t="shared" si="15"/>
        <v>2.9566924104827518E-4</v>
      </c>
      <c r="F217" s="1">
        <f t="shared" si="16"/>
        <v>4.7938473545380107E-4</v>
      </c>
      <c r="G217" s="1">
        <f t="shared" si="17"/>
        <v>0.61676815964610376</v>
      </c>
      <c r="H217" s="1">
        <f t="shared" si="18"/>
        <v>0.38323184035389624</v>
      </c>
      <c r="I217" s="1">
        <f t="shared" si="19"/>
        <v>0.1620466038143599</v>
      </c>
    </row>
    <row r="218" spans="1:9" x14ac:dyDescent="0.3">
      <c r="A218" s="6">
        <v>3.3612959249153517E-4</v>
      </c>
      <c r="B218" s="6">
        <v>2.9924049456977772E-5</v>
      </c>
      <c r="C218" s="6">
        <v>1.7971274346762988E-4</v>
      </c>
      <c r="D218">
        <v>0.11943087581319606</v>
      </c>
      <c r="E218" s="1">
        <f t="shared" si="15"/>
        <v>3.0620554303455741E-4</v>
      </c>
      <c r="F218" s="1">
        <f t="shared" si="16"/>
        <v>4.8591828650218727E-4</v>
      </c>
      <c r="G218" s="1">
        <f t="shared" si="17"/>
        <v>0.63015850923976102</v>
      </c>
      <c r="H218" s="1">
        <f t="shared" si="18"/>
        <v>0.36984149076023898</v>
      </c>
      <c r="I218" s="1">
        <f t="shared" si="19"/>
        <v>0.16651044817179442</v>
      </c>
    </row>
    <row r="219" spans="1:9" x14ac:dyDescent="0.3">
      <c r="A219" s="6">
        <v>3.348826504695955E-4</v>
      </c>
      <c r="B219" s="6">
        <v>2.9794399981887058E-5</v>
      </c>
      <c r="C219" s="6">
        <v>1.7882224160014834E-4</v>
      </c>
      <c r="D219">
        <v>0.11943087581319606</v>
      </c>
      <c r="E219" s="1">
        <f t="shared" si="15"/>
        <v>3.0508825048770845E-4</v>
      </c>
      <c r="F219" s="1">
        <f t="shared" si="16"/>
        <v>4.8391049208785678E-4</v>
      </c>
      <c r="G219" s="1">
        <f t="shared" si="17"/>
        <v>0.6304642190571017</v>
      </c>
      <c r="H219" s="1">
        <f t="shared" si="18"/>
        <v>0.3695357809428983</v>
      </c>
      <c r="I219" s="1">
        <f t="shared" si="19"/>
        <v>0.16661462083954964</v>
      </c>
    </row>
    <row r="220" spans="1:9" x14ac:dyDescent="0.3">
      <c r="A220" s="6">
        <v>3.6591525181097119E-4</v>
      </c>
      <c r="B220" s="6">
        <v>3.078158885456794E-5</v>
      </c>
      <c r="C220" s="6">
        <v>1.7468131382934399E-4</v>
      </c>
      <c r="D220">
        <v>0.11943087581319606</v>
      </c>
      <c r="E220" s="1">
        <f t="shared" si="15"/>
        <v>3.3513366295640325E-4</v>
      </c>
      <c r="F220" s="1">
        <f t="shared" si="16"/>
        <v>5.0981497678574727E-4</v>
      </c>
      <c r="G220" s="1">
        <f t="shared" si="17"/>
        <v>0.65736331456822839</v>
      </c>
      <c r="H220" s="1">
        <f t="shared" si="18"/>
        <v>0.34263668543177161</v>
      </c>
      <c r="I220" s="1">
        <f t="shared" si="19"/>
        <v>0.17621569348075894</v>
      </c>
    </row>
    <row r="221" spans="1:9" x14ac:dyDescent="0.3">
      <c r="A221" s="6">
        <v>3.4760563146799304E-4</v>
      </c>
      <c r="B221" s="6">
        <v>2.9695825342036711E-5</v>
      </c>
      <c r="C221" s="6">
        <v>1.7113896142075232E-4</v>
      </c>
      <c r="D221">
        <v>0.11943087581319606</v>
      </c>
      <c r="E221" s="1">
        <f t="shared" si="15"/>
        <v>3.1790980612595631E-4</v>
      </c>
      <c r="F221" s="1">
        <f t="shared" si="16"/>
        <v>4.8904876754670866E-4</v>
      </c>
      <c r="G221" s="1">
        <f t="shared" si="17"/>
        <v>0.65005747324696606</v>
      </c>
      <c r="H221" s="1">
        <f t="shared" si="18"/>
        <v>0.34994252675303394</v>
      </c>
      <c r="I221" s="1">
        <f t="shared" si="19"/>
        <v>0.17351878903266379</v>
      </c>
    </row>
    <row r="222" spans="1:9" x14ac:dyDescent="0.3">
      <c r="A222" s="6">
        <v>3.3266544421392324E-4</v>
      </c>
      <c r="B222" s="6">
        <v>2.8792670258872667E-5</v>
      </c>
      <c r="C222" s="6">
        <v>1.6811292013878168E-4</v>
      </c>
      <c r="D222">
        <v>0.11943087581319606</v>
      </c>
      <c r="E222" s="1">
        <f t="shared" si="15"/>
        <v>3.0387277395505055E-4</v>
      </c>
      <c r="F222" s="1">
        <f t="shared" si="16"/>
        <v>4.7198569409383228E-4</v>
      </c>
      <c r="G222" s="1">
        <f t="shared" si="17"/>
        <v>0.64381776345670272</v>
      </c>
      <c r="H222" s="1">
        <f t="shared" si="18"/>
        <v>0.35618223654329728</v>
      </c>
      <c r="I222" s="1">
        <f t="shared" si="19"/>
        <v>0.1712698240867124</v>
      </c>
    </row>
    <row r="223" spans="1:9" x14ac:dyDescent="0.3">
      <c r="A223" s="6">
        <v>3.2585135277270416E-4</v>
      </c>
      <c r="B223" s="6">
        <v>2.8194112105690191E-5</v>
      </c>
      <c r="C223" s="6">
        <v>1.6456679515611049E-4</v>
      </c>
      <c r="D223">
        <v>0.11943087581319606</v>
      </c>
      <c r="E223" s="1">
        <f t="shared" si="15"/>
        <v>2.9765724066701399E-4</v>
      </c>
      <c r="F223" s="1">
        <f t="shared" si="16"/>
        <v>4.6222403582312448E-4</v>
      </c>
      <c r="G223" s="1">
        <f t="shared" si="17"/>
        <v>0.64396746512099612</v>
      </c>
      <c r="H223" s="1">
        <f t="shared" si="18"/>
        <v>0.35603253487900388</v>
      </c>
      <c r="I223" s="1">
        <f t="shared" si="19"/>
        <v>0.17132321303908749</v>
      </c>
    </row>
    <row r="224" spans="1:9" x14ac:dyDescent="0.3">
      <c r="A224" s="6">
        <v>3.6531178685969876E-4</v>
      </c>
      <c r="B224" s="6">
        <v>2.9591828868455671E-5</v>
      </c>
      <c r="C224" s="6">
        <v>1.6170551202286253E-4</v>
      </c>
      <c r="D224">
        <v>0.11943087581319606</v>
      </c>
      <c r="E224" s="1">
        <f t="shared" si="15"/>
        <v>3.3571995799124308E-4</v>
      </c>
      <c r="F224" s="1">
        <f t="shared" si="16"/>
        <v>4.9742547001410567E-4</v>
      </c>
      <c r="G224" s="1">
        <f t="shared" si="17"/>
        <v>0.67491509427879304</v>
      </c>
      <c r="H224" s="1">
        <f t="shared" si="18"/>
        <v>0.32508490572120696</v>
      </c>
      <c r="I224" s="1">
        <f t="shared" si="19"/>
        <v>0.1829982694978998</v>
      </c>
    </row>
    <row r="225" spans="1:9" x14ac:dyDescent="0.3">
      <c r="A225" s="6">
        <v>3.5196688958267727E-4</v>
      </c>
      <c r="B225" s="6">
        <v>2.9260516909721784E-5</v>
      </c>
      <c r="C225" s="6">
        <v>1.6409943024433884E-4</v>
      </c>
      <c r="D225">
        <v>0.11943087581319606</v>
      </c>
      <c r="E225" s="1">
        <f t="shared" si="15"/>
        <v>3.2270637267295551E-4</v>
      </c>
      <c r="F225" s="1">
        <f t="shared" si="16"/>
        <v>4.8680580291729432E-4</v>
      </c>
      <c r="G225" s="1">
        <f t="shared" si="17"/>
        <v>0.66290576393926348</v>
      </c>
      <c r="H225" s="1">
        <f t="shared" si="18"/>
        <v>0.33709423606073652</v>
      </c>
      <c r="I225" s="1">
        <f t="shared" si="19"/>
        <v>0.17830968008940556</v>
      </c>
    </row>
    <row r="226" spans="1:9" x14ac:dyDescent="0.3">
      <c r="A226" s="6">
        <v>3.3776101140957322E-4</v>
      </c>
      <c r="B226" s="6">
        <v>2.8357879870539017E-5</v>
      </c>
      <c r="C226" s="6">
        <v>1.6061381423693925E-4</v>
      </c>
      <c r="D226">
        <v>0.11943087581319606</v>
      </c>
      <c r="E226" s="1">
        <f t="shared" si="15"/>
        <v>3.094031315390342E-4</v>
      </c>
      <c r="F226" s="1">
        <f t="shared" si="16"/>
        <v>4.7001694577597345E-4</v>
      </c>
      <c r="G226" s="1">
        <f t="shared" si="17"/>
        <v>0.65828080097883657</v>
      </c>
      <c r="H226" s="1">
        <f t="shared" si="18"/>
        <v>0.34171919902116343</v>
      </c>
      <c r="I226" s="1">
        <f t="shared" si="19"/>
        <v>0.17655940745361517</v>
      </c>
    </row>
    <row r="227" spans="1:9" x14ac:dyDescent="0.3">
      <c r="A227" s="6">
        <v>3.2857102801188811E-4</v>
      </c>
      <c r="B227" s="6">
        <v>2.7732052231038167E-5</v>
      </c>
      <c r="C227" s="6">
        <v>1.5789909752503522E-4</v>
      </c>
      <c r="D227">
        <v>0.11943087581319606</v>
      </c>
      <c r="E227" s="1">
        <f t="shared" si="15"/>
        <v>3.0083897578084994E-4</v>
      </c>
      <c r="F227" s="1">
        <f t="shared" si="16"/>
        <v>4.5873807330588516E-4</v>
      </c>
      <c r="G227" s="1">
        <f t="shared" si="17"/>
        <v>0.65579683328410243</v>
      </c>
      <c r="H227" s="1">
        <f t="shared" si="18"/>
        <v>0.34420316671589757</v>
      </c>
      <c r="I227" s="1">
        <f t="shared" si="19"/>
        <v>0.1756314802663213</v>
      </c>
    </row>
    <row r="228" spans="1:9" x14ac:dyDescent="0.3">
      <c r="A228" s="6">
        <v>3.1550882366811948E-4</v>
      </c>
      <c r="B228" s="6">
        <v>2.6900552270990902E-5</v>
      </c>
      <c r="C228" s="6">
        <v>1.5472332091713654E-4</v>
      </c>
      <c r="D228">
        <v>0.11943087581319606</v>
      </c>
      <c r="E228" s="1">
        <f t="shared" si="15"/>
        <v>2.8860827139712861E-4</v>
      </c>
      <c r="F228" s="1">
        <f t="shared" si="16"/>
        <v>4.4333159231426511E-4</v>
      </c>
      <c r="G228" s="1">
        <f t="shared" si="17"/>
        <v>0.6509986574395592</v>
      </c>
      <c r="H228" s="1">
        <f t="shared" si="18"/>
        <v>0.3490013425604408</v>
      </c>
      <c r="I228" s="1">
        <f t="shared" si="19"/>
        <v>0.17386229891871138</v>
      </c>
    </row>
    <row r="229" spans="1:9" x14ac:dyDescent="0.3">
      <c r="A229" s="6">
        <v>2.997532230594214E-4</v>
      </c>
      <c r="B229" s="6">
        <v>2.6099628479420384E-5</v>
      </c>
      <c r="C229" s="6">
        <v>1.5330265790070304E-4</v>
      </c>
      <c r="D229">
        <v>0.11943087581319606</v>
      </c>
      <c r="E229" s="1">
        <f t="shared" si="15"/>
        <v>2.7365359458000102E-4</v>
      </c>
      <c r="F229" s="1">
        <f t="shared" si="16"/>
        <v>4.2695625248070402E-4</v>
      </c>
      <c r="G229" s="1">
        <f t="shared" si="17"/>
        <v>0.64094059517811741</v>
      </c>
      <c r="H229" s="1">
        <f t="shared" si="18"/>
        <v>0.35905940482188259</v>
      </c>
      <c r="I229" s="1">
        <f t="shared" si="19"/>
        <v>0.17024902788264504</v>
      </c>
    </row>
    <row r="230" spans="1:9" x14ac:dyDescent="0.3">
      <c r="A230" s="6">
        <v>2.8538886543575228E-4</v>
      </c>
      <c r="B230" s="6">
        <v>2.5573251527872255E-5</v>
      </c>
      <c r="C230" s="6">
        <v>1.5458942109503309E-4</v>
      </c>
      <c r="D230">
        <v>0.11943087581319606</v>
      </c>
      <c r="E230" s="1">
        <f t="shared" si="15"/>
        <v>2.5981561390788004E-4</v>
      </c>
      <c r="F230" s="1">
        <f t="shared" si="16"/>
        <v>4.1440503500291313E-4</v>
      </c>
      <c r="G230" s="1">
        <f t="shared" si="17"/>
        <v>0.62696056264387234</v>
      </c>
      <c r="H230" s="1">
        <f t="shared" si="18"/>
        <v>0.37303943735612766</v>
      </c>
      <c r="I230" s="1">
        <f t="shared" si="19"/>
        <v>0.16542691826338637</v>
      </c>
    </row>
    <row r="231" spans="1:9" x14ac:dyDescent="0.3">
      <c r="A231" s="6">
        <v>3.1042594303051416E-4</v>
      </c>
      <c r="B231" s="6">
        <v>2.6366280786105001E-5</v>
      </c>
      <c r="C231" s="6">
        <v>1.5107222716119343E-4</v>
      </c>
      <c r="D231">
        <v>0.11943087581319606</v>
      </c>
      <c r="E231" s="1">
        <f t="shared" si="15"/>
        <v>2.8405966224440918E-4</v>
      </c>
      <c r="F231" s="1">
        <f t="shared" si="16"/>
        <v>4.3513188940560261E-4</v>
      </c>
      <c r="G231" s="1">
        <f t="shared" si="17"/>
        <v>0.65281278885911898</v>
      </c>
      <c r="H231" s="1">
        <f t="shared" si="18"/>
        <v>0.34718721114088102</v>
      </c>
      <c r="I231" s="1">
        <f t="shared" si="19"/>
        <v>0.17452764999600021</v>
      </c>
    </row>
    <row r="232" spans="1:9" x14ac:dyDescent="0.3">
      <c r="A232" s="6">
        <v>3.007324705401599E-4</v>
      </c>
      <c r="B232" s="6">
        <v>2.6037853734082572E-5</v>
      </c>
      <c r="C232" s="6">
        <v>1.5208099295257188E-4</v>
      </c>
      <c r="D232">
        <v>0.11943087581319606</v>
      </c>
      <c r="E232" s="1">
        <f t="shared" si="15"/>
        <v>2.7469461680607732E-4</v>
      </c>
      <c r="F232" s="1">
        <f t="shared" si="16"/>
        <v>4.2677560975864918E-4</v>
      </c>
      <c r="G232" s="1">
        <f t="shared" si="17"/>
        <v>0.64365116123065946</v>
      </c>
      <c r="H232" s="1">
        <f t="shared" si="18"/>
        <v>0.35634883876934054</v>
      </c>
      <c r="I232" s="1">
        <f t="shared" si="19"/>
        <v>0.17121044009886732</v>
      </c>
    </row>
    <row r="233" spans="1:9" x14ac:dyDescent="0.3">
      <c r="A233" s="6">
        <v>2.9475003986258435E-4</v>
      </c>
      <c r="B233" s="6">
        <v>2.5495863459271611E-5</v>
      </c>
      <c r="C233" s="6">
        <v>1.4877517581981327E-4</v>
      </c>
      <c r="D233">
        <v>0.11943087581319606</v>
      </c>
      <c r="E233" s="1">
        <f t="shared" si="15"/>
        <v>2.6925417640331277E-4</v>
      </c>
      <c r="F233" s="1">
        <f t="shared" si="16"/>
        <v>4.1802935222312598E-4</v>
      </c>
      <c r="G233" s="1">
        <f t="shared" si="17"/>
        <v>0.64410351802185539</v>
      </c>
      <c r="H233" s="1">
        <f t="shared" si="18"/>
        <v>0.35589648197814461</v>
      </c>
      <c r="I233" s="1">
        <f t="shared" si="19"/>
        <v>0.171371758216912</v>
      </c>
    </row>
    <row r="234" spans="1:9" x14ac:dyDescent="0.3">
      <c r="A234" s="6">
        <v>3.6104382449707854E-4</v>
      </c>
      <c r="B234" s="6">
        <v>2.8150084183717106E-5</v>
      </c>
      <c r="C234" s="6">
        <v>1.4806225871598461E-4</v>
      </c>
      <c r="D234">
        <v>0.11943087581319606</v>
      </c>
      <c r="E234" s="1">
        <f t="shared" si="15"/>
        <v>3.3289374031336141E-4</v>
      </c>
      <c r="F234" s="1">
        <f t="shared" si="16"/>
        <v>4.8095599902934604E-4</v>
      </c>
      <c r="G234" s="1">
        <f t="shared" si="17"/>
        <v>0.69215009478039491</v>
      </c>
      <c r="H234" s="1">
        <f t="shared" si="18"/>
        <v>0.30784990521960509</v>
      </c>
      <c r="I234" s="1">
        <f t="shared" si="19"/>
        <v>0.1901232929163606</v>
      </c>
    </row>
    <row r="235" spans="1:9" x14ac:dyDescent="0.3">
      <c r="A235" s="6">
        <v>3.4524423620872232E-4</v>
      </c>
      <c r="B235" s="6">
        <v>2.7246562837935478E-5</v>
      </c>
      <c r="C235" s="6">
        <v>1.4505807369127226E-4</v>
      </c>
      <c r="D235">
        <v>0.11943087581319606</v>
      </c>
      <c r="E235" s="1">
        <f t="shared" si="15"/>
        <v>3.1799767337078685E-4</v>
      </c>
      <c r="F235" s="1">
        <f t="shared" si="16"/>
        <v>4.6305574706205911E-4</v>
      </c>
      <c r="G235" s="1">
        <f t="shared" si="17"/>
        <v>0.68673734294062982</v>
      </c>
      <c r="H235" s="1">
        <f t="shared" si="18"/>
        <v>0.31326265705937018</v>
      </c>
      <c r="I235" s="1">
        <f t="shared" si="19"/>
        <v>0.18783210161693212</v>
      </c>
    </row>
    <row r="236" spans="1:9" x14ac:dyDescent="0.3">
      <c r="A236" s="6">
        <v>3.5170745249205943E-4</v>
      </c>
      <c r="B236" s="6">
        <v>2.7204115096331248E-5</v>
      </c>
      <c r="C236" s="6">
        <v>1.4194906352658801E-4</v>
      </c>
      <c r="D236">
        <v>0.11943087581319606</v>
      </c>
      <c r="E236" s="1">
        <f t="shared" si="15"/>
        <v>3.2450333739572818E-4</v>
      </c>
      <c r="F236" s="1">
        <f t="shared" si="16"/>
        <v>4.6645240092231619E-4</v>
      </c>
      <c r="G236" s="1">
        <f t="shared" si="17"/>
        <v>0.69568371125132555</v>
      </c>
      <c r="H236" s="1">
        <f t="shared" si="18"/>
        <v>0.30431628874867445</v>
      </c>
      <c r="I236" s="1">
        <f t="shared" si="19"/>
        <v>0.19164702056125743</v>
      </c>
    </row>
    <row r="237" spans="1:9" x14ac:dyDescent="0.3">
      <c r="A237" s="6">
        <v>3.3765658322690978E-4</v>
      </c>
      <c r="B237" s="6">
        <v>2.6373015568176403E-5</v>
      </c>
      <c r="C237" s="6">
        <v>1.3895982425204476E-4</v>
      </c>
      <c r="D237">
        <v>0.11943087581319606</v>
      </c>
      <c r="E237" s="1">
        <f t="shared" si="15"/>
        <v>3.1128356765873337E-4</v>
      </c>
      <c r="F237" s="1">
        <f t="shared" si="16"/>
        <v>4.5024339191077815E-4</v>
      </c>
      <c r="G237" s="1">
        <f t="shared" si="17"/>
        <v>0.69136732098984022</v>
      </c>
      <c r="H237" s="1">
        <f t="shared" si="18"/>
        <v>0.30863267901015978</v>
      </c>
      <c r="I237" s="1">
        <f t="shared" si="19"/>
        <v>0.18978878039123837</v>
      </c>
    </row>
    <row r="238" spans="1:9" x14ac:dyDescent="0.3">
      <c r="A238" s="6">
        <v>3.2029277475516228E-4</v>
      </c>
      <c r="B238" s="6">
        <v>2.5584195565996751E-5</v>
      </c>
      <c r="C238" s="6">
        <v>1.378609560246259E-4</v>
      </c>
      <c r="D238">
        <v>0.11943087581319606</v>
      </c>
      <c r="E238" s="1">
        <f t="shared" si="15"/>
        <v>2.9470857918916551E-4</v>
      </c>
      <c r="F238" s="1">
        <f t="shared" si="16"/>
        <v>4.3256953521379142E-4</v>
      </c>
      <c r="G238" s="1">
        <f t="shared" si="17"/>
        <v>0.68129758385206196</v>
      </c>
      <c r="H238" s="1">
        <f t="shared" si="18"/>
        <v>0.31870241614793804</v>
      </c>
      <c r="I238" s="1">
        <f t="shared" si="19"/>
        <v>0.18557970511554181</v>
      </c>
    </row>
    <row r="239" spans="1:9" x14ac:dyDescent="0.3">
      <c r="A239" s="6">
        <v>3.0436602126019237E-4</v>
      </c>
      <c r="B239" s="6">
        <v>2.5470708978383734E-5</v>
      </c>
      <c r="C239" s="6">
        <v>1.4379069926377433E-4</v>
      </c>
      <c r="D239">
        <v>0.11943087581319606</v>
      </c>
      <c r="E239" s="1">
        <f t="shared" si="15"/>
        <v>2.7889531228180863E-4</v>
      </c>
      <c r="F239" s="1">
        <f t="shared" si="16"/>
        <v>4.2268601154558298E-4</v>
      </c>
      <c r="G239" s="1">
        <f t="shared" si="17"/>
        <v>0.65981675443198862</v>
      </c>
      <c r="H239" s="1">
        <f t="shared" si="18"/>
        <v>0.34018324556801138</v>
      </c>
      <c r="I239" s="1">
        <f t="shared" si="19"/>
        <v>0.17713738864055065</v>
      </c>
    </row>
    <row r="240" spans="1:9" x14ac:dyDescent="0.3">
      <c r="A240" s="6">
        <v>2.8948177662990515E-4</v>
      </c>
      <c r="B240" s="6">
        <v>2.4861714534032041E-5</v>
      </c>
      <c r="C240" s="6">
        <v>1.4404089694306172E-4</v>
      </c>
      <c r="D240">
        <v>0.11943087581319606</v>
      </c>
      <c r="E240" s="1">
        <f t="shared" si="15"/>
        <v>2.6462006209587312E-4</v>
      </c>
      <c r="F240" s="1">
        <f t="shared" si="16"/>
        <v>4.0866095903893484E-4</v>
      </c>
      <c r="G240" s="1">
        <f t="shared" si="17"/>
        <v>0.64752958716240294</v>
      </c>
      <c r="H240" s="1">
        <f t="shared" si="18"/>
        <v>0.35247041283759706</v>
      </c>
      <c r="I240" s="1">
        <f t="shared" si="19"/>
        <v>0.17260177534064988</v>
      </c>
    </row>
    <row r="241" spans="1:9" x14ac:dyDescent="0.3">
      <c r="A241" s="6">
        <v>2.7546777020778362E-4</v>
      </c>
      <c r="B241" s="6">
        <v>2.4104122053986667E-5</v>
      </c>
      <c r="C241" s="6">
        <v>1.4228421996663785E-4</v>
      </c>
      <c r="D241">
        <v>0.11943087581319606</v>
      </c>
      <c r="E241" s="1">
        <f t="shared" si="15"/>
        <v>2.5136364815379696E-4</v>
      </c>
      <c r="F241" s="1">
        <f t="shared" si="16"/>
        <v>3.9364786812043481E-4</v>
      </c>
      <c r="G241" s="1">
        <f t="shared" si="17"/>
        <v>0.63854949692473217</v>
      </c>
      <c r="H241" s="1">
        <f t="shared" si="18"/>
        <v>0.36145050307526783</v>
      </c>
      <c r="I241" s="1">
        <f t="shared" si="19"/>
        <v>0.16940825946572635</v>
      </c>
    </row>
    <row r="242" spans="1:9" x14ac:dyDescent="0.3">
      <c r="A242" s="6">
        <v>3.4022800412224371E-4</v>
      </c>
      <c r="B242" s="6">
        <v>2.6602159830356663E-5</v>
      </c>
      <c r="C242" s="6">
        <v>1.4031646495287503E-4</v>
      </c>
      <c r="D242">
        <v>0.11943087581319606</v>
      </c>
      <c r="E242" s="1">
        <f t="shared" si="15"/>
        <v>3.1362584429188705E-4</v>
      </c>
      <c r="F242" s="1">
        <f t="shared" si="16"/>
        <v>4.5394230924476211E-4</v>
      </c>
      <c r="G242" s="1">
        <f t="shared" si="17"/>
        <v>0.69089361776758829</v>
      </c>
      <c r="H242" s="1">
        <f t="shared" si="18"/>
        <v>0.30910638223241171</v>
      </c>
      <c r="I242" s="1">
        <f t="shared" si="19"/>
        <v>0.18958687306789648</v>
      </c>
    </row>
    <row r="243" spans="1:9" x14ac:dyDescent="0.3">
      <c r="A243" s="6">
        <v>3.2255708726446172E-4</v>
      </c>
      <c r="B243" s="6">
        <v>2.6505300067301662E-5</v>
      </c>
      <c r="C243" s="6">
        <v>1.4692772603555572E-4</v>
      </c>
      <c r="D243">
        <v>0.11943087581319606</v>
      </c>
      <c r="E243" s="1">
        <f t="shared" si="15"/>
        <v>2.9605178719716008E-4</v>
      </c>
      <c r="F243" s="1">
        <f t="shared" si="16"/>
        <v>4.429795132327158E-4</v>
      </c>
      <c r="G243" s="1">
        <f t="shared" si="17"/>
        <v>0.66831936546381909</v>
      </c>
      <c r="H243" s="1">
        <f t="shared" si="18"/>
        <v>0.33168063453618091</v>
      </c>
      <c r="I243" s="1">
        <f t="shared" si="19"/>
        <v>0.18039685757395799</v>
      </c>
    </row>
    <row r="244" spans="1:9" x14ac:dyDescent="0.3">
      <c r="A244" s="6">
        <v>3.2733649188308235E-4</v>
      </c>
      <c r="B244" s="6">
        <v>2.7881130837752578E-5</v>
      </c>
      <c r="C244" s="6">
        <v>1.6020321986758495E-4</v>
      </c>
      <c r="D244">
        <v>0.11943087581319606</v>
      </c>
      <c r="E244" s="1">
        <f t="shared" si="15"/>
        <v>2.9945536104532977E-4</v>
      </c>
      <c r="F244" s="1">
        <f t="shared" si="16"/>
        <v>4.5965858091291472E-4</v>
      </c>
      <c r="G244" s="1">
        <f t="shared" si="17"/>
        <v>0.65147344894680326</v>
      </c>
      <c r="H244" s="1">
        <f t="shared" si="18"/>
        <v>0.34852655105319674</v>
      </c>
      <c r="I244" s="1">
        <f t="shared" si="19"/>
        <v>0.17403602037960014</v>
      </c>
    </row>
    <row r="245" spans="1:9" x14ac:dyDescent="0.3">
      <c r="A245" s="6">
        <v>3.2821110691720861E-4</v>
      </c>
      <c r="B245" s="6">
        <v>2.7611462775574664E-5</v>
      </c>
      <c r="C245" s="6">
        <v>1.5670052495875278E-4</v>
      </c>
      <c r="D245">
        <v>0.11943087581319606</v>
      </c>
      <c r="E245" s="1">
        <f t="shared" si="15"/>
        <v>3.0059964414163394E-4</v>
      </c>
      <c r="F245" s="1">
        <f t="shared" si="16"/>
        <v>4.5730016910038669E-4</v>
      </c>
      <c r="G245" s="1">
        <f t="shared" si="17"/>
        <v>0.65733551932198431</v>
      </c>
      <c r="H245" s="1">
        <f t="shared" si="18"/>
        <v>0.34266448067801569</v>
      </c>
      <c r="I245" s="1">
        <f t="shared" si="19"/>
        <v>0.1762052985007079</v>
      </c>
    </row>
    <row r="246" spans="1:9" x14ac:dyDescent="0.3">
      <c r="A246" s="6">
        <v>3.1176798568237227E-4</v>
      </c>
      <c r="B246" s="6">
        <v>2.663186160586708E-5</v>
      </c>
      <c r="C246" s="6">
        <v>1.534675037151947E-4</v>
      </c>
      <c r="D246">
        <v>0.11943087581319606</v>
      </c>
      <c r="E246" s="1">
        <f t="shared" si="15"/>
        <v>2.8513612407650522E-4</v>
      </c>
      <c r="F246" s="1">
        <f t="shared" si="16"/>
        <v>4.3860362779169989E-4</v>
      </c>
      <c r="G246" s="1">
        <f t="shared" si="17"/>
        <v>0.6500997848834964</v>
      </c>
      <c r="H246" s="1">
        <f t="shared" si="18"/>
        <v>0.3499002151165036</v>
      </c>
      <c r="I246" s="1">
        <f t="shared" si="19"/>
        <v>0.17353420731525379</v>
      </c>
    </row>
    <row r="247" spans="1:9" x14ac:dyDescent="0.3">
      <c r="A247" s="6">
        <v>3.2311733719702192E-4</v>
      </c>
      <c r="B247" s="6">
        <v>2.8374095073020809E-5</v>
      </c>
      <c r="C247" s="6">
        <v>1.6808488966414643E-4</v>
      </c>
      <c r="D247">
        <v>0.11943087581319606</v>
      </c>
      <c r="E247" s="1">
        <f t="shared" si="15"/>
        <v>2.9474324212400111E-4</v>
      </c>
      <c r="F247" s="1">
        <f t="shared" si="16"/>
        <v>4.6282813178814754E-4</v>
      </c>
      <c r="G247" s="1">
        <f t="shared" si="17"/>
        <v>0.63683087064144861</v>
      </c>
      <c r="H247" s="1">
        <f t="shared" si="18"/>
        <v>0.36316912935855139</v>
      </c>
      <c r="I247" s="1">
        <f t="shared" si="19"/>
        <v>0.16880812504750201</v>
      </c>
    </row>
    <row r="248" spans="1:9" x14ac:dyDescent="0.3">
      <c r="A248" s="6">
        <v>3.1973291892871723E-4</v>
      </c>
      <c r="B248" s="6">
        <v>2.8424555529989033E-5</v>
      </c>
      <c r="C248" s="6">
        <v>1.7046880147544936E-4</v>
      </c>
      <c r="D248">
        <v>0.11943087581319606</v>
      </c>
      <c r="E248" s="1">
        <f t="shared" si="15"/>
        <v>2.9130836339872821E-4</v>
      </c>
      <c r="F248" s="1">
        <f t="shared" si="16"/>
        <v>4.6177716487417754E-4</v>
      </c>
      <c r="G248" s="1">
        <f t="shared" si="17"/>
        <v>0.63084185524440617</v>
      </c>
      <c r="H248" s="1">
        <f t="shared" si="18"/>
        <v>0.36915814475559383</v>
      </c>
      <c r="I248" s="1">
        <f t="shared" si="19"/>
        <v>0.16674344680063169</v>
      </c>
    </row>
    <row r="249" spans="1:9" x14ac:dyDescent="0.3">
      <c r="A249" s="6">
        <v>3.0324601643079115E-4</v>
      </c>
      <c r="B249" s="6">
        <v>2.8838809472883963E-5</v>
      </c>
      <c r="C249" s="6">
        <v>1.8501393773493572E-4</v>
      </c>
      <c r="D249">
        <v>0.11943087581319606</v>
      </c>
      <c r="E249" s="1">
        <f t="shared" si="15"/>
        <v>2.744072069579072E-4</v>
      </c>
      <c r="F249" s="1">
        <f t="shared" si="16"/>
        <v>4.5942114469284289E-4</v>
      </c>
      <c r="G249" s="1">
        <f t="shared" si="17"/>
        <v>0.59728902365033454</v>
      </c>
      <c r="H249" s="1">
        <f t="shared" si="18"/>
        <v>0.40271097634966546</v>
      </c>
      <c r="I249" s="1">
        <f t="shared" si="19"/>
        <v>0.15587371322370597</v>
      </c>
    </row>
    <row r="250" spans="1:9" x14ac:dyDescent="0.3">
      <c r="A250" s="6">
        <v>3.4652734583164995E-4</v>
      </c>
      <c r="B250" s="6">
        <v>3.0493858483542447E-5</v>
      </c>
      <c r="C250" s="6">
        <v>1.8102232734362394E-4</v>
      </c>
      <c r="D250">
        <v>0.11943087581319606</v>
      </c>
      <c r="E250" s="1">
        <f t="shared" si="15"/>
        <v>3.1603348734810752E-4</v>
      </c>
      <c r="F250" s="1">
        <f t="shared" si="16"/>
        <v>4.9705581469173144E-4</v>
      </c>
      <c r="G250" s="1">
        <f t="shared" si="17"/>
        <v>0.63581086470964643</v>
      </c>
      <c r="H250" s="1">
        <f t="shared" si="18"/>
        <v>0.36418913529035357</v>
      </c>
      <c r="I250" s="1">
        <f t="shared" si="19"/>
        <v>0.16845357658924451</v>
      </c>
    </row>
    <row r="251" spans="1:9" x14ac:dyDescent="0.3">
      <c r="A251" s="6">
        <v>3.3137392626028661E-4</v>
      </c>
      <c r="B251" s="6">
        <v>2.9880159782148025E-5</v>
      </c>
      <c r="C251" s="6">
        <v>1.8175752191394623E-4</v>
      </c>
      <c r="D251">
        <v>0.11943087581319606</v>
      </c>
      <c r="E251" s="1">
        <f t="shared" si="15"/>
        <v>3.0149376647813856E-4</v>
      </c>
      <c r="F251" s="1">
        <f t="shared" si="16"/>
        <v>4.8325128839208482E-4</v>
      </c>
      <c r="G251" s="1">
        <f t="shared" si="17"/>
        <v>0.62388611002216776</v>
      </c>
      <c r="H251" s="1">
        <f t="shared" si="18"/>
        <v>0.37611388997783224</v>
      </c>
      <c r="I251" s="1">
        <f t="shared" si="19"/>
        <v>0.16439572606131206</v>
      </c>
    </row>
    <row r="252" spans="1:9" x14ac:dyDescent="0.3">
      <c r="A252" s="6">
        <v>3.1440972320196368E-4</v>
      </c>
      <c r="B252" s="6">
        <v>2.9624108051905239E-5</v>
      </c>
      <c r="C252" s="6">
        <v>1.8829530586615993E-4</v>
      </c>
      <c r="D252">
        <v>0.11943087581319606</v>
      </c>
      <c r="E252" s="1">
        <f t="shared" si="15"/>
        <v>2.8478561515005846E-4</v>
      </c>
      <c r="F252" s="1">
        <f t="shared" si="16"/>
        <v>4.7308092101621833E-4</v>
      </c>
      <c r="G252" s="1">
        <f t="shared" si="17"/>
        <v>0.60198076586625937</v>
      </c>
      <c r="H252" s="1">
        <f t="shared" si="18"/>
        <v>0.39801923413374063</v>
      </c>
      <c r="I252" s="1">
        <f t="shared" si="19"/>
        <v>0.15732791593308237</v>
      </c>
    </row>
    <row r="253" spans="1:9" x14ac:dyDescent="0.3">
      <c r="A253" s="6">
        <v>3.0218271329726719E-4</v>
      </c>
      <c r="B253" s="6">
        <v>2.9084683518268872E-5</v>
      </c>
      <c r="C253" s="6">
        <v>1.8884433611271074E-4</v>
      </c>
      <c r="D253">
        <v>0.11943087581319606</v>
      </c>
      <c r="E253" s="1">
        <f t="shared" si="15"/>
        <v>2.7309802977899833E-4</v>
      </c>
      <c r="F253" s="1">
        <f t="shared" si="16"/>
        <v>4.6194236589170909E-4</v>
      </c>
      <c r="G253" s="1">
        <f t="shared" si="17"/>
        <v>0.59119502765637078</v>
      </c>
      <c r="H253" s="1">
        <f t="shared" si="18"/>
        <v>0.40880497234362922</v>
      </c>
      <c r="I253" s="1">
        <f t="shared" si="19"/>
        <v>0.15401406320658637</v>
      </c>
    </row>
    <row r="254" spans="1:9" x14ac:dyDescent="0.3">
      <c r="A254" s="6">
        <v>2.9620745308563725E-4</v>
      </c>
      <c r="B254" s="6">
        <v>2.8468986183096895E-5</v>
      </c>
      <c r="C254" s="6">
        <v>1.8458351704475981E-4</v>
      </c>
      <c r="D254">
        <v>0.11943087581319606</v>
      </c>
      <c r="E254" s="1">
        <f t="shared" si="15"/>
        <v>2.6773846690254034E-4</v>
      </c>
      <c r="F254" s="1">
        <f t="shared" si="16"/>
        <v>4.5232198394730015E-4</v>
      </c>
      <c r="G254" s="1">
        <f t="shared" si="17"/>
        <v>0.59192008437452914</v>
      </c>
      <c r="H254" s="1">
        <f t="shared" si="18"/>
        <v>0.40807991562547086</v>
      </c>
      <c r="I254" s="1">
        <f t="shared" si="19"/>
        <v>0.15423363168550649</v>
      </c>
    </row>
    <row r="255" spans="1:9" x14ac:dyDescent="0.3">
      <c r="A255" s="6">
        <v>3.1141522674603379E-4</v>
      </c>
      <c r="B255" s="6">
        <v>2.9415940894272293E-5</v>
      </c>
      <c r="C255" s="6">
        <v>1.8744356697972015E-4</v>
      </c>
      <c r="D255">
        <v>0.11943087581319606</v>
      </c>
      <c r="E255" s="1">
        <f t="shared" si="15"/>
        <v>2.8199928585176149E-4</v>
      </c>
      <c r="F255" s="1">
        <f t="shared" si="16"/>
        <v>4.6944285283148163E-4</v>
      </c>
      <c r="G255" s="1">
        <f t="shared" si="17"/>
        <v>0.60071057456911003</v>
      </c>
      <c r="H255" s="1">
        <f t="shared" si="18"/>
        <v>0.39928942543088997</v>
      </c>
      <c r="I255" s="1">
        <f t="shared" si="19"/>
        <v>0.15693225096092445</v>
      </c>
    </row>
    <row r="256" spans="1:9" x14ac:dyDescent="0.3">
      <c r="A256" s="6">
        <v>3.2955446046929889E-4</v>
      </c>
      <c r="B256" s="6">
        <v>3.2776369131253266E-5</v>
      </c>
      <c r="C256" s="6">
        <v>2.1990716784022754E-4</v>
      </c>
      <c r="D256">
        <v>0.11943087581319606</v>
      </c>
      <c r="E256" s="1">
        <f t="shared" si="15"/>
        <v>2.9677809133804562E-4</v>
      </c>
      <c r="F256" s="1">
        <f t="shared" si="16"/>
        <v>5.1668525917827315E-4</v>
      </c>
      <c r="G256" s="1">
        <f t="shared" si="17"/>
        <v>0.57438853937895595</v>
      </c>
      <c r="H256" s="1">
        <f t="shared" si="18"/>
        <v>0.42561146062104405</v>
      </c>
      <c r="I256" s="1">
        <f t="shared" si="19"/>
        <v>0.14904638831539485</v>
      </c>
    </row>
    <row r="257" spans="1:9" x14ac:dyDescent="0.3">
      <c r="A257" s="6">
        <v>3.1989225855878133E-4</v>
      </c>
      <c r="B257" s="6">
        <v>3.2394914173554071E-5</v>
      </c>
      <c r="C257" s="6">
        <v>2.2130683770586369E-4</v>
      </c>
      <c r="D257">
        <v>0.11943087581319606</v>
      </c>
      <c r="E257" s="1">
        <f t="shared" si="15"/>
        <v>2.8749734438522726E-4</v>
      </c>
      <c r="F257" s="1">
        <f t="shared" si="16"/>
        <v>5.0880418209109097E-4</v>
      </c>
      <c r="G257" s="1">
        <f t="shared" si="17"/>
        <v>0.56504516767858792</v>
      </c>
      <c r="H257" s="1">
        <f t="shared" si="18"/>
        <v>0.43495483232141208</v>
      </c>
      <c r="I257" s="1">
        <f t="shared" si="19"/>
        <v>0.14638008707444355</v>
      </c>
    </row>
    <row r="258" spans="1:9" x14ac:dyDescent="0.3">
      <c r="A258" s="6">
        <v>3.1921880349154686E-4</v>
      </c>
      <c r="B258" s="6">
        <v>3.2404330550653056E-5</v>
      </c>
      <c r="C258" s="6">
        <v>2.219026748525885E-4</v>
      </c>
      <c r="D258">
        <v>0.11943087581319606</v>
      </c>
      <c r="E258" s="1">
        <f t="shared" si="15"/>
        <v>2.8681447294089379E-4</v>
      </c>
      <c r="F258" s="1">
        <f t="shared" si="16"/>
        <v>5.0871714779348232E-4</v>
      </c>
      <c r="G258" s="1">
        <f t="shared" si="17"/>
        <v>0.56379949876847546</v>
      </c>
      <c r="H258" s="1">
        <f t="shared" si="18"/>
        <v>0.43620050123152454</v>
      </c>
      <c r="I258" s="1">
        <f t="shared" si="19"/>
        <v>0.14602947248012887</v>
      </c>
    </row>
    <row r="259" spans="1:9" x14ac:dyDescent="0.3">
      <c r="A259" s="6">
        <v>3.3903868898183399E-4</v>
      </c>
      <c r="B259" s="6">
        <v>3.3093850646970069E-5</v>
      </c>
      <c r="C259" s="6">
        <v>2.1791656300143531E-4</v>
      </c>
      <c r="D259">
        <v>0.11943087581319606</v>
      </c>
      <c r="E259" s="1">
        <f t="shared" ref="E259:E322" si="20">A259-B259</f>
        <v>3.0594483833486393E-4</v>
      </c>
      <c r="F259" s="1">
        <f t="shared" ref="F259:F322" si="21">C259-B259+A259</f>
        <v>5.2386140133629929E-4</v>
      </c>
      <c r="G259" s="1">
        <f t="shared" ref="G259:G322" si="22">E259/F259</f>
        <v>0.58401866897320587</v>
      </c>
      <c r="H259" s="1">
        <f t="shared" ref="H259:H322" si="23">1-G259</f>
        <v>0.41598133102679413</v>
      </c>
      <c r="I259" s="1">
        <f t="shared" ref="I259:I322" si="24">B259/C259</f>
        <v>0.15186477884543403</v>
      </c>
    </row>
    <row r="260" spans="1:9" x14ac:dyDescent="0.3">
      <c r="A260" s="6">
        <v>3.9128440864598331E-4</v>
      </c>
      <c r="B260" s="6">
        <v>3.5251242577005397E-5</v>
      </c>
      <c r="C260" s="6">
        <v>2.1424032206170368E-4</v>
      </c>
      <c r="D260">
        <v>0.11943087581319606</v>
      </c>
      <c r="E260" s="1">
        <f t="shared" si="20"/>
        <v>3.5603316606897792E-4</v>
      </c>
      <c r="F260" s="1">
        <f t="shared" si="21"/>
        <v>5.7027348813068154E-4</v>
      </c>
      <c r="G260" s="1">
        <f t="shared" si="22"/>
        <v>0.62432003850649076</v>
      </c>
      <c r="H260" s="1">
        <f t="shared" si="23"/>
        <v>0.37567996149350924</v>
      </c>
      <c r="I260" s="1">
        <f t="shared" si="24"/>
        <v>0.16454065340161611</v>
      </c>
    </row>
    <row r="261" spans="1:9" x14ac:dyDescent="0.3">
      <c r="A261" s="6">
        <v>3.8629962784133599E-4</v>
      </c>
      <c r="B261" s="6">
        <v>3.4756375953401573E-5</v>
      </c>
      <c r="C261" s="6">
        <v>2.1095488088817912E-4</v>
      </c>
      <c r="D261">
        <v>0.11943087581319606</v>
      </c>
      <c r="E261" s="1">
        <f t="shared" si="20"/>
        <v>3.515432518879344E-4</v>
      </c>
      <c r="F261" s="1">
        <f t="shared" si="21"/>
        <v>5.6249813277611349E-4</v>
      </c>
      <c r="G261" s="1">
        <f t="shared" si="22"/>
        <v>0.62496785572060964</v>
      </c>
      <c r="H261" s="1">
        <f t="shared" si="23"/>
        <v>0.37503214427939036</v>
      </c>
      <c r="I261" s="1">
        <f t="shared" si="24"/>
        <v>0.16475739175632012</v>
      </c>
    </row>
    <row r="262" spans="1:9" x14ac:dyDescent="0.3">
      <c r="A262" s="6">
        <v>5.2416793597109281E-4</v>
      </c>
      <c r="B262" s="6">
        <v>3.9952732533927376E-5</v>
      </c>
      <c r="C262" s="6">
        <v>2.0543168108040248E-4</v>
      </c>
      <c r="D262">
        <v>0.11943087581319606</v>
      </c>
      <c r="E262" s="1">
        <f t="shared" si="20"/>
        <v>4.8421520343716541E-4</v>
      </c>
      <c r="F262" s="1">
        <f t="shared" si="21"/>
        <v>6.8964688451756794E-4</v>
      </c>
      <c r="G262" s="1">
        <f t="shared" si="22"/>
        <v>0.70212048268135197</v>
      </c>
      <c r="H262" s="1">
        <f t="shared" si="23"/>
        <v>0.29787951731864803</v>
      </c>
      <c r="I262" s="1">
        <f t="shared" si="24"/>
        <v>0.19448184585653347</v>
      </c>
    </row>
    <row r="263" spans="1:9" x14ac:dyDescent="0.3">
      <c r="A263" s="6">
        <v>4.971633754419152E-4</v>
      </c>
      <c r="B263" s="6">
        <v>3.8481981815193646E-5</v>
      </c>
      <c r="C263" s="6">
        <v>2.0093733014452578E-4</v>
      </c>
      <c r="D263">
        <v>0.11943087581319606</v>
      </c>
      <c r="E263" s="1">
        <f t="shared" si="20"/>
        <v>4.5868139362672156E-4</v>
      </c>
      <c r="F263" s="1">
        <f t="shared" si="21"/>
        <v>6.5961872377124731E-4</v>
      </c>
      <c r="G263" s="1">
        <f t="shared" si="22"/>
        <v>0.69537351972711758</v>
      </c>
      <c r="H263" s="1">
        <f t="shared" si="23"/>
        <v>0.30462648027288242</v>
      </c>
      <c r="I263" s="1">
        <f t="shared" si="24"/>
        <v>0.19151235754707785</v>
      </c>
    </row>
    <row r="264" spans="1:9" x14ac:dyDescent="0.3">
      <c r="A264" s="6">
        <v>4.7190692319861892E-4</v>
      </c>
      <c r="B264" s="6">
        <v>3.7096962798108673E-5</v>
      </c>
      <c r="C264" s="6">
        <v>1.967275827299884E-4</v>
      </c>
      <c r="D264">
        <v>0.11943087581319606</v>
      </c>
      <c r="E264" s="1">
        <f t="shared" si="20"/>
        <v>4.3480996040051024E-4</v>
      </c>
      <c r="F264" s="1">
        <f t="shared" si="21"/>
        <v>6.3153754313049863E-4</v>
      </c>
      <c r="G264" s="1">
        <f t="shared" si="22"/>
        <v>0.68849423938469279</v>
      </c>
      <c r="H264" s="1">
        <f t="shared" si="23"/>
        <v>0.31150576061530721</v>
      </c>
      <c r="I264" s="1">
        <f t="shared" si="24"/>
        <v>0.18857021615024275</v>
      </c>
    </row>
    <row r="265" spans="1:9" x14ac:dyDescent="0.3">
      <c r="A265" s="6">
        <v>4.533627697112836E-4</v>
      </c>
      <c r="B265" s="6">
        <v>3.6000786334649163E-5</v>
      </c>
      <c r="C265" s="6">
        <v>1.9285149776128045E-4</v>
      </c>
      <c r="D265">
        <v>0.11943087581319606</v>
      </c>
      <c r="E265" s="1">
        <f t="shared" si="20"/>
        <v>4.1736198337663445E-4</v>
      </c>
      <c r="F265" s="1">
        <f t="shared" si="21"/>
        <v>6.1021348113791496E-4</v>
      </c>
      <c r="G265" s="1">
        <f t="shared" si="22"/>
        <v>0.68396060768494571</v>
      </c>
      <c r="H265" s="1">
        <f t="shared" si="23"/>
        <v>0.31603939231505429</v>
      </c>
      <c r="I265" s="1">
        <f t="shared" si="24"/>
        <v>0.18667620813198155</v>
      </c>
    </row>
    <row r="266" spans="1:9" x14ac:dyDescent="0.3">
      <c r="A266" s="6">
        <v>4.474697978969965E-4</v>
      </c>
      <c r="B266" s="6">
        <v>3.5836343760008591E-5</v>
      </c>
      <c r="C266" s="6">
        <v>1.9361034346040181E-4</v>
      </c>
      <c r="D266">
        <v>0.11943087581319606</v>
      </c>
      <c r="E266" s="1">
        <f t="shared" si="20"/>
        <v>4.116334541369879E-4</v>
      </c>
      <c r="F266" s="1">
        <f t="shared" si="21"/>
        <v>6.0524379759738971E-4</v>
      </c>
      <c r="G266" s="1">
        <f t="shared" si="22"/>
        <v>0.6801118091106948</v>
      </c>
      <c r="H266" s="1">
        <f t="shared" si="23"/>
        <v>0.3198881908893052</v>
      </c>
      <c r="I266" s="1">
        <f t="shared" si="24"/>
        <v>0.18509519233066193</v>
      </c>
    </row>
    <row r="267" spans="1:9" x14ac:dyDescent="0.3">
      <c r="A267" s="6">
        <v>4.2699258686879201E-4</v>
      </c>
      <c r="B267" s="6">
        <v>3.5168707853146167E-5</v>
      </c>
      <c r="C267" s="6">
        <v>1.9540577031889022E-4</v>
      </c>
      <c r="D267">
        <v>0.11943087581319606</v>
      </c>
      <c r="E267" s="1">
        <f t="shared" si="20"/>
        <v>3.9182387901564583E-4</v>
      </c>
      <c r="F267" s="1">
        <f t="shared" si="21"/>
        <v>5.872296493345361E-4</v>
      </c>
      <c r="G267" s="1">
        <f t="shared" si="22"/>
        <v>0.66724130748450938</v>
      </c>
      <c r="H267" s="1">
        <f t="shared" si="23"/>
        <v>0.33275869251549062</v>
      </c>
      <c r="I267" s="1">
        <f t="shared" si="24"/>
        <v>0.17997783686609148</v>
      </c>
    </row>
    <row r="268" spans="1:9" x14ac:dyDescent="0.3">
      <c r="A268" s="6">
        <v>4.2266701172317419E-4</v>
      </c>
      <c r="B268" s="6">
        <v>3.4611295784359229E-5</v>
      </c>
      <c r="C268" s="6">
        <v>1.9119752211838704E-4</v>
      </c>
      <c r="D268">
        <v>0.11943087581319606</v>
      </c>
      <c r="E268" s="1">
        <f t="shared" si="20"/>
        <v>3.8805571593881496E-4</v>
      </c>
      <c r="F268" s="1">
        <f t="shared" si="21"/>
        <v>5.7925323805720205E-4</v>
      </c>
      <c r="G268" s="1">
        <f t="shared" si="22"/>
        <v>0.66992412030417325</v>
      </c>
      <c r="H268" s="1">
        <f t="shared" si="23"/>
        <v>0.33007587969582675</v>
      </c>
      <c r="I268" s="1">
        <f t="shared" si="24"/>
        <v>0.18102376746769952</v>
      </c>
    </row>
    <row r="269" spans="1:9" x14ac:dyDescent="0.3">
      <c r="A269" s="6">
        <v>4.2070903892726182E-4</v>
      </c>
      <c r="B269" s="6">
        <v>3.558836939727326E-5</v>
      </c>
      <c r="C269" s="6">
        <v>2.0308564751969735E-4</v>
      </c>
      <c r="D269">
        <v>0.11943087581319606</v>
      </c>
      <c r="E269" s="1">
        <f t="shared" si="20"/>
        <v>3.8512066952998855E-4</v>
      </c>
      <c r="F269" s="1">
        <f t="shared" si="21"/>
        <v>5.8820631704968596E-4</v>
      </c>
      <c r="G269" s="1">
        <f t="shared" si="22"/>
        <v>0.65473739122978047</v>
      </c>
      <c r="H269" s="1">
        <f t="shared" si="23"/>
        <v>0.34526260877021953</v>
      </c>
      <c r="I269" s="1">
        <f t="shared" si="24"/>
        <v>0.1752382299385363</v>
      </c>
    </row>
    <row r="270" spans="1:9" x14ac:dyDescent="0.3">
      <c r="A270" s="6">
        <v>4.353941117236739E-4</v>
      </c>
      <c r="B270" s="6">
        <v>3.6412570267153157E-5</v>
      </c>
      <c r="C270" s="6">
        <v>2.0543054365506171E-4</v>
      </c>
      <c r="D270">
        <v>0.11943087581319606</v>
      </c>
      <c r="E270" s="1">
        <f t="shared" si="20"/>
        <v>3.9898154145652075E-4</v>
      </c>
      <c r="F270" s="1">
        <f t="shared" si="21"/>
        <v>6.0441208511158241E-4</v>
      </c>
      <c r="G270" s="1">
        <f t="shared" si="22"/>
        <v>0.66011509578413463</v>
      </c>
      <c r="H270" s="1">
        <f t="shared" si="23"/>
        <v>0.33988490421586537</v>
      </c>
      <c r="I270" s="1">
        <f t="shared" si="24"/>
        <v>0.17725003117498184</v>
      </c>
    </row>
    <row r="271" spans="1:9" x14ac:dyDescent="0.3">
      <c r="A271" s="6">
        <v>4.1522897588266712E-4</v>
      </c>
      <c r="B271" s="6">
        <v>3.5150825797950855E-5</v>
      </c>
      <c r="C271" s="6">
        <v>2.0073740605395593E-4</v>
      </c>
      <c r="D271">
        <v>0.11943087581319606</v>
      </c>
      <c r="E271" s="1">
        <f t="shared" si="20"/>
        <v>3.8007815008471625E-4</v>
      </c>
      <c r="F271" s="1">
        <f t="shared" si="21"/>
        <v>5.8081555613867216E-4</v>
      </c>
      <c r="G271" s="1">
        <f t="shared" si="22"/>
        <v>0.65438700129094163</v>
      </c>
      <c r="H271" s="1">
        <f t="shared" si="23"/>
        <v>0.34561299870905837</v>
      </c>
      <c r="I271" s="1">
        <f t="shared" si="24"/>
        <v>0.17510849865471864</v>
      </c>
    </row>
    <row r="272" spans="1:9" x14ac:dyDescent="0.3">
      <c r="A272" s="6">
        <v>3.9953230193918906E-4</v>
      </c>
      <c r="B272" s="6">
        <v>3.4155059640428488E-5</v>
      </c>
      <c r="C272" s="6">
        <v>1.9697136471126737E-4</v>
      </c>
      <c r="D272">
        <v>0.11943087581319606</v>
      </c>
      <c r="E272" s="1">
        <f t="shared" si="20"/>
        <v>3.6537724229876055E-4</v>
      </c>
      <c r="F272" s="1">
        <f t="shared" si="21"/>
        <v>5.6234860701002791E-4</v>
      </c>
      <c r="G272" s="1">
        <f t="shared" si="22"/>
        <v>0.64973441339429705</v>
      </c>
      <c r="H272" s="1">
        <f t="shared" si="23"/>
        <v>0.35026558660570295</v>
      </c>
      <c r="I272" s="1">
        <f t="shared" si="24"/>
        <v>0.17340114229545525</v>
      </c>
    </row>
    <row r="273" spans="1:9" x14ac:dyDescent="0.3">
      <c r="A273" s="6">
        <v>4.3678484736130982E-4</v>
      </c>
      <c r="B273" s="6">
        <v>3.5911433329619294E-5</v>
      </c>
      <c r="C273" s="6">
        <v>1.9917866194941523E-4</v>
      </c>
      <c r="D273">
        <v>0.11943087581319606</v>
      </c>
      <c r="E273" s="1">
        <f t="shared" si="20"/>
        <v>4.0087341403169055E-4</v>
      </c>
      <c r="F273" s="1">
        <f t="shared" si="21"/>
        <v>6.0005207598110575E-4</v>
      </c>
      <c r="G273" s="1">
        <f t="shared" si="22"/>
        <v>0.66806437320668999</v>
      </c>
      <c r="H273" s="1">
        <f t="shared" si="23"/>
        <v>0.33193562679331001</v>
      </c>
      <c r="I273" s="1">
        <f t="shared" si="24"/>
        <v>0.18029759301596074</v>
      </c>
    </row>
    <row r="274" spans="1:9" x14ac:dyDescent="0.3">
      <c r="A274" s="6">
        <v>4.3219873733692124E-4</v>
      </c>
      <c r="B274" s="6">
        <v>3.5403798726076496E-5</v>
      </c>
      <c r="C274" s="6">
        <v>1.9564156479857483E-4</v>
      </c>
      <c r="D274">
        <v>0.11943087581319606</v>
      </c>
      <c r="E274" s="1">
        <f t="shared" si="20"/>
        <v>3.9679493861084476E-4</v>
      </c>
      <c r="F274" s="1">
        <f t="shared" si="21"/>
        <v>5.9243650340941962E-4</v>
      </c>
      <c r="G274" s="1">
        <f t="shared" si="22"/>
        <v>0.66976787609697419</v>
      </c>
      <c r="H274" s="1">
        <f t="shared" si="23"/>
        <v>0.33023212390302581</v>
      </c>
      <c r="I274" s="1">
        <f t="shared" si="24"/>
        <v>0.18096256162399288</v>
      </c>
    </row>
    <row r="275" spans="1:9" x14ac:dyDescent="0.3">
      <c r="A275" s="6">
        <v>4.1248060140132702E-4</v>
      </c>
      <c r="B275" s="6">
        <v>3.5885398175604731E-5</v>
      </c>
      <c r="C275" s="6">
        <v>2.1060898996114324E-4</v>
      </c>
      <c r="D275">
        <v>0.11943087581319606</v>
      </c>
      <c r="E275" s="1">
        <f t="shared" si="20"/>
        <v>3.765952032257223E-4</v>
      </c>
      <c r="F275" s="1">
        <f t="shared" si="21"/>
        <v>5.8720419318686551E-4</v>
      </c>
      <c r="G275" s="1">
        <f t="shared" si="22"/>
        <v>0.64133602517698429</v>
      </c>
      <c r="H275" s="1">
        <f t="shared" si="23"/>
        <v>0.35866397482301571</v>
      </c>
      <c r="I275" s="1">
        <f t="shared" si="24"/>
        <v>0.17038872928560878</v>
      </c>
    </row>
    <row r="276" spans="1:9" x14ac:dyDescent="0.3">
      <c r="A276" s="6">
        <v>4.1208670597391164E-4</v>
      </c>
      <c r="B276" s="6">
        <v>3.5459612714235442E-5</v>
      </c>
      <c r="C276" s="6">
        <v>2.0583739029435199E-4</v>
      </c>
      <c r="D276">
        <v>0.11943087581319606</v>
      </c>
      <c r="E276" s="1">
        <f t="shared" si="20"/>
        <v>3.7662709325967617E-4</v>
      </c>
      <c r="F276" s="1">
        <f t="shared" si="21"/>
        <v>5.8246448355402818E-4</v>
      </c>
      <c r="G276" s="1">
        <f t="shared" si="22"/>
        <v>0.64660954254516534</v>
      </c>
      <c r="H276" s="1">
        <f t="shared" si="23"/>
        <v>0.35339045745483466</v>
      </c>
      <c r="I276" s="1">
        <f t="shared" si="24"/>
        <v>0.17227002666292754</v>
      </c>
    </row>
    <row r="277" spans="1:9" x14ac:dyDescent="0.3">
      <c r="A277" s="6">
        <v>3.9657274902566391E-4</v>
      </c>
      <c r="B277" s="6">
        <v>3.4389390579286706E-5</v>
      </c>
      <c r="C277" s="6">
        <v>2.0117359964369477E-4</v>
      </c>
      <c r="D277">
        <v>0.11943087581319606</v>
      </c>
      <c r="E277" s="1">
        <f t="shared" si="20"/>
        <v>3.6218335844637721E-4</v>
      </c>
      <c r="F277" s="1">
        <f t="shared" si="21"/>
        <v>5.6335695809007201E-4</v>
      </c>
      <c r="G277" s="1">
        <f t="shared" si="22"/>
        <v>0.64290207699621549</v>
      </c>
      <c r="H277" s="1">
        <f t="shared" si="23"/>
        <v>0.35709792300378451</v>
      </c>
      <c r="I277" s="1">
        <f t="shared" si="24"/>
        <v>0.17094385466181891</v>
      </c>
    </row>
    <row r="278" spans="1:9" x14ac:dyDescent="0.3">
      <c r="A278" s="6">
        <v>4.4446504654376446E-4</v>
      </c>
      <c r="B278" s="6">
        <v>3.6940447396903706E-5</v>
      </c>
      <c r="C278" s="6">
        <v>2.0711501488096052E-4</v>
      </c>
      <c r="D278">
        <v>0.11943087581319606</v>
      </c>
      <c r="E278" s="1">
        <f t="shared" si="20"/>
        <v>4.0752459914686074E-4</v>
      </c>
      <c r="F278" s="1">
        <f t="shared" si="21"/>
        <v>6.1463961402782126E-4</v>
      </c>
      <c r="G278" s="1">
        <f t="shared" si="22"/>
        <v>0.66303015595804793</v>
      </c>
      <c r="H278" s="1">
        <f t="shared" si="23"/>
        <v>0.33696984404195207</v>
      </c>
      <c r="I278" s="1">
        <f t="shared" si="24"/>
        <v>0.17835716748076064</v>
      </c>
    </row>
    <row r="279" spans="1:9" x14ac:dyDescent="0.3">
      <c r="A279" s="6">
        <v>4.2132881980011598E-4</v>
      </c>
      <c r="B279" s="6">
        <v>3.5912386526028264E-5</v>
      </c>
      <c r="C279" s="6">
        <v>2.0649629413826192E-4</v>
      </c>
      <c r="D279">
        <v>0.11943087581319606</v>
      </c>
      <c r="E279" s="1">
        <f t="shared" si="20"/>
        <v>3.8541643327408769E-4</v>
      </c>
      <c r="F279" s="1">
        <f t="shared" si="21"/>
        <v>5.9191272741234964E-4</v>
      </c>
      <c r="G279" s="1">
        <f t="shared" si="22"/>
        <v>0.65113726302018082</v>
      </c>
      <c r="H279" s="1">
        <f t="shared" si="23"/>
        <v>0.34886273697981918</v>
      </c>
      <c r="I279" s="1">
        <f t="shared" si="24"/>
        <v>0.17391298316464082</v>
      </c>
    </row>
    <row r="280" spans="1:9" x14ac:dyDescent="0.3">
      <c r="A280" s="6">
        <v>4.0184692565318217E-4</v>
      </c>
      <c r="B280" s="6">
        <v>3.4671939308288499E-5</v>
      </c>
      <c r="C280" s="6">
        <v>2.0180899183152377E-4</v>
      </c>
      <c r="D280">
        <v>0.11943087581319606</v>
      </c>
      <c r="E280" s="1">
        <f t="shared" si="20"/>
        <v>3.6717498634489368E-4</v>
      </c>
      <c r="F280" s="1">
        <f t="shared" si="21"/>
        <v>5.6898397817641748E-4</v>
      </c>
      <c r="G280" s="1">
        <f t="shared" si="22"/>
        <v>0.64531691651789969</v>
      </c>
      <c r="H280" s="1">
        <f t="shared" si="23"/>
        <v>0.35468308348210031</v>
      </c>
      <c r="I280" s="1">
        <f t="shared" si="24"/>
        <v>0.17180572081363787</v>
      </c>
    </row>
    <row r="281" spans="1:9" x14ac:dyDescent="0.3">
      <c r="A281" s="6">
        <v>4.4574841285701208E-4</v>
      </c>
      <c r="B281" s="6">
        <v>3.6272356678458017E-5</v>
      </c>
      <c r="C281" s="6">
        <v>1.9911621887733175E-4</v>
      </c>
      <c r="D281">
        <v>0.11943087581319606</v>
      </c>
      <c r="E281" s="1">
        <f t="shared" si="20"/>
        <v>4.0947605617855409E-4</v>
      </c>
      <c r="F281" s="1">
        <f t="shared" si="21"/>
        <v>6.0859227505588587E-4</v>
      </c>
      <c r="G281" s="1">
        <f t="shared" si="22"/>
        <v>0.67282493216160633</v>
      </c>
      <c r="H281" s="1">
        <f t="shared" si="23"/>
        <v>0.32717506783839367</v>
      </c>
      <c r="I281" s="1">
        <f t="shared" si="24"/>
        <v>0.18216676111554778</v>
      </c>
    </row>
    <row r="282" spans="1:9" x14ac:dyDescent="0.3">
      <c r="A282" s="6">
        <v>4.6171287255912269E-4</v>
      </c>
      <c r="B282" s="6">
        <v>3.6684293415557642E-5</v>
      </c>
      <c r="C282" s="6">
        <v>1.9662250710406463E-4</v>
      </c>
      <c r="D282">
        <v>0.11943087581319606</v>
      </c>
      <c r="E282" s="1">
        <f t="shared" si="20"/>
        <v>4.2502857914356507E-4</v>
      </c>
      <c r="F282" s="1">
        <f t="shared" si="21"/>
        <v>6.2165108624762967E-4</v>
      </c>
      <c r="G282" s="1">
        <f t="shared" si="22"/>
        <v>0.6837092197636061</v>
      </c>
      <c r="H282" s="1">
        <f t="shared" si="23"/>
        <v>0.3162907802363939</v>
      </c>
      <c r="I282" s="1">
        <f t="shared" si="24"/>
        <v>0.18657219845204229</v>
      </c>
    </row>
    <row r="283" spans="1:9" x14ac:dyDescent="0.3">
      <c r="A283" s="6">
        <v>4.3813403774998892E-4</v>
      </c>
      <c r="B283" s="6">
        <v>3.5536503303847153E-5</v>
      </c>
      <c r="C283" s="6">
        <v>1.9444074918931802E-4</v>
      </c>
      <c r="D283">
        <v>0.11943087581319606</v>
      </c>
      <c r="E283" s="1">
        <f t="shared" si="20"/>
        <v>4.0259753444614178E-4</v>
      </c>
      <c r="F283" s="1">
        <f t="shared" si="21"/>
        <v>5.9703828363545978E-4</v>
      </c>
      <c r="G283" s="1">
        <f t="shared" si="22"/>
        <v>0.67432448719144478</v>
      </c>
      <c r="H283" s="1">
        <f t="shared" si="23"/>
        <v>0.32567551280855522</v>
      </c>
      <c r="I283" s="1">
        <f t="shared" si="24"/>
        <v>0.18276263310036361</v>
      </c>
    </row>
    <row r="284" spans="1:9" x14ac:dyDescent="0.3">
      <c r="A284" s="6">
        <v>4.5817753041156546E-4</v>
      </c>
      <c r="B284" s="6">
        <v>3.5907795663269903E-5</v>
      </c>
      <c r="C284" s="6">
        <v>1.8984038177570359E-4</v>
      </c>
      <c r="D284">
        <v>0.11943087581319606</v>
      </c>
      <c r="E284" s="1">
        <f t="shared" si="20"/>
        <v>4.2226973474829554E-4</v>
      </c>
      <c r="F284" s="1">
        <f t="shared" si="21"/>
        <v>6.1211011652399913E-4</v>
      </c>
      <c r="G284" s="1">
        <f t="shared" si="22"/>
        <v>0.68985910108175696</v>
      </c>
      <c r="H284" s="1">
        <f t="shared" si="23"/>
        <v>0.31014089891824304</v>
      </c>
      <c r="I284" s="1">
        <f t="shared" si="24"/>
        <v>0.18914730010233</v>
      </c>
    </row>
    <row r="285" spans="1:9" x14ac:dyDescent="0.3">
      <c r="A285" s="6">
        <v>4.36783916379041E-4</v>
      </c>
      <c r="B285" s="6">
        <v>3.4659363635516028E-5</v>
      </c>
      <c r="C285" s="6">
        <v>1.8553225643961463E-4</v>
      </c>
      <c r="D285">
        <v>0.11943087581319606</v>
      </c>
      <c r="E285" s="1">
        <f t="shared" si="20"/>
        <v>4.0212455274352496E-4</v>
      </c>
      <c r="F285" s="1">
        <f t="shared" si="21"/>
        <v>5.8765680918313964E-4</v>
      </c>
      <c r="G285" s="1">
        <f t="shared" si="22"/>
        <v>0.68428468190896996</v>
      </c>
      <c r="H285" s="1">
        <f t="shared" si="23"/>
        <v>0.31571531809103004</v>
      </c>
      <c r="I285" s="1">
        <f t="shared" si="24"/>
        <v>0.18681044633765151</v>
      </c>
    </row>
    <row r="286" spans="1:9" x14ac:dyDescent="0.3">
      <c r="A286" s="6">
        <v>4.1607338771227904E-4</v>
      </c>
      <c r="B286" s="6">
        <v>3.4133669408834679E-5</v>
      </c>
      <c r="C286" s="6">
        <v>1.8890389482763802E-4</v>
      </c>
      <c r="D286">
        <v>0.11943087581319606</v>
      </c>
      <c r="E286" s="1">
        <f t="shared" si="20"/>
        <v>3.8193971830344437E-4</v>
      </c>
      <c r="F286" s="1">
        <f t="shared" si="21"/>
        <v>5.7084361313108239E-4</v>
      </c>
      <c r="G286" s="1">
        <f t="shared" si="22"/>
        <v>0.6690794282667043</v>
      </c>
      <c r="H286" s="1">
        <f t="shared" si="23"/>
        <v>0.3309205717332957</v>
      </c>
      <c r="I286" s="1">
        <f t="shared" si="24"/>
        <v>0.1806933067207499</v>
      </c>
    </row>
    <row r="287" spans="1:9" x14ac:dyDescent="0.3">
      <c r="A287" s="6">
        <v>3.9692592027813729E-4</v>
      </c>
      <c r="B287" s="6">
        <v>3.2968499689784173E-5</v>
      </c>
      <c r="C287" s="6">
        <v>1.8472845713146639E-4</v>
      </c>
      <c r="D287">
        <v>0.11943087581319606</v>
      </c>
      <c r="E287" s="1">
        <f t="shared" si="20"/>
        <v>3.6395742058835314E-4</v>
      </c>
      <c r="F287" s="1">
        <f t="shared" si="21"/>
        <v>5.486858777198195E-4</v>
      </c>
      <c r="G287" s="1">
        <f t="shared" si="22"/>
        <v>0.66332565747975025</v>
      </c>
      <c r="H287" s="1">
        <f t="shared" si="23"/>
        <v>0.33667434252024975</v>
      </c>
      <c r="I287" s="1">
        <f t="shared" si="24"/>
        <v>0.17847006466535559</v>
      </c>
    </row>
    <row r="288" spans="1:9" x14ac:dyDescent="0.3">
      <c r="A288" s="6">
        <v>3.759486474056609E-4</v>
      </c>
      <c r="B288" s="6">
        <v>3.2504139411651872E-5</v>
      </c>
      <c r="C288" s="6">
        <v>1.8958052114951868E-4</v>
      </c>
      <c r="D288">
        <v>0.11943087581319606</v>
      </c>
      <c r="E288" s="1">
        <f t="shared" si="20"/>
        <v>3.4344450799400904E-4</v>
      </c>
      <c r="F288" s="1">
        <f t="shared" si="21"/>
        <v>5.3302502914352777E-4</v>
      </c>
      <c r="G288" s="1">
        <f t="shared" si="22"/>
        <v>0.64433092109363155</v>
      </c>
      <c r="H288" s="1">
        <f t="shared" si="23"/>
        <v>0.35566907890636845</v>
      </c>
      <c r="I288" s="1">
        <f t="shared" si="24"/>
        <v>0.17145294893464533</v>
      </c>
    </row>
    <row r="289" spans="1:9" x14ac:dyDescent="0.3">
      <c r="A289" s="6">
        <v>3.5696842668789193E-4</v>
      </c>
      <c r="B289" s="6">
        <v>3.1722342299325378E-5</v>
      </c>
      <c r="C289" s="6">
        <v>1.9017156670045137E-4</v>
      </c>
      <c r="D289">
        <v>0.11943087581319606</v>
      </c>
      <c r="E289" s="1">
        <f t="shared" si="20"/>
        <v>3.2524608438856657E-4</v>
      </c>
      <c r="F289" s="1">
        <f t="shared" si="21"/>
        <v>5.1541765108901799E-4</v>
      </c>
      <c r="G289" s="1">
        <f t="shared" si="22"/>
        <v>0.6310340433653352</v>
      </c>
      <c r="H289" s="1">
        <f t="shared" si="23"/>
        <v>0.3689659566346648</v>
      </c>
      <c r="I289" s="1">
        <f t="shared" si="24"/>
        <v>0.16680907061828443</v>
      </c>
    </row>
    <row r="290" spans="1:9" x14ac:dyDescent="0.3">
      <c r="A290" s="6">
        <v>3.5090822355714224E-4</v>
      </c>
      <c r="B290" s="6">
        <v>3.1163645908083149E-5</v>
      </c>
      <c r="C290" s="6">
        <v>1.8670152766771424E-4</v>
      </c>
      <c r="D290">
        <v>0.11943087581319606</v>
      </c>
      <c r="E290" s="1">
        <f t="shared" si="20"/>
        <v>3.1974457764905907E-4</v>
      </c>
      <c r="F290" s="1">
        <f t="shared" si="21"/>
        <v>5.0644610531677334E-4</v>
      </c>
      <c r="G290" s="1">
        <f t="shared" si="22"/>
        <v>0.63134966246618551</v>
      </c>
      <c r="H290" s="1">
        <f t="shared" si="23"/>
        <v>0.36865033753381449</v>
      </c>
      <c r="I290" s="1">
        <f t="shared" si="24"/>
        <v>0.1669169304471213</v>
      </c>
    </row>
    <row r="291" spans="1:9" x14ac:dyDescent="0.3">
      <c r="A291" s="6">
        <v>3.3580283698423719E-4</v>
      </c>
      <c r="B291" s="6">
        <v>3.0144445270591138E-5</v>
      </c>
      <c r="C291" s="6">
        <v>1.8254717941520871E-4</v>
      </c>
      <c r="D291">
        <v>0.11943087581319606</v>
      </c>
      <c r="E291" s="1">
        <f t="shared" si="20"/>
        <v>3.0565839171364605E-4</v>
      </c>
      <c r="F291" s="1">
        <f t="shared" si="21"/>
        <v>4.8820557112885473E-4</v>
      </c>
      <c r="G291" s="1">
        <f t="shared" si="22"/>
        <v>0.62608542341474427</v>
      </c>
      <c r="H291" s="1">
        <f t="shared" si="23"/>
        <v>0.37391457658525573</v>
      </c>
      <c r="I291" s="1">
        <f t="shared" si="24"/>
        <v>0.16513235300133972</v>
      </c>
    </row>
    <row r="292" spans="1:9" x14ac:dyDescent="0.3">
      <c r="A292" s="6">
        <v>3.1965535233471925E-4</v>
      </c>
      <c r="B292" s="6">
        <v>2.9127998895170671E-5</v>
      </c>
      <c r="C292" s="6">
        <v>1.7905407675301849E-4</v>
      </c>
      <c r="D292">
        <v>0.11943087581319606</v>
      </c>
      <c r="E292" s="1">
        <f t="shared" si="20"/>
        <v>2.9052735343954858E-4</v>
      </c>
      <c r="F292" s="1">
        <f t="shared" si="21"/>
        <v>4.6958143019256706E-4</v>
      </c>
      <c r="G292" s="1">
        <f t="shared" si="22"/>
        <v>0.61869429828263955</v>
      </c>
      <c r="H292" s="1">
        <f t="shared" si="23"/>
        <v>0.38130570171736045</v>
      </c>
      <c r="I292" s="1">
        <f t="shared" si="24"/>
        <v>0.16267710528227128</v>
      </c>
    </row>
    <row r="293" spans="1:9" x14ac:dyDescent="0.3">
      <c r="A293" s="6">
        <v>3.2341946007562796E-4</v>
      </c>
      <c r="B293" s="6">
        <v>2.9132716834682584E-5</v>
      </c>
      <c r="C293" s="6">
        <v>1.7702749451952799E-4</v>
      </c>
      <c r="D293">
        <v>0.11943087581319606</v>
      </c>
      <c r="E293" s="1">
        <f t="shared" si="20"/>
        <v>2.942867432409454E-4</v>
      </c>
      <c r="F293" s="1">
        <f t="shared" si="21"/>
        <v>4.7131423776047333E-4</v>
      </c>
      <c r="G293" s="1">
        <f t="shared" si="22"/>
        <v>0.62439603912518526</v>
      </c>
      <c r="H293" s="1">
        <f t="shared" si="23"/>
        <v>0.37560396087481474</v>
      </c>
      <c r="I293" s="1">
        <f t="shared" si="24"/>
        <v>0.16456605745763939</v>
      </c>
    </row>
    <row r="294" spans="1:9" x14ac:dyDescent="0.3">
      <c r="A294" s="6">
        <v>3.1534920089617511E-4</v>
      </c>
      <c r="B294" s="6">
        <v>2.8448563288063694E-5</v>
      </c>
      <c r="C294" s="6">
        <v>1.7313060137948545E-4</v>
      </c>
      <c r="D294">
        <v>0.11943087581319606</v>
      </c>
      <c r="E294" s="1">
        <f t="shared" si="20"/>
        <v>2.8690063760811142E-4</v>
      </c>
      <c r="F294" s="1">
        <f t="shared" si="21"/>
        <v>4.6003123898759687E-4</v>
      </c>
      <c r="G294" s="1">
        <f t="shared" si="22"/>
        <v>0.62365468536332747</v>
      </c>
      <c r="H294" s="1">
        <f t="shared" si="23"/>
        <v>0.37634531463667253</v>
      </c>
      <c r="I294" s="1">
        <f t="shared" si="24"/>
        <v>0.16431851481707274</v>
      </c>
    </row>
    <row r="295" spans="1:9" x14ac:dyDescent="0.3">
      <c r="A295" s="6">
        <v>3.0058221930253872E-4</v>
      </c>
      <c r="B295" s="6">
        <v>2.7731914736927944E-5</v>
      </c>
      <c r="C295" s="6">
        <v>1.7260021058526111E-4</v>
      </c>
      <c r="D295">
        <v>0.11943087581319606</v>
      </c>
      <c r="E295" s="1">
        <f t="shared" si="20"/>
        <v>2.7285030456561079E-4</v>
      </c>
      <c r="F295" s="1">
        <f t="shared" si="21"/>
        <v>4.454505151508719E-4</v>
      </c>
      <c r="G295" s="1">
        <f t="shared" si="22"/>
        <v>0.61252663379050698</v>
      </c>
      <c r="H295" s="1">
        <f t="shared" si="23"/>
        <v>0.38747336620949302</v>
      </c>
      <c r="I295" s="1">
        <f t="shared" si="24"/>
        <v>0.1606713841361678</v>
      </c>
    </row>
    <row r="296" spans="1:9" x14ac:dyDescent="0.3">
      <c r="A296" s="6">
        <v>2.9133924619319723E-4</v>
      </c>
      <c r="B296" s="6">
        <v>2.7767849565664661E-5</v>
      </c>
      <c r="C296" s="6">
        <v>1.7853789040911784E-4</v>
      </c>
      <c r="D296">
        <v>0.11943087581319606</v>
      </c>
      <c r="E296" s="1">
        <f t="shared" si="20"/>
        <v>2.6357139662753256E-4</v>
      </c>
      <c r="F296" s="1">
        <f t="shared" si="21"/>
        <v>4.4210928703665041E-4</v>
      </c>
      <c r="G296" s="1">
        <f t="shared" si="22"/>
        <v>0.59616797103310515</v>
      </c>
      <c r="H296" s="1">
        <f t="shared" si="23"/>
        <v>0.40383202896689485</v>
      </c>
      <c r="I296" s="1">
        <f t="shared" si="24"/>
        <v>0.15552916807762712</v>
      </c>
    </row>
    <row r="297" spans="1:9" x14ac:dyDescent="0.3">
      <c r="A297" s="6">
        <v>2.957493494257141E-4</v>
      </c>
      <c r="B297" s="6">
        <v>3.1638002368937041E-5</v>
      </c>
      <c r="C297" s="6">
        <v>2.2831750287628355E-4</v>
      </c>
      <c r="D297">
        <v>0.11943087581319606</v>
      </c>
      <c r="E297" s="1">
        <f t="shared" si="20"/>
        <v>2.6411134705677707E-4</v>
      </c>
      <c r="F297" s="1">
        <f t="shared" si="21"/>
        <v>4.9242884993306061E-4</v>
      </c>
      <c r="G297" s="1">
        <f t="shared" si="22"/>
        <v>0.536344178641604</v>
      </c>
      <c r="H297" s="1">
        <f t="shared" si="23"/>
        <v>0.463655821358396</v>
      </c>
      <c r="I297" s="1">
        <f t="shared" si="24"/>
        <v>0.1385702014535454</v>
      </c>
    </row>
    <row r="298" spans="1:9" x14ac:dyDescent="0.3">
      <c r="A298" s="6">
        <v>2.9167645112186246E-4</v>
      </c>
      <c r="B298" s="6">
        <v>3.1081645591283323E-5</v>
      </c>
      <c r="C298" s="6">
        <v>2.2343517087961828E-4</v>
      </c>
      <c r="D298">
        <v>0.11943087581319606</v>
      </c>
      <c r="E298" s="1">
        <f t="shared" si="20"/>
        <v>2.6059480553057915E-4</v>
      </c>
      <c r="F298" s="1">
        <f t="shared" si="21"/>
        <v>4.840299764101974E-4</v>
      </c>
      <c r="G298" s="1">
        <f t="shared" si="22"/>
        <v>0.53838567491889122</v>
      </c>
      <c r="H298" s="1">
        <f t="shared" si="23"/>
        <v>0.46161432508110878</v>
      </c>
      <c r="I298" s="1">
        <f t="shared" si="24"/>
        <v>0.13910811565127049</v>
      </c>
    </row>
    <row r="299" spans="1:9" x14ac:dyDescent="0.3">
      <c r="A299" s="6">
        <v>2.8907293719671024E-4</v>
      </c>
      <c r="B299" s="6">
        <v>3.1783017792798597E-5</v>
      </c>
      <c r="C299" s="6">
        <v>2.357369836201826E-4</v>
      </c>
      <c r="D299">
        <v>0.11943087581319606</v>
      </c>
      <c r="E299" s="1">
        <f t="shared" si="20"/>
        <v>2.5728991940391163E-4</v>
      </c>
      <c r="F299" s="1">
        <f t="shared" si="21"/>
        <v>4.9302690302409423E-4</v>
      </c>
      <c r="G299" s="1">
        <f t="shared" si="22"/>
        <v>0.52185776846205467</v>
      </c>
      <c r="H299" s="1">
        <f t="shared" si="23"/>
        <v>0.47814223153794533</v>
      </c>
      <c r="I299" s="1">
        <f t="shared" si="24"/>
        <v>0.13482406241358855</v>
      </c>
    </row>
    <row r="300" spans="1:9" x14ac:dyDescent="0.3">
      <c r="A300" s="6">
        <v>2.7611937828150201E-4</v>
      </c>
      <c r="B300" s="6">
        <v>3.0785739886297945E-5</v>
      </c>
      <c r="C300" s="6">
        <v>2.3155128730963025E-4</v>
      </c>
      <c r="D300">
        <v>0.11943087581319606</v>
      </c>
      <c r="E300" s="1">
        <f t="shared" si="20"/>
        <v>2.4533363839520408E-4</v>
      </c>
      <c r="F300" s="1">
        <f t="shared" si="21"/>
        <v>4.768849257048343E-4</v>
      </c>
      <c r="G300" s="1">
        <f t="shared" si="22"/>
        <v>0.51445039499330325</v>
      </c>
      <c r="H300" s="1">
        <f t="shared" si="23"/>
        <v>0.48554960500669675</v>
      </c>
      <c r="I300" s="1">
        <f t="shared" si="24"/>
        <v>0.13295430245279211</v>
      </c>
    </row>
    <row r="301" spans="1:9" x14ac:dyDescent="0.3">
      <c r="A301" s="6">
        <v>3.1564511863822314E-4</v>
      </c>
      <c r="B301" s="6">
        <v>3.5812619623547853E-5</v>
      </c>
      <c r="C301" s="6">
        <v>2.7410565651956004E-4</v>
      </c>
      <c r="D301">
        <v>0.11943087581319606</v>
      </c>
      <c r="E301" s="1">
        <f t="shared" si="20"/>
        <v>2.7983249901467527E-4</v>
      </c>
      <c r="F301" s="1">
        <f t="shared" si="21"/>
        <v>5.5393815553423536E-4</v>
      </c>
      <c r="G301" s="1">
        <f t="shared" si="22"/>
        <v>0.50516920746287286</v>
      </c>
      <c r="H301" s="1">
        <f t="shared" si="23"/>
        <v>0.49483079253712714</v>
      </c>
      <c r="I301" s="1">
        <f t="shared" si="24"/>
        <v>0.13065261066946382</v>
      </c>
    </row>
    <row r="302" spans="1:9" x14ac:dyDescent="0.3">
      <c r="A302" s="6">
        <v>4.1636380809128654E-4</v>
      </c>
      <c r="B302" s="6">
        <v>4.0610479340398014E-5</v>
      </c>
      <c r="C302" s="6">
        <v>2.6720719910090145E-4</v>
      </c>
      <c r="D302">
        <v>0.11943087581319606</v>
      </c>
      <c r="E302" s="1">
        <f t="shared" si="20"/>
        <v>3.7575332875088854E-4</v>
      </c>
      <c r="F302" s="1">
        <f t="shared" si="21"/>
        <v>6.4296052785178998E-4</v>
      </c>
      <c r="G302" s="1">
        <f t="shared" si="22"/>
        <v>0.58441119240449568</v>
      </c>
      <c r="H302" s="1">
        <f t="shared" si="23"/>
        <v>0.41558880759550432</v>
      </c>
      <c r="I302" s="1">
        <f t="shared" si="24"/>
        <v>0.15198123208148628</v>
      </c>
    </row>
    <row r="303" spans="1:9" x14ac:dyDescent="0.3">
      <c r="A303" s="6">
        <v>4.9724191174789034E-4</v>
      </c>
      <c r="B303" s="6">
        <v>4.4040873013518842E-5</v>
      </c>
      <c r="C303" s="6">
        <v>2.6314129430004673E-4</v>
      </c>
      <c r="D303">
        <v>0.11943087581319606</v>
      </c>
      <c r="E303" s="1">
        <f t="shared" si="20"/>
        <v>4.5320103873437148E-4</v>
      </c>
      <c r="F303" s="1">
        <f t="shared" si="21"/>
        <v>7.1634233303441821E-4</v>
      </c>
      <c r="G303" s="1">
        <f t="shared" si="22"/>
        <v>0.63265985805224845</v>
      </c>
      <c r="H303" s="1">
        <f t="shared" si="23"/>
        <v>0.36734014194775155</v>
      </c>
      <c r="I303" s="1">
        <f t="shared" si="24"/>
        <v>0.16736587516857487</v>
      </c>
    </row>
    <row r="304" spans="1:9" x14ac:dyDescent="0.3">
      <c r="A304" s="6">
        <v>6.5505015480091776E-4</v>
      </c>
      <c r="B304" s="6">
        <v>4.987030984166366E-5</v>
      </c>
      <c r="C304" s="6">
        <v>2.5612647633489847E-4</v>
      </c>
      <c r="D304">
        <v>0.11943087581319606</v>
      </c>
      <c r="E304" s="1">
        <f t="shared" si="20"/>
        <v>6.0517984495925411E-4</v>
      </c>
      <c r="F304" s="1">
        <f t="shared" si="21"/>
        <v>8.6130632129415258E-4</v>
      </c>
      <c r="G304" s="1">
        <f t="shared" si="22"/>
        <v>0.70263021412630922</v>
      </c>
      <c r="H304" s="1">
        <f t="shared" si="23"/>
        <v>0.29736978587369078</v>
      </c>
      <c r="I304" s="1">
        <f t="shared" si="24"/>
        <v>0.19470970184455152</v>
      </c>
    </row>
    <row r="305" spans="1:9" x14ac:dyDescent="0.3">
      <c r="A305" s="6">
        <v>6.2583020119143999E-4</v>
      </c>
      <c r="B305" s="6">
        <v>4.818186372100061E-5</v>
      </c>
      <c r="C305" s="6">
        <v>2.5023932954995652E-4</v>
      </c>
      <c r="D305">
        <v>0.11943087581319606</v>
      </c>
      <c r="E305" s="1">
        <f t="shared" si="20"/>
        <v>5.7764833747043934E-4</v>
      </c>
      <c r="F305" s="1">
        <f t="shared" si="21"/>
        <v>8.2788766702039597E-4</v>
      </c>
      <c r="G305" s="1">
        <f t="shared" si="22"/>
        <v>0.69773758020749488</v>
      </c>
      <c r="H305" s="1">
        <f t="shared" si="23"/>
        <v>0.30226241979250512</v>
      </c>
      <c r="I305" s="1">
        <f t="shared" si="24"/>
        <v>0.19254312984155364</v>
      </c>
    </row>
    <row r="306" spans="1:9" x14ac:dyDescent="0.3">
      <c r="A306" s="6">
        <v>6.064853525497686E-4</v>
      </c>
      <c r="B306" s="6">
        <v>4.7724612638908095E-5</v>
      </c>
      <c r="C306" s="6">
        <v>2.5334328819074357E-4</v>
      </c>
      <c r="D306">
        <v>0.11943087581319606</v>
      </c>
      <c r="E306" s="1">
        <f t="shared" si="20"/>
        <v>5.587607399108605E-4</v>
      </c>
      <c r="F306" s="1">
        <f t="shared" si="21"/>
        <v>8.1210402810160407E-4</v>
      </c>
      <c r="G306" s="1">
        <f t="shared" si="22"/>
        <v>0.68804084276867139</v>
      </c>
      <c r="H306" s="1">
        <f t="shared" si="23"/>
        <v>0.31195915723132861</v>
      </c>
      <c r="I306" s="1">
        <f t="shared" si="24"/>
        <v>0.18837922638383051</v>
      </c>
    </row>
    <row r="307" spans="1:9" x14ac:dyDescent="0.3">
      <c r="A307" s="6">
        <v>5.8445684770582797E-4</v>
      </c>
      <c r="B307" s="6">
        <v>5.3108428835912724E-5</v>
      </c>
      <c r="C307" s="6">
        <v>3.2555123772578392E-4</v>
      </c>
      <c r="D307">
        <v>0.11943087581319606</v>
      </c>
      <c r="E307" s="1">
        <f t="shared" si="20"/>
        <v>5.3134841886991527E-4</v>
      </c>
      <c r="F307" s="1">
        <f t="shared" si="21"/>
        <v>8.5689965659569919E-4</v>
      </c>
      <c r="G307" s="1">
        <f t="shared" si="22"/>
        <v>0.62008242713138939</v>
      </c>
      <c r="H307" s="1">
        <f t="shared" si="23"/>
        <v>0.37991757286861061</v>
      </c>
      <c r="I307" s="1">
        <f t="shared" si="24"/>
        <v>0.16313385630757959</v>
      </c>
    </row>
    <row r="308" spans="1:9" x14ac:dyDescent="0.3">
      <c r="A308" s="6">
        <v>5.6652786503704551E-4</v>
      </c>
      <c r="B308" s="6">
        <v>5.2597532290144373E-5</v>
      </c>
      <c r="C308" s="6">
        <v>3.2942333337433743E-4</v>
      </c>
      <c r="D308">
        <v>0.11943087581319606</v>
      </c>
      <c r="E308" s="1">
        <f t="shared" si="20"/>
        <v>5.1393033274690111E-4</v>
      </c>
      <c r="F308" s="1">
        <f t="shared" si="21"/>
        <v>8.433536661212386E-4</v>
      </c>
      <c r="G308" s="1">
        <f t="shared" si="22"/>
        <v>0.60938886423601513</v>
      </c>
      <c r="H308" s="1">
        <f t="shared" si="23"/>
        <v>0.39061113576398487</v>
      </c>
      <c r="I308" s="1">
        <f t="shared" si="24"/>
        <v>0.15966547284729102</v>
      </c>
    </row>
    <row r="309" spans="1:9" x14ac:dyDescent="0.3">
      <c r="A309" s="6">
        <v>5.590042147123488E-4</v>
      </c>
      <c r="B309" s="6">
        <v>5.1607423393135807E-5</v>
      </c>
      <c r="C309" s="6">
        <v>3.2140613785329279E-4</v>
      </c>
      <c r="D309">
        <v>0.11943087581319606</v>
      </c>
      <c r="E309" s="1">
        <f t="shared" si="20"/>
        <v>5.0739679131921297E-4</v>
      </c>
      <c r="F309" s="1">
        <f t="shared" si="21"/>
        <v>8.2880292917250577E-4</v>
      </c>
      <c r="G309" s="1">
        <f t="shared" si="22"/>
        <v>0.61220438955954048</v>
      </c>
      <c r="H309" s="1">
        <f t="shared" si="23"/>
        <v>0.38779561044045952</v>
      </c>
      <c r="I309" s="1">
        <f t="shared" si="24"/>
        <v>0.16056763488658776</v>
      </c>
    </row>
    <row r="310" spans="1:9" x14ac:dyDescent="0.3">
      <c r="A310" s="6">
        <v>5.3845023023051065E-4</v>
      </c>
      <c r="B310" s="6">
        <v>5.0034263926516495E-5</v>
      </c>
      <c r="C310" s="6">
        <v>3.1364210400942747E-4</v>
      </c>
      <c r="D310">
        <v>0.11943087581319606</v>
      </c>
      <c r="E310" s="1">
        <f t="shared" si="20"/>
        <v>4.8841596630399414E-4</v>
      </c>
      <c r="F310" s="1">
        <f t="shared" si="21"/>
        <v>8.0205807031342156E-4</v>
      </c>
      <c r="G310" s="1">
        <f t="shared" si="22"/>
        <v>0.60895337180902009</v>
      </c>
      <c r="H310" s="1">
        <f t="shared" si="23"/>
        <v>0.39104662819097991</v>
      </c>
      <c r="I310" s="1">
        <f t="shared" si="24"/>
        <v>0.15952661739895918</v>
      </c>
    </row>
    <row r="311" spans="1:9" x14ac:dyDescent="0.3">
      <c r="A311" s="6">
        <v>5.0151179726277734E-4</v>
      </c>
      <c r="B311" s="6">
        <v>5.6409335407573888E-5</v>
      </c>
      <c r="C311" s="6">
        <v>4.2802162152387306E-4</v>
      </c>
      <c r="D311">
        <v>0.11943087581319606</v>
      </c>
      <c r="E311" s="1">
        <f t="shared" si="20"/>
        <v>4.4510246185520345E-4</v>
      </c>
      <c r="F311" s="1">
        <f t="shared" si="21"/>
        <v>8.7312408337907651E-4</v>
      </c>
      <c r="G311" s="1">
        <f t="shared" si="22"/>
        <v>0.50978145068752767</v>
      </c>
      <c r="H311" s="1">
        <f t="shared" si="23"/>
        <v>0.49021854931247233</v>
      </c>
      <c r="I311" s="1">
        <f t="shared" si="24"/>
        <v>0.13179085487957679</v>
      </c>
    </row>
    <row r="312" spans="1:9" x14ac:dyDescent="0.3">
      <c r="A312" s="6">
        <v>5.1847222327353201E-4</v>
      </c>
      <c r="B312" s="6">
        <v>5.9444295281313874E-5</v>
      </c>
      <c r="C312" s="6">
        <v>4.5976908584362426E-4</v>
      </c>
      <c r="D312">
        <v>0.11943087581319606</v>
      </c>
      <c r="E312" s="1">
        <f t="shared" si="20"/>
        <v>4.5902792799221815E-4</v>
      </c>
      <c r="F312" s="1">
        <f t="shared" si="21"/>
        <v>9.1879701383584247E-4</v>
      </c>
      <c r="G312" s="1">
        <f t="shared" si="22"/>
        <v>0.49959666942738967</v>
      </c>
      <c r="H312" s="1">
        <f t="shared" si="23"/>
        <v>0.50040333057261033</v>
      </c>
      <c r="I312" s="1">
        <f t="shared" si="24"/>
        <v>0.12929163162903901</v>
      </c>
    </row>
    <row r="313" spans="1:9" x14ac:dyDescent="0.3">
      <c r="A313" s="6">
        <v>4.9416025692327421E-4</v>
      </c>
      <c r="B313" s="6">
        <v>6.2635687927333356E-5</v>
      </c>
      <c r="C313" s="6">
        <v>5.3557560188905123E-4</v>
      </c>
      <c r="D313">
        <v>0.11943087581319606</v>
      </c>
      <c r="E313" s="1">
        <f t="shared" si="20"/>
        <v>4.3152456899594083E-4</v>
      </c>
      <c r="F313" s="1">
        <f t="shared" si="21"/>
        <v>9.6710017088499206E-4</v>
      </c>
      <c r="G313" s="1">
        <f t="shared" si="22"/>
        <v>0.44620462490566337</v>
      </c>
      <c r="H313" s="1">
        <f t="shared" si="23"/>
        <v>0.55379537509433663</v>
      </c>
      <c r="I313" s="1">
        <f t="shared" si="24"/>
        <v>0.11695022645992161</v>
      </c>
    </row>
    <row r="314" spans="1:9" x14ac:dyDescent="0.3">
      <c r="A314" s="6">
        <v>4.7514307017963573E-4</v>
      </c>
      <c r="B314" s="6">
        <v>6.082787295085401E-5</v>
      </c>
      <c r="C314" s="6">
        <v>5.2532220213452087E-4</v>
      </c>
      <c r="D314">
        <v>0.11943087581319606</v>
      </c>
      <c r="E314" s="1">
        <f t="shared" si="20"/>
        <v>4.1431519722878171E-4</v>
      </c>
      <c r="F314" s="1">
        <f t="shared" si="21"/>
        <v>9.3963739936330252E-4</v>
      </c>
      <c r="G314" s="1">
        <f t="shared" si="22"/>
        <v>0.44093093517725168</v>
      </c>
      <c r="H314" s="1">
        <f t="shared" si="23"/>
        <v>0.55906906482274832</v>
      </c>
      <c r="I314" s="1">
        <f t="shared" si="24"/>
        <v>0.1157915517442334</v>
      </c>
    </row>
    <row r="315" spans="1:9" x14ac:dyDescent="0.3">
      <c r="A315" s="6">
        <v>4.6360146071685958E-4</v>
      </c>
      <c r="B315" s="6">
        <v>5.9350950648240858E-5</v>
      </c>
      <c r="C315" s="6">
        <v>5.1257268504464946E-4</v>
      </c>
      <c r="D315">
        <v>0.11943087581319606</v>
      </c>
      <c r="E315" s="1">
        <f t="shared" si="20"/>
        <v>4.0425051006861873E-4</v>
      </c>
      <c r="F315" s="1">
        <f t="shared" si="21"/>
        <v>9.1682319511326819E-4</v>
      </c>
      <c r="G315" s="1">
        <f t="shared" si="22"/>
        <v>0.44092526478747729</v>
      </c>
      <c r="H315" s="1">
        <f t="shared" si="23"/>
        <v>0.55907473521252271</v>
      </c>
      <c r="I315" s="1">
        <f t="shared" si="24"/>
        <v>0.11579031107182561</v>
      </c>
    </row>
    <row r="316" spans="1:9" x14ac:dyDescent="0.3">
      <c r="A316" s="6">
        <v>4.45686533176366E-4</v>
      </c>
      <c r="B316" s="6">
        <v>5.8634732621718169E-5</v>
      </c>
      <c r="C316" s="6">
        <v>5.2038561379482383E-4</v>
      </c>
      <c r="D316">
        <v>0.11943087581319606</v>
      </c>
      <c r="E316" s="1">
        <f t="shared" si="20"/>
        <v>3.8705180055464782E-4</v>
      </c>
      <c r="F316" s="1">
        <f t="shared" si="21"/>
        <v>9.074374143494717E-4</v>
      </c>
      <c r="G316" s="1">
        <f t="shared" si="22"/>
        <v>0.42653277728483285</v>
      </c>
      <c r="H316" s="1">
        <f t="shared" si="23"/>
        <v>0.57346722271516715</v>
      </c>
      <c r="I316" s="1">
        <f t="shared" si="24"/>
        <v>0.11267554495623798</v>
      </c>
    </row>
    <row r="317" spans="1:9" x14ac:dyDescent="0.3">
      <c r="A317" s="6">
        <v>4.2976667122444304E-4</v>
      </c>
      <c r="B317" s="6">
        <v>5.7041144777735995E-5</v>
      </c>
      <c r="C317" s="6">
        <v>5.1072677762331294E-4</v>
      </c>
      <c r="D317">
        <v>0.11943087581319606</v>
      </c>
      <c r="E317" s="1">
        <f t="shared" si="20"/>
        <v>3.7272552644670705E-4</v>
      </c>
      <c r="F317" s="1">
        <f t="shared" si="21"/>
        <v>8.8345230407001999E-4</v>
      </c>
      <c r="G317" s="1">
        <f t="shared" si="22"/>
        <v>0.42189660350601776</v>
      </c>
      <c r="H317" s="1">
        <f t="shared" si="23"/>
        <v>0.57810339649398224</v>
      </c>
      <c r="I317" s="1">
        <f t="shared" si="24"/>
        <v>0.11168622300005336</v>
      </c>
    </row>
    <row r="318" spans="1:9" x14ac:dyDescent="0.3">
      <c r="A318" s="6">
        <v>4.306182408919305E-4</v>
      </c>
      <c r="B318" s="6">
        <v>5.6528396329672617E-5</v>
      </c>
      <c r="C318" s="6">
        <v>5.0059418783357892E-4</v>
      </c>
      <c r="D318">
        <v>0.11943087581319606</v>
      </c>
      <c r="E318" s="1">
        <f t="shared" si="20"/>
        <v>3.7408984456225789E-4</v>
      </c>
      <c r="F318" s="1">
        <f t="shared" si="21"/>
        <v>8.746840323958368E-4</v>
      </c>
      <c r="G318" s="1">
        <f t="shared" si="22"/>
        <v>0.4276856907260474</v>
      </c>
      <c r="H318" s="1">
        <f t="shared" si="23"/>
        <v>0.57231430927395266</v>
      </c>
      <c r="I318" s="1">
        <f t="shared" si="24"/>
        <v>0.11292259819138235</v>
      </c>
    </row>
    <row r="319" spans="1:9" x14ac:dyDescent="0.3">
      <c r="A319" s="6">
        <v>4.2907779428719465E-4</v>
      </c>
      <c r="B319" s="6">
        <v>5.5770687610614223E-5</v>
      </c>
      <c r="C319" s="6">
        <v>4.8901350604902392E-4</v>
      </c>
      <c r="D319">
        <v>0.11943087581319606</v>
      </c>
      <c r="E319" s="1">
        <f t="shared" si="20"/>
        <v>3.7330710667658041E-4</v>
      </c>
      <c r="F319" s="1">
        <f t="shared" si="21"/>
        <v>8.6232061272560438E-4</v>
      </c>
      <c r="G319" s="1">
        <f t="shared" si="22"/>
        <v>0.43290987269414721</v>
      </c>
      <c r="H319" s="1">
        <f t="shared" si="23"/>
        <v>0.56709012730585284</v>
      </c>
      <c r="I319" s="1">
        <f t="shared" si="24"/>
        <v>0.11404733595440444</v>
      </c>
    </row>
    <row r="320" spans="1:9" x14ac:dyDescent="0.3">
      <c r="A320" s="6">
        <v>4.2861571726262156E-4</v>
      </c>
      <c r="B320" s="6">
        <v>5.5088280083212623E-5</v>
      </c>
      <c r="C320" s="6">
        <v>4.7763399518063385E-4</v>
      </c>
      <c r="D320">
        <v>0.11943087581319606</v>
      </c>
      <c r="E320" s="1">
        <f t="shared" si="20"/>
        <v>3.7352743717940896E-4</v>
      </c>
      <c r="F320" s="1">
        <f t="shared" si="21"/>
        <v>8.5116143236004275E-4</v>
      </c>
      <c r="G320" s="1">
        <f t="shared" si="22"/>
        <v>0.43884441068213981</v>
      </c>
      <c r="H320" s="1">
        <f t="shared" si="23"/>
        <v>0.56115558931786014</v>
      </c>
      <c r="I320" s="1">
        <f t="shared" si="24"/>
        <v>0.11533576051758854</v>
      </c>
    </row>
    <row r="321" spans="1:9" x14ac:dyDescent="0.3">
      <c r="A321" s="6">
        <v>4.126604231934818E-4</v>
      </c>
      <c r="B321" s="6">
        <v>5.3427377713937074E-5</v>
      </c>
      <c r="C321" s="6">
        <v>4.6663766909933849E-4</v>
      </c>
      <c r="D321">
        <v>0.11943087581319606</v>
      </c>
      <c r="E321" s="1">
        <f t="shared" si="20"/>
        <v>3.5923304547954475E-4</v>
      </c>
      <c r="F321" s="1">
        <f t="shared" si="21"/>
        <v>8.2587071457888319E-4</v>
      </c>
      <c r="G321" s="1">
        <f t="shared" si="22"/>
        <v>0.43497491694292612</v>
      </c>
      <c r="H321" s="1">
        <f t="shared" si="23"/>
        <v>0.56502508305707388</v>
      </c>
      <c r="I321" s="1">
        <f t="shared" si="24"/>
        <v>0.11449435236777547</v>
      </c>
    </row>
    <row r="322" spans="1:9" x14ac:dyDescent="0.3">
      <c r="A322" s="6">
        <v>3.9880773653425486E-4</v>
      </c>
      <c r="B322" s="6">
        <v>5.195727022193593E-5</v>
      </c>
      <c r="C322" s="6">
        <v>4.5664002162741906E-4</v>
      </c>
      <c r="D322">
        <v>0.11943087581319606</v>
      </c>
      <c r="E322" s="1">
        <f t="shared" si="20"/>
        <v>3.4685046631231895E-4</v>
      </c>
      <c r="F322" s="1">
        <f t="shared" si="21"/>
        <v>8.0349048793973801E-4</v>
      </c>
      <c r="G322" s="1">
        <f t="shared" si="22"/>
        <v>0.43167961726801779</v>
      </c>
      <c r="H322" s="1">
        <f t="shared" si="23"/>
        <v>0.56832038273198227</v>
      </c>
      <c r="I322" s="1">
        <f t="shared" si="24"/>
        <v>0.11378168307886254</v>
      </c>
    </row>
    <row r="323" spans="1:9" x14ac:dyDescent="0.3">
      <c r="A323" s="6">
        <v>3.8578208582862187E-4</v>
      </c>
      <c r="B323" s="6">
        <v>5.0944130920210734E-5</v>
      </c>
      <c r="C323" s="6">
        <v>4.5382786091938886E-4</v>
      </c>
      <c r="D323">
        <v>0.11943087581319606</v>
      </c>
      <c r="E323" s="1">
        <f t="shared" ref="E323:E386" si="25">A323-B323</f>
        <v>3.3483795490841113E-4</v>
      </c>
      <c r="F323" s="1">
        <f t="shared" ref="F323:F386" si="26">C323-B323+A323</f>
        <v>7.8866581582779998E-4</v>
      </c>
      <c r="G323" s="1">
        <f t="shared" ref="G323:G386" si="27">E323/F323</f>
        <v>0.42456253103471753</v>
      </c>
      <c r="H323" s="1">
        <f t="shared" ref="H323:H386" si="28">1-G323</f>
        <v>0.57543746896528247</v>
      </c>
      <c r="I323" s="1">
        <f t="shared" ref="I323:I386" si="29">B323/C323</f>
        <v>0.11225430456606471</v>
      </c>
    </row>
    <row r="324" spans="1:9" x14ac:dyDescent="0.3">
      <c r="A324" s="6">
        <v>3.7882243155052862E-4</v>
      </c>
      <c r="B324" s="6">
        <v>5.0564842578939832E-5</v>
      </c>
      <c r="C324" s="6">
        <v>4.5530930617491511E-4</v>
      </c>
      <c r="D324">
        <v>0.11943087581319606</v>
      </c>
      <c r="E324" s="1">
        <f t="shared" si="25"/>
        <v>3.2825758897158877E-4</v>
      </c>
      <c r="F324" s="1">
        <f t="shared" si="26"/>
        <v>7.8356689514650388E-4</v>
      </c>
      <c r="G324" s="1">
        <f t="shared" si="27"/>
        <v>0.41892733218420908</v>
      </c>
      <c r="H324" s="1">
        <f t="shared" si="28"/>
        <v>0.58107266781579092</v>
      </c>
      <c r="I324" s="1">
        <f t="shared" si="29"/>
        <v>0.11105602695393724</v>
      </c>
    </row>
    <row r="325" spans="1:9" x14ac:dyDescent="0.3">
      <c r="A325" s="6">
        <v>4.123657394326046E-4</v>
      </c>
      <c r="B325" s="6">
        <v>5.2740593975694618E-5</v>
      </c>
      <c r="C325" s="6">
        <v>4.5504291095547117E-4</v>
      </c>
      <c r="D325">
        <v>0.11943087581319606</v>
      </c>
      <c r="E325" s="1">
        <f t="shared" si="25"/>
        <v>3.5962514545691E-4</v>
      </c>
      <c r="F325" s="1">
        <f t="shared" si="26"/>
        <v>8.1466805641238122E-4</v>
      </c>
      <c r="G325" s="1">
        <f t="shared" si="27"/>
        <v>0.44143764153540027</v>
      </c>
      <c r="H325" s="1">
        <f t="shared" si="28"/>
        <v>0.55856235846459978</v>
      </c>
      <c r="I325" s="1">
        <f t="shared" si="29"/>
        <v>0.11590246261600506</v>
      </c>
    </row>
    <row r="326" spans="1:9" x14ac:dyDescent="0.3">
      <c r="A326" s="6">
        <v>3.9441930433991771E-4</v>
      </c>
      <c r="B326" s="6">
        <v>5.0944778141491975E-5</v>
      </c>
      <c r="C326" s="6">
        <v>4.4390095890039008E-4</v>
      </c>
      <c r="D326">
        <v>0.11943087581319606</v>
      </c>
      <c r="E326" s="1">
        <f t="shared" si="25"/>
        <v>3.4347452619842573E-4</v>
      </c>
      <c r="F326" s="1">
        <f t="shared" si="26"/>
        <v>7.8737548509881581E-4</v>
      </c>
      <c r="G326" s="1">
        <f t="shared" si="27"/>
        <v>0.43622710218787114</v>
      </c>
      <c r="H326" s="1">
        <f t="shared" si="28"/>
        <v>0.5637728978121288</v>
      </c>
      <c r="I326" s="1">
        <f t="shared" si="29"/>
        <v>0.11476609166983984</v>
      </c>
    </row>
    <row r="327" spans="1:9" x14ac:dyDescent="0.3">
      <c r="A327" s="6">
        <v>3.7680900096786449E-4</v>
      </c>
      <c r="B327" s="6">
        <v>4.9317956340949956E-5</v>
      </c>
      <c r="C327" s="6">
        <v>4.3544546371816913E-4</v>
      </c>
      <c r="D327">
        <v>0.11943087581319606</v>
      </c>
      <c r="E327" s="1">
        <f t="shared" si="25"/>
        <v>3.2749104462691454E-4</v>
      </c>
      <c r="F327" s="1">
        <f t="shared" si="26"/>
        <v>7.6293650834508367E-4</v>
      </c>
      <c r="G327" s="1">
        <f t="shared" si="27"/>
        <v>0.42925071882755822</v>
      </c>
      <c r="H327" s="1">
        <f t="shared" si="28"/>
        <v>0.57074928117244172</v>
      </c>
      <c r="I327" s="1">
        <f t="shared" si="29"/>
        <v>0.11325862926630402</v>
      </c>
    </row>
    <row r="328" spans="1:9" x14ac:dyDescent="0.3">
      <c r="A328" s="6">
        <v>4.0247034872610137E-4</v>
      </c>
      <c r="B328" s="6">
        <v>5.385532036644229E-5</v>
      </c>
      <c r="C328" s="6">
        <v>4.8614769703004428E-4</v>
      </c>
      <c r="D328">
        <v>0.11943087581319606</v>
      </c>
      <c r="E328" s="1">
        <f t="shared" si="25"/>
        <v>3.4861502835965906E-4</v>
      </c>
      <c r="F328" s="1">
        <f t="shared" si="26"/>
        <v>8.3476272538970334E-4</v>
      </c>
      <c r="G328" s="1">
        <f t="shared" si="27"/>
        <v>0.41762169986316827</v>
      </c>
      <c r="H328" s="1">
        <f t="shared" si="28"/>
        <v>0.58237830013683167</v>
      </c>
      <c r="I328" s="1">
        <f t="shared" si="29"/>
        <v>0.11077975005425973</v>
      </c>
    </row>
    <row r="329" spans="1:9" x14ac:dyDescent="0.3">
      <c r="A329" s="6">
        <v>3.9012628039861489E-4</v>
      </c>
      <c r="B329" s="6">
        <v>5.2373039736781941E-5</v>
      </c>
      <c r="C329" s="6">
        <v>4.7430232179984232E-4</v>
      </c>
      <c r="D329">
        <v>0.11943087581319606</v>
      </c>
      <c r="E329" s="1">
        <f t="shared" si="25"/>
        <v>3.3775324066183295E-4</v>
      </c>
      <c r="F329" s="1">
        <f t="shared" si="26"/>
        <v>8.1205556246167522E-4</v>
      </c>
      <c r="G329" s="1">
        <f t="shared" si="27"/>
        <v>0.4159238065409756</v>
      </c>
      <c r="H329" s="1">
        <f t="shared" si="28"/>
        <v>0.5840761934590244</v>
      </c>
      <c r="I329" s="1">
        <f t="shared" si="29"/>
        <v>0.11042121729035852</v>
      </c>
    </row>
    <row r="330" spans="1:9" x14ac:dyDescent="0.3">
      <c r="A330" s="6">
        <v>3.7957723552293641E-4</v>
      </c>
      <c r="B330" s="6">
        <v>5.2041206008777784E-5</v>
      </c>
      <c r="C330" s="6">
        <v>4.813261328821884E-4</v>
      </c>
      <c r="D330">
        <v>0.11943087581319606</v>
      </c>
      <c r="E330" s="1">
        <f t="shared" si="25"/>
        <v>3.275360295141586E-4</v>
      </c>
      <c r="F330" s="1">
        <f t="shared" si="26"/>
        <v>8.0886216239634706E-4</v>
      </c>
      <c r="G330" s="1">
        <f t="shared" si="27"/>
        <v>0.40493429503958439</v>
      </c>
      <c r="H330" s="1">
        <f t="shared" si="28"/>
        <v>0.59506570496041555</v>
      </c>
      <c r="I330" s="1">
        <f t="shared" si="29"/>
        <v>0.10812046646450345</v>
      </c>
    </row>
    <row r="331" spans="1:9" x14ac:dyDescent="0.3">
      <c r="A331" s="6">
        <v>3.7963128383726073E-4</v>
      </c>
      <c r="B331" s="6">
        <v>5.1419322157118429E-5</v>
      </c>
      <c r="C331" s="6">
        <v>4.6982443064722083E-4</v>
      </c>
      <c r="D331">
        <v>0.11943087581319606</v>
      </c>
      <c r="E331" s="1">
        <f t="shared" si="25"/>
        <v>3.2821196168014228E-4</v>
      </c>
      <c r="F331" s="1">
        <f t="shared" si="26"/>
        <v>7.980363923273631E-4</v>
      </c>
      <c r="G331" s="1">
        <f t="shared" si="27"/>
        <v>0.41127442913092893</v>
      </c>
      <c r="H331" s="1">
        <f t="shared" si="28"/>
        <v>0.58872557086907107</v>
      </c>
      <c r="I331" s="1">
        <f t="shared" si="29"/>
        <v>0.10944369599146683</v>
      </c>
    </row>
    <row r="332" spans="1:9" x14ac:dyDescent="0.3">
      <c r="A332" s="6">
        <v>4.0292346607674861E-4</v>
      </c>
      <c r="B332" s="6">
        <v>5.2508764416429189E-5</v>
      </c>
      <c r="C332" s="6">
        <v>4.6162139831581062E-4</v>
      </c>
      <c r="D332">
        <v>0.11943087581319606</v>
      </c>
      <c r="E332" s="1">
        <f t="shared" si="25"/>
        <v>3.5041470166031943E-4</v>
      </c>
      <c r="F332" s="1">
        <f t="shared" si="26"/>
        <v>8.1203609997613005E-4</v>
      </c>
      <c r="G332" s="1">
        <f t="shared" si="27"/>
        <v>0.43152601426293724</v>
      </c>
      <c r="H332" s="1">
        <f t="shared" si="28"/>
        <v>0.56847398573706276</v>
      </c>
      <c r="I332" s="1">
        <f t="shared" si="29"/>
        <v>0.11374854936968538</v>
      </c>
    </row>
    <row r="333" spans="1:9" x14ac:dyDescent="0.3">
      <c r="A333" s="6">
        <v>3.8476846838278635E-4</v>
      </c>
      <c r="B333" s="6">
        <v>5.1054451526221559E-5</v>
      </c>
      <c r="C333" s="6">
        <v>4.5699626512203992E-4</v>
      </c>
      <c r="D333">
        <v>0.11943087581319606</v>
      </c>
      <c r="E333" s="1">
        <f t="shared" si="25"/>
        <v>3.3371401685656479E-4</v>
      </c>
      <c r="F333" s="1">
        <f t="shared" si="26"/>
        <v>7.9071028197860477E-4</v>
      </c>
      <c r="G333" s="1">
        <f t="shared" si="27"/>
        <v>0.42204335072197091</v>
      </c>
      <c r="H333" s="1">
        <f t="shared" si="28"/>
        <v>0.57795664927802903</v>
      </c>
      <c r="I333" s="1">
        <f t="shared" si="29"/>
        <v>0.11171743714926767</v>
      </c>
    </row>
    <row r="334" spans="1:9" x14ac:dyDescent="0.3">
      <c r="A334" s="6">
        <v>3.7366280750626208E-4</v>
      </c>
      <c r="B334" s="6">
        <v>4.9715230440036086E-5</v>
      </c>
      <c r="C334" s="6">
        <v>4.4621476468120264E-4</v>
      </c>
      <c r="D334">
        <v>0.11943087581319606</v>
      </c>
      <c r="E334" s="1">
        <f t="shared" si="25"/>
        <v>3.2394757706622602E-4</v>
      </c>
      <c r="F334" s="1">
        <f t="shared" si="26"/>
        <v>7.7016234174742866E-4</v>
      </c>
      <c r="G334" s="1">
        <f t="shared" si="27"/>
        <v>0.42062245776808338</v>
      </c>
      <c r="H334" s="1">
        <f t="shared" si="28"/>
        <v>0.57937754223191662</v>
      </c>
      <c r="I334" s="1">
        <f t="shared" si="29"/>
        <v>0.11141547607810567</v>
      </c>
    </row>
    <row r="335" spans="1:9" x14ac:dyDescent="0.3">
      <c r="A335" s="6">
        <v>3.571133490345126E-4</v>
      </c>
      <c r="B335" s="6">
        <v>5.0468855671626726E-5</v>
      </c>
      <c r="C335" s="6">
        <v>4.8115580095154639E-4</v>
      </c>
      <c r="D335">
        <v>0.11943087581319606</v>
      </c>
      <c r="E335" s="1">
        <f t="shared" si="25"/>
        <v>3.0664449336288588E-4</v>
      </c>
      <c r="F335" s="1">
        <f t="shared" si="26"/>
        <v>7.8780029431443227E-4</v>
      </c>
      <c r="G335" s="1">
        <f t="shared" si="27"/>
        <v>0.38924140492957954</v>
      </c>
      <c r="H335" s="1">
        <f t="shared" si="28"/>
        <v>0.61075859507042041</v>
      </c>
      <c r="I335" s="1">
        <f t="shared" si="29"/>
        <v>0.10489088060835636</v>
      </c>
    </row>
    <row r="336" spans="1:9" x14ac:dyDescent="0.3">
      <c r="A336" s="6">
        <v>3.4293957015939334E-4</v>
      </c>
      <c r="B336" s="6">
        <v>4.8992323558097091E-5</v>
      </c>
      <c r="C336" s="6">
        <v>4.7215367097331359E-4</v>
      </c>
      <c r="D336">
        <v>0.11943087581319606</v>
      </c>
      <c r="E336" s="1">
        <f t="shared" si="25"/>
        <v>2.9394724660129626E-4</v>
      </c>
      <c r="F336" s="1">
        <f t="shared" si="26"/>
        <v>7.6610091757460985E-4</v>
      </c>
      <c r="G336" s="1">
        <f t="shared" si="27"/>
        <v>0.3836925917435271</v>
      </c>
      <c r="H336" s="1">
        <f t="shared" si="28"/>
        <v>0.6163074082564729</v>
      </c>
      <c r="I336" s="1">
        <f t="shared" si="29"/>
        <v>0.10376351296200378</v>
      </c>
    </row>
    <row r="337" spans="1:9" x14ac:dyDescent="0.3">
      <c r="A337" s="6">
        <v>3.2864679633287295E-4</v>
      </c>
      <c r="B337" s="6">
        <v>4.7370006820164485E-5</v>
      </c>
      <c r="C337" s="6">
        <v>4.605983594674371E-4</v>
      </c>
      <c r="D337">
        <v>0.11943087581319606</v>
      </c>
      <c r="E337" s="1">
        <f t="shared" si="25"/>
        <v>2.8127678951270847E-4</v>
      </c>
      <c r="F337" s="1">
        <f t="shared" si="26"/>
        <v>7.4187514898014562E-4</v>
      </c>
      <c r="G337" s="1">
        <f t="shared" si="27"/>
        <v>0.37914302682786877</v>
      </c>
      <c r="H337" s="1">
        <f t="shared" si="28"/>
        <v>0.62085697317213118</v>
      </c>
      <c r="I337" s="1">
        <f t="shared" si="29"/>
        <v>0.10284449748135371</v>
      </c>
    </row>
    <row r="338" spans="1:9" x14ac:dyDescent="0.3">
      <c r="A338" s="6">
        <v>3.2647336916426326E-4</v>
      </c>
      <c r="B338" s="6">
        <v>4.7473553616367455E-5</v>
      </c>
      <c r="C338" s="6">
        <v>4.6569397377233261E-4</v>
      </c>
      <c r="D338">
        <v>0.11943087581319606</v>
      </c>
      <c r="E338" s="1">
        <f t="shared" si="25"/>
        <v>2.7899981554789581E-4</v>
      </c>
      <c r="F338" s="1">
        <f t="shared" si="26"/>
        <v>7.4469378932022837E-4</v>
      </c>
      <c r="G338" s="1">
        <f t="shared" si="27"/>
        <v>0.37465038590233513</v>
      </c>
      <c r="H338" s="1">
        <f t="shared" si="28"/>
        <v>0.62534961409766487</v>
      </c>
      <c r="I338" s="1">
        <f t="shared" si="29"/>
        <v>0.10194152445609317</v>
      </c>
    </row>
    <row r="339" spans="1:9" x14ac:dyDescent="0.3">
      <c r="A339" s="6">
        <v>3.150507226252475E-4</v>
      </c>
      <c r="B339" s="6">
        <v>4.6113320572758508E-5</v>
      </c>
      <c r="C339" s="6">
        <v>4.5532050429734357E-4</v>
      </c>
      <c r="D339">
        <v>0.11943087581319606</v>
      </c>
      <c r="E339" s="1">
        <f t="shared" si="25"/>
        <v>2.6893740205248897E-4</v>
      </c>
      <c r="F339" s="1">
        <f t="shared" si="26"/>
        <v>7.2425790634983249E-4</v>
      </c>
      <c r="G339" s="1">
        <f t="shared" si="27"/>
        <v>0.3713282239580914</v>
      </c>
      <c r="H339" s="1">
        <f t="shared" si="28"/>
        <v>0.6286717760419086</v>
      </c>
      <c r="I339" s="1">
        <f t="shared" si="29"/>
        <v>0.10127661754201291</v>
      </c>
    </row>
    <row r="340" spans="1:9" x14ac:dyDescent="0.3">
      <c r="A340" s="6">
        <v>3.0227894845982262E-4</v>
      </c>
      <c r="B340" s="6">
        <v>4.4615404843887383E-5</v>
      </c>
      <c r="C340" s="6">
        <v>4.4422875691525467E-4</v>
      </c>
      <c r="D340">
        <v>0.11943087581319606</v>
      </c>
      <c r="E340" s="1">
        <f t="shared" si="25"/>
        <v>2.5766354361593524E-4</v>
      </c>
      <c r="F340" s="1">
        <f t="shared" si="26"/>
        <v>7.0189230053118996E-4</v>
      </c>
      <c r="G340" s="1">
        <f t="shared" si="27"/>
        <v>0.36709840444315495</v>
      </c>
      <c r="H340" s="1">
        <f t="shared" si="28"/>
        <v>0.63290159555684511</v>
      </c>
      <c r="I340" s="1">
        <f t="shared" si="29"/>
        <v>0.10043340092095533</v>
      </c>
    </row>
    <row r="341" spans="1:9" x14ac:dyDescent="0.3">
      <c r="A341" s="6">
        <v>3.0808198487817476E-4</v>
      </c>
      <c r="B341" s="6">
        <v>4.4796641462510275E-5</v>
      </c>
      <c r="C341" s="6">
        <v>4.3940956007179307E-4</v>
      </c>
      <c r="D341">
        <v>0.11943087581319606</v>
      </c>
      <c r="E341" s="1">
        <f t="shared" si="25"/>
        <v>2.6328534341566449E-4</v>
      </c>
      <c r="F341" s="1">
        <f t="shared" si="26"/>
        <v>7.0269490348745761E-4</v>
      </c>
      <c r="G341" s="1">
        <f t="shared" si="27"/>
        <v>0.37467945492273497</v>
      </c>
      <c r="H341" s="1">
        <f t="shared" si="28"/>
        <v>0.62532054507726498</v>
      </c>
      <c r="I341" s="1">
        <f t="shared" si="29"/>
        <v>0.10194735284137005</v>
      </c>
    </row>
    <row r="342" spans="1:9" x14ac:dyDescent="0.3">
      <c r="A342" s="6">
        <v>2.9737992328619296E-4</v>
      </c>
      <c r="B342" s="6">
        <v>4.3472032237179201E-5</v>
      </c>
      <c r="C342" s="6">
        <v>4.2869965751700113E-4</v>
      </c>
      <c r="D342">
        <v>0.11943087581319606</v>
      </c>
      <c r="E342" s="1">
        <f t="shared" si="25"/>
        <v>2.5390789104901376E-4</v>
      </c>
      <c r="F342" s="1">
        <f t="shared" si="26"/>
        <v>6.8260754856601488E-4</v>
      </c>
      <c r="G342" s="1">
        <f t="shared" si="27"/>
        <v>0.37196759921921424</v>
      </c>
      <c r="H342" s="1">
        <f t="shared" si="28"/>
        <v>0.62803240078078582</v>
      </c>
      <c r="I342" s="1">
        <f t="shared" si="29"/>
        <v>0.10140440160126606</v>
      </c>
    </row>
    <row r="343" spans="1:9" x14ac:dyDescent="0.3">
      <c r="A343" s="6">
        <v>2.853443101393416E-4</v>
      </c>
      <c r="B343" s="6">
        <v>4.2088307624319085E-5</v>
      </c>
      <c r="C343" s="6">
        <v>4.1879221945347495E-4</v>
      </c>
      <c r="D343">
        <v>0.11943087581319606</v>
      </c>
      <c r="E343" s="1">
        <f t="shared" si="25"/>
        <v>2.4325600251502252E-4</v>
      </c>
      <c r="F343" s="1">
        <f t="shared" si="26"/>
        <v>6.6204822196849744E-4</v>
      </c>
      <c r="G343" s="1">
        <f t="shared" si="27"/>
        <v>0.36742943254456395</v>
      </c>
      <c r="H343" s="1">
        <f t="shared" si="28"/>
        <v>0.63257056745543605</v>
      </c>
      <c r="I343" s="1">
        <f t="shared" si="29"/>
        <v>0.10049925874755851</v>
      </c>
    </row>
    <row r="344" spans="1:9" x14ac:dyDescent="0.3">
      <c r="A344" s="6">
        <v>2.9794236210457797E-4</v>
      </c>
      <c r="B344" s="6">
        <v>4.2990352125136009E-5</v>
      </c>
      <c r="C344" s="6">
        <v>4.1846066754799567E-4</v>
      </c>
      <c r="D344">
        <v>0.11943087581319606</v>
      </c>
      <c r="E344" s="1">
        <f t="shared" si="25"/>
        <v>2.5495200997944199E-4</v>
      </c>
      <c r="F344" s="1">
        <f t="shared" si="26"/>
        <v>6.7341267752743755E-4</v>
      </c>
      <c r="G344" s="1">
        <f t="shared" si="27"/>
        <v>0.37859698590104762</v>
      </c>
      <c r="H344" s="1">
        <f t="shared" si="28"/>
        <v>0.62140301409895238</v>
      </c>
      <c r="I344" s="1">
        <f t="shared" si="29"/>
        <v>0.10273451117172248</v>
      </c>
    </row>
    <row r="345" spans="1:9" x14ac:dyDescent="0.3">
      <c r="A345" s="6">
        <v>2.8809239641375815E-4</v>
      </c>
      <c r="B345" s="6">
        <v>4.1763174268984917E-5</v>
      </c>
      <c r="C345" s="6">
        <v>4.084135102673247E-4</v>
      </c>
      <c r="D345">
        <v>0.11943087581319606</v>
      </c>
      <c r="E345" s="1">
        <f t="shared" si="25"/>
        <v>2.4632922214477322E-4</v>
      </c>
      <c r="F345" s="1">
        <f t="shared" si="26"/>
        <v>6.5474273241209792E-4</v>
      </c>
      <c r="G345" s="1">
        <f t="shared" si="27"/>
        <v>0.37622291924843015</v>
      </c>
      <c r="H345" s="1">
        <f t="shared" si="28"/>
        <v>0.6237770807515699</v>
      </c>
      <c r="I345" s="1">
        <f t="shared" si="29"/>
        <v>0.10225708312550452</v>
      </c>
    </row>
    <row r="346" spans="1:9" x14ac:dyDescent="0.3">
      <c r="A346" s="6">
        <v>2.8358759049550847E-4</v>
      </c>
      <c r="B346" s="6">
        <v>4.165848944482183E-5</v>
      </c>
      <c r="C346" s="6">
        <v>4.1282378284766971E-4</v>
      </c>
      <c r="D346">
        <v>0.11943087581319606</v>
      </c>
      <c r="E346" s="1">
        <f t="shared" si="25"/>
        <v>2.4192910105068664E-4</v>
      </c>
      <c r="F346" s="1">
        <f t="shared" si="26"/>
        <v>6.547528838983564E-4</v>
      </c>
      <c r="G346" s="1">
        <f t="shared" si="27"/>
        <v>0.36949680864367695</v>
      </c>
      <c r="H346" s="1">
        <f t="shared" si="28"/>
        <v>0.63050319135632305</v>
      </c>
      <c r="I346" s="1">
        <f t="shared" si="29"/>
        <v>0.10091106950636525</v>
      </c>
    </row>
    <row r="347" spans="1:9" x14ac:dyDescent="0.3">
      <c r="A347" s="6">
        <v>2.7170745032532037E-4</v>
      </c>
      <c r="B347" s="6">
        <v>4.0748693650656584E-5</v>
      </c>
      <c r="C347" s="6">
        <v>4.1225955397454169E-4</v>
      </c>
      <c r="D347">
        <v>0.11943087581319606</v>
      </c>
      <c r="E347" s="1">
        <f t="shared" si="25"/>
        <v>2.3095875667466378E-4</v>
      </c>
      <c r="F347" s="1">
        <f t="shared" si="26"/>
        <v>6.4321831064920545E-4</v>
      </c>
      <c r="G347" s="1">
        <f t="shared" si="27"/>
        <v>0.35906744700964005</v>
      </c>
      <c r="H347" s="1">
        <f t="shared" si="28"/>
        <v>0.64093255299036</v>
      </c>
      <c r="I347" s="1">
        <f t="shared" si="29"/>
        <v>9.8842327018994786E-2</v>
      </c>
    </row>
    <row r="348" spans="1:9" x14ac:dyDescent="0.3">
      <c r="A348" s="6">
        <v>2.7925635317717346E-4</v>
      </c>
      <c r="B348" s="6">
        <v>4.0831016493145753E-5</v>
      </c>
      <c r="C348" s="6">
        <v>4.027376363486776E-4</v>
      </c>
      <c r="D348">
        <v>0.11943087581319606</v>
      </c>
      <c r="E348" s="1">
        <f t="shared" si="25"/>
        <v>2.384253366840277E-4</v>
      </c>
      <c r="F348" s="1">
        <f t="shared" si="26"/>
        <v>6.4116297303270532E-4</v>
      </c>
      <c r="G348" s="1">
        <f t="shared" si="27"/>
        <v>0.37186385788354903</v>
      </c>
      <c r="H348" s="1">
        <f t="shared" si="28"/>
        <v>0.62813614211645097</v>
      </c>
      <c r="I348" s="1">
        <f t="shared" si="29"/>
        <v>0.10138366223561868</v>
      </c>
    </row>
    <row r="349" spans="1:9" x14ac:dyDescent="0.3">
      <c r="A349" s="6">
        <v>2.6915571881930386E-4</v>
      </c>
      <c r="B349" s="6">
        <v>3.9619164991867853E-5</v>
      </c>
      <c r="C349" s="6">
        <v>3.9341591073412894E-4</v>
      </c>
      <c r="D349">
        <v>0.11943087581319606</v>
      </c>
      <c r="E349" s="1">
        <f t="shared" si="25"/>
        <v>2.2953655382743603E-4</v>
      </c>
      <c r="F349" s="1">
        <f t="shared" si="26"/>
        <v>6.2295246456156497E-4</v>
      </c>
      <c r="G349" s="1">
        <f t="shared" si="27"/>
        <v>0.36846560032310693</v>
      </c>
      <c r="H349" s="1">
        <f t="shared" si="28"/>
        <v>0.63153439967689307</v>
      </c>
      <c r="I349" s="1">
        <f t="shared" si="29"/>
        <v>0.10070554827825086</v>
      </c>
    </row>
    <row r="350" spans="1:9" x14ac:dyDescent="0.3">
      <c r="A350" s="6">
        <v>2.612941571547943E-4</v>
      </c>
      <c r="B350" s="6">
        <v>3.8561708770513301E-5</v>
      </c>
      <c r="C350" s="6">
        <v>3.8390850870812811E-4</v>
      </c>
      <c r="D350">
        <v>0.11943087581319606</v>
      </c>
      <c r="E350" s="1">
        <f t="shared" si="25"/>
        <v>2.2273244838428099E-4</v>
      </c>
      <c r="F350" s="1">
        <f t="shared" si="26"/>
        <v>6.066409570924091E-4</v>
      </c>
      <c r="G350" s="1">
        <f t="shared" si="27"/>
        <v>0.36715695796707037</v>
      </c>
      <c r="H350" s="1">
        <f t="shared" si="28"/>
        <v>0.63284304203292963</v>
      </c>
      <c r="I350" s="1">
        <f t="shared" si="29"/>
        <v>0.10044504848375316</v>
      </c>
    </row>
    <row r="351" spans="1:9" x14ac:dyDescent="0.3">
      <c r="A351" s="6">
        <v>2.5979584216512366E-4</v>
      </c>
      <c r="B351" s="6">
        <v>3.7985271573365571E-5</v>
      </c>
      <c r="C351" s="6">
        <v>3.7466503966390301E-4</v>
      </c>
      <c r="D351">
        <v>0.11943087581319606</v>
      </c>
      <c r="E351" s="1">
        <f t="shared" si="25"/>
        <v>2.2181057059175811E-4</v>
      </c>
      <c r="F351" s="1">
        <f t="shared" si="26"/>
        <v>5.9647561025566107E-4</v>
      </c>
      <c r="G351" s="1">
        <f t="shared" si="27"/>
        <v>0.37186863432133593</v>
      </c>
      <c r="H351" s="1">
        <f t="shared" si="28"/>
        <v>0.62813136567866401</v>
      </c>
      <c r="I351" s="1">
        <f t="shared" si="29"/>
        <v>0.10138461706339251</v>
      </c>
    </row>
    <row r="352" spans="1:9" x14ac:dyDescent="0.3">
      <c r="A352" s="6">
        <v>2.5485794780878143E-4</v>
      </c>
      <c r="B352" s="6">
        <v>3.9713698411784884E-5</v>
      </c>
      <c r="C352" s="6">
        <v>4.1747202692681836E-4</v>
      </c>
      <c r="D352">
        <v>0.11943087581319606</v>
      </c>
      <c r="E352" s="1">
        <f t="shared" si="25"/>
        <v>2.1514424939699656E-4</v>
      </c>
      <c r="F352" s="1">
        <f t="shared" si="26"/>
        <v>6.3261627632381487E-4</v>
      </c>
      <c r="G352" s="1">
        <f t="shared" si="27"/>
        <v>0.34008649073529607</v>
      </c>
      <c r="H352" s="1">
        <f t="shared" si="28"/>
        <v>0.65991350926470393</v>
      </c>
      <c r="I352" s="1">
        <f t="shared" si="29"/>
        <v>9.5129004700347464E-2</v>
      </c>
    </row>
    <row r="353" spans="1:9" x14ac:dyDescent="0.3">
      <c r="A353" s="6">
        <v>2.4604817368270739E-4</v>
      </c>
      <c r="B353" s="6">
        <v>3.8589912953230043E-5</v>
      </c>
      <c r="C353" s="6">
        <v>4.0829338853075396E-4</v>
      </c>
      <c r="D353">
        <v>0.11943087581319606</v>
      </c>
      <c r="E353" s="1">
        <f t="shared" si="25"/>
        <v>2.0745826072947733E-4</v>
      </c>
      <c r="F353" s="1">
        <f t="shared" si="26"/>
        <v>6.1575164926023129E-4</v>
      </c>
      <c r="G353" s="1">
        <f t="shared" si="27"/>
        <v>0.33691872523397909</v>
      </c>
      <c r="H353" s="1">
        <f t="shared" si="28"/>
        <v>0.66308127476602086</v>
      </c>
      <c r="I353" s="1">
        <f t="shared" si="29"/>
        <v>9.4515155124348355E-2</v>
      </c>
    </row>
    <row r="354" spans="1:9" x14ac:dyDescent="0.3">
      <c r="A354" s="6">
        <v>2.4049051806610255E-4</v>
      </c>
      <c r="B354" s="6">
        <v>3.830633121987591E-5</v>
      </c>
      <c r="C354" s="6">
        <v>4.1161202744658022E-4</v>
      </c>
      <c r="D354">
        <v>0.11943087581319606</v>
      </c>
      <c r="E354" s="1">
        <f t="shared" si="25"/>
        <v>2.0218418684622664E-4</v>
      </c>
      <c r="F354" s="1">
        <f t="shared" si="26"/>
        <v>6.1379621429280681E-4</v>
      </c>
      <c r="G354" s="1">
        <f t="shared" si="27"/>
        <v>0.32939953381624509</v>
      </c>
      <c r="H354" s="1">
        <f t="shared" si="28"/>
        <v>0.67060046618375491</v>
      </c>
      <c r="I354" s="1">
        <f t="shared" si="29"/>
        <v>9.3064168842460215E-2</v>
      </c>
    </row>
    <row r="355" spans="1:9" x14ac:dyDescent="0.3">
      <c r="A355" s="6">
        <v>2.6126768388607887E-4</v>
      </c>
      <c r="B355" s="6">
        <v>3.945669900829757E-5</v>
      </c>
      <c r="C355" s="6">
        <v>4.0197653085951028E-4</v>
      </c>
      <c r="D355">
        <v>0.11943087581319606</v>
      </c>
      <c r="E355" s="1">
        <f t="shared" si="25"/>
        <v>2.2181098487778129E-4</v>
      </c>
      <c r="F355" s="1">
        <f t="shared" si="26"/>
        <v>6.2378751573729163E-4</v>
      </c>
      <c r="G355" s="1">
        <f t="shared" si="27"/>
        <v>0.35558740641933123</v>
      </c>
      <c r="H355" s="1">
        <f t="shared" si="28"/>
        <v>0.64441259358066882</v>
      </c>
      <c r="I355" s="1">
        <f t="shared" si="29"/>
        <v>9.8156723040349794E-2</v>
      </c>
    </row>
    <row r="356" spans="1:9" x14ac:dyDescent="0.3">
      <c r="A356" s="6">
        <v>2.6962060146087073E-4</v>
      </c>
      <c r="B356" s="6">
        <v>4.023374281081582E-5</v>
      </c>
      <c r="C356" s="6">
        <v>4.0501647828350255E-4</v>
      </c>
      <c r="D356">
        <v>0.11943087581319606</v>
      </c>
      <c r="E356" s="1">
        <f t="shared" si="25"/>
        <v>2.2938685865005491E-4</v>
      </c>
      <c r="F356" s="1">
        <f t="shared" si="26"/>
        <v>6.3440333693355741E-4</v>
      </c>
      <c r="G356" s="1">
        <f t="shared" si="27"/>
        <v>0.36157889672966703</v>
      </c>
      <c r="H356" s="1">
        <f t="shared" si="28"/>
        <v>0.63842110327033297</v>
      </c>
      <c r="I356" s="1">
        <f t="shared" si="29"/>
        <v>9.933853304272991E-2</v>
      </c>
    </row>
    <row r="357" spans="1:9" x14ac:dyDescent="0.3">
      <c r="A357" s="6">
        <v>2.7223680318932394E-4</v>
      </c>
      <c r="B357" s="6">
        <v>4.0033576569464015E-5</v>
      </c>
      <c r="C357" s="6">
        <v>3.9714293572694397E-4</v>
      </c>
      <c r="D357">
        <v>0.11943087581319606</v>
      </c>
      <c r="E357" s="1">
        <f t="shared" si="25"/>
        <v>2.3220322661985992E-4</v>
      </c>
      <c r="F357" s="1">
        <f t="shared" si="26"/>
        <v>6.2934616234680389E-4</v>
      </c>
      <c r="G357" s="1">
        <f t="shared" si="27"/>
        <v>0.36895947018090075</v>
      </c>
      <c r="H357" s="1">
        <f t="shared" si="28"/>
        <v>0.63104052981909931</v>
      </c>
      <c r="I357" s="1">
        <f t="shared" si="29"/>
        <v>0.1008039498327855</v>
      </c>
    </row>
    <row r="358" spans="1:9" x14ac:dyDescent="0.3">
      <c r="A358" s="6">
        <v>2.6290311458549716E-4</v>
      </c>
      <c r="B358" s="6">
        <v>3.8930114057261115E-5</v>
      </c>
      <c r="C358" s="6">
        <v>3.8888439512106595E-4</v>
      </c>
      <c r="D358">
        <v>0.11943087581319606</v>
      </c>
      <c r="E358" s="1">
        <f t="shared" si="25"/>
        <v>2.2397300052823604E-4</v>
      </c>
      <c r="F358" s="1">
        <f t="shared" si="26"/>
        <v>6.1285739564930202E-4</v>
      </c>
      <c r="G358" s="1">
        <f t="shared" si="27"/>
        <v>0.36545695967484265</v>
      </c>
      <c r="H358" s="1">
        <f t="shared" si="28"/>
        <v>0.63454304032515729</v>
      </c>
      <c r="I358" s="1">
        <f t="shared" si="29"/>
        <v>0.10010716435443892</v>
      </c>
    </row>
    <row r="359" spans="1:9" x14ac:dyDescent="0.3">
      <c r="A359" s="6">
        <v>2.5852400860566273E-4</v>
      </c>
      <c r="B359" s="6">
        <v>3.8137330716418814E-5</v>
      </c>
      <c r="C359" s="6">
        <v>3.7952867988568271E-4</v>
      </c>
      <c r="D359">
        <v>0.11943087581319606</v>
      </c>
      <c r="E359" s="1">
        <f t="shared" si="25"/>
        <v>2.2038667788924391E-4</v>
      </c>
      <c r="F359" s="1">
        <f t="shared" si="26"/>
        <v>5.9991535777492657E-4</v>
      </c>
      <c r="G359" s="1">
        <f t="shared" si="27"/>
        <v>0.36736295384511153</v>
      </c>
      <c r="H359" s="1">
        <f t="shared" si="28"/>
        <v>0.63263704615488847</v>
      </c>
      <c r="I359" s="1">
        <f t="shared" si="29"/>
        <v>0.10048603106333388</v>
      </c>
    </row>
    <row r="360" spans="1:9" x14ac:dyDescent="0.3">
      <c r="A360" s="6">
        <v>2.5102448568509108E-4</v>
      </c>
      <c r="B360" s="6">
        <v>3.7385360381829375E-5</v>
      </c>
      <c r="C360" s="6">
        <v>3.7560550806006092E-4</v>
      </c>
      <c r="D360">
        <v>0.11943087581319606</v>
      </c>
      <c r="E360" s="1">
        <f t="shared" si="25"/>
        <v>2.136391253032617E-4</v>
      </c>
      <c r="F360" s="1">
        <f t="shared" si="26"/>
        <v>5.8924463336332256E-4</v>
      </c>
      <c r="G360" s="1">
        <f t="shared" si="27"/>
        <v>0.36256439720772793</v>
      </c>
      <c r="H360" s="1">
        <f t="shared" si="28"/>
        <v>0.63743560279227207</v>
      </c>
      <c r="I360" s="1">
        <f t="shared" si="29"/>
        <v>9.9533578660543215E-2</v>
      </c>
    </row>
    <row r="361" spans="1:9" x14ac:dyDescent="0.3">
      <c r="A361" s="6">
        <v>2.4259871569142703E-4</v>
      </c>
      <c r="B361" s="6">
        <v>3.6376383346670683E-5</v>
      </c>
      <c r="C361" s="6">
        <v>3.6795561438208042E-4</v>
      </c>
      <c r="D361">
        <v>0.11943087581319606</v>
      </c>
      <c r="E361" s="1">
        <f t="shared" si="25"/>
        <v>2.0622233234475636E-4</v>
      </c>
      <c r="F361" s="1">
        <f t="shared" si="26"/>
        <v>5.7417794672683683E-4</v>
      </c>
      <c r="G361" s="1">
        <f t="shared" si="27"/>
        <v>0.3591610118785456</v>
      </c>
      <c r="H361" s="1">
        <f t="shared" si="28"/>
        <v>0.64083898812145446</v>
      </c>
      <c r="I361" s="1">
        <f t="shared" si="29"/>
        <v>9.8860791695647043E-2</v>
      </c>
    </row>
    <row r="362" spans="1:9" x14ac:dyDescent="0.3">
      <c r="A362" s="6">
        <v>2.3424592505345458E-4</v>
      </c>
      <c r="B362" s="6">
        <v>3.5569822945906385E-5</v>
      </c>
      <c r="C362" s="6">
        <v>3.6436466822788497E-4</v>
      </c>
      <c r="D362">
        <v>0.11943087581319606</v>
      </c>
      <c r="E362" s="1">
        <f t="shared" si="25"/>
        <v>1.986761021075482E-4</v>
      </c>
      <c r="F362" s="1">
        <f t="shared" si="26"/>
        <v>5.6304077033543314E-4</v>
      </c>
      <c r="G362" s="1">
        <f t="shared" si="27"/>
        <v>0.35286272784328981</v>
      </c>
      <c r="H362" s="1">
        <f t="shared" si="28"/>
        <v>0.64713727215671013</v>
      </c>
      <c r="I362" s="1">
        <f t="shared" si="29"/>
        <v>9.7621493101685455E-2</v>
      </c>
    </row>
    <row r="363" spans="1:9" x14ac:dyDescent="0.3">
      <c r="A363" s="6">
        <v>2.4230503040405984E-4</v>
      </c>
      <c r="B363" s="6">
        <v>3.5892899059937895E-5</v>
      </c>
      <c r="C363" s="6">
        <v>3.5867370597215362E-4</v>
      </c>
      <c r="D363">
        <v>0.11943087581319606</v>
      </c>
      <c r="E363" s="1">
        <f t="shared" si="25"/>
        <v>2.0641213134412194E-4</v>
      </c>
      <c r="F363" s="1">
        <f t="shared" si="26"/>
        <v>5.6508583731627556E-4</v>
      </c>
      <c r="G363" s="1">
        <f t="shared" si="27"/>
        <v>0.36527571160590627</v>
      </c>
      <c r="H363" s="1">
        <f t="shared" si="28"/>
        <v>0.63472428839409378</v>
      </c>
      <c r="I363" s="1">
        <f t="shared" si="29"/>
        <v>0.10007117461441267</v>
      </c>
    </row>
    <row r="364" spans="1:9" x14ac:dyDescent="0.3">
      <c r="A364" s="6">
        <v>2.3766863874432741E-4</v>
      </c>
      <c r="B364" s="6">
        <v>3.5953605121035812E-5</v>
      </c>
      <c r="C364" s="6">
        <v>3.6690861166002427E-4</v>
      </c>
      <c r="D364">
        <v>0.11943087581319606</v>
      </c>
      <c r="E364" s="1">
        <f t="shared" si="25"/>
        <v>2.0171503362329159E-4</v>
      </c>
      <c r="F364" s="1">
        <f t="shared" si="26"/>
        <v>5.686236452833158E-4</v>
      </c>
      <c r="G364" s="1">
        <f t="shared" si="27"/>
        <v>0.35474260575778099</v>
      </c>
      <c r="H364" s="1">
        <f t="shared" si="28"/>
        <v>0.64525739424221906</v>
      </c>
      <c r="I364" s="1">
        <f t="shared" si="29"/>
        <v>9.7990627579900597E-2</v>
      </c>
    </row>
    <row r="365" spans="1:9" x14ac:dyDescent="0.3">
      <c r="A365" s="6">
        <v>2.2817295516954549E-4</v>
      </c>
      <c r="B365" s="6">
        <v>3.5259438427329715E-5</v>
      </c>
      <c r="C365" s="6">
        <v>3.6756276540399413E-4</v>
      </c>
      <c r="D365">
        <v>0.11943087581319606</v>
      </c>
      <c r="E365" s="1">
        <f t="shared" si="25"/>
        <v>1.9291351674221576E-4</v>
      </c>
      <c r="F365" s="1">
        <f t="shared" si="26"/>
        <v>5.604762821462099E-4</v>
      </c>
      <c r="G365" s="1">
        <f t="shared" si="27"/>
        <v>0.34419568300642372</v>
      </c>
      <c r="H365" s="1">
        <f t="shared" si="28"/>
        <v>0.65580431699357633</v>
      </c>
      <c r="I365" s="1">
        <f t="shared" si="29"/>
        <v>9.5927666635589437E-2</v>
      </c>
    </row>
    <row r="366" spans="1:9" x14ac:dyDescent="0.3">
      <c r="A366" s="6">
        <v>2.3331849442909453E-4</v>
      </c>
      <c r="B366" s="6">
        <v>3.5227441170490446E-5</v>
      </c>
      <c r="C366" s="6">
        <v>3.5880453758921219E-4</v>
      </c>
      <c r="D366">
        <v>0.11943087581319606</v>
      </c>
      <c r="E366" s="1">
        <f t="shared" si="25"/>
        <v>1.9809105325860408E-4</v>
      </c>
      <c r="F366" s="1">
        <f t="shared" si="26"/>
        <v>5.5689559084781627E-4</v>
      </c>
      <c r="G366" s="1">
        <f t="shared" si="27"/>
        <v>0.35570591061249168</v>
      </c>
      <c r="H366" s="1">
        <f t="shared" si="28"/>
        <v>0.64429408938750832</v>
      </c>
      <c r="I366" s="1">
        <f t="shared" si="29"/>
        <v>9.8180032524620986E-2</v>
      </c>
    </row>
    <row r="367" spans="1:9" x14ac:dyDescent="0.3">
      <c r="A367" s="6">
        <v>2.2540843625286198E-4</v>
      </c>
      <c r="B367" s="6">
        <v>3.4280996133674533E-5</v>
      </c>
      <c r="C367" s="6">
        <v>3.5170747241129654E-4</v>
      </c>
      <c r="D367">
        <v>0.11943087581319606</v>
      </c>
      <c r="E367" s="1">
        <f t="shared" si="25"/>
        <v>1.9112744011918743E-4</v>
      </c>
      <c r="F367" s="1">
        <f t="shared" si="26"/>
        <v>5.4283491253048397E-4</v>
      </c>
      <c r="G367" s="1">
        <f t="shared" si="27"/>
        <v>0.35209128172730469</v>
      </c>
      <c r="H367" s="1">
        <f t="shared" si="28"/>
        <v>0.64790871827269525</v>
      </c>
      <c r="I367" s="1">
        <f t="shared" si="29"/>
        <v>9.7470195610701665E-2</v>
      </c>
    </row>
    <row r="368" spans="1:9" x14ac:dyDescent="0.3">
      <c r="A368" s="6">
        <v>2.2458641849243467E-4</v>
      </c>
      <c r="B368" s="6">
        <v>3.3900798432109406E-5</v>
      </c>
      <c r="C368" s="6">
        <v>3.4520832423872572E-4</v>
      </c>
      <c r="D368">
        <v>0.11943087581319606</v>
      </c>
      <c r="E368" s="1">
        <f t="shared" si="25"/>
        <v>1.9068562006032525E-4</v>
      </c>
      <c r="F368" s="1">
        <f t="shared" si="26"/>
        <v>5.3589394429905102E-4</v>
      </c>
      <c r="G368" s="1">
        <f t="shared" si="27"/>
        <v>0.35582715962529105</v>
      </c>
      <c r="H368" s="1">
        <f t="shared" si="28"/>
        <v>0.6441728403747089</v>
      </c>
      <c r="I368" s="1">
        <f t="shared" si="29"/>
        <v>9.820388458728363E-2</v>
      </c>
    </row>
    <row r="369" spans="1:9" x14ac:dyDescent="0.3">
      <c r="A369" s="6">
        <v>2.4585396101436008E-4</v>
      </c>
      <c r="B369" s="6">
        <v>3.5466731018290113E-5</v>
      </c>
      <c r="C369" s="6">
        <v>3.4515169312673876E-4</v>
      </c>
      <c r="D369">
        <v>0.11943087581319606</v>
      </c>
      <c r="E369" s="1">
        <f t="shared" si="25"/>
        <v>2.1038722999606996E-4</v>
      </c>
      <c r="F369" s="1">
        <f t="shared" si="26"/>
        <v>5.5553892312280872E-4</v>
      </c>
      <c r="G369" s="1">
        <f t="shared" si="27"/>
        <v>0.37870835190707469</v>
      </c>
      <c r="H369" s="1">
        <f t="shared" si="28"/>
        <v>0.62129164809292536</v>
      </c>
      <c r="I369" s="1">
        <f t="shared" si="29"/>
        <v>0.10275693767281283</v>
      </c>
    </row>
    <row r="370" spans="1:9" x14ac:dyDescent="0.3">
      <c r="A370" s="6">
        <v>2.3510483329011674E-4</v>
      </c>
      <c r="B370" s="6">
        <v>3.516233330473269E-5</v>
      </c>
      <c r="C370" s="6">
        <v>3.5476332001157455E-4</v>
      </c>
      <c r="D370">
        <v>0.11943087581319606</v>
      </c>
      <c r="E370" s="1">
        <f t="shared" si="25"/>
        <v>1.9994249998538403E-4</v>
      </c>
      <c r="F370" s="1">
        <f t="shared" si="26"/>
        <v>5.5470581999695853E-4</v>
      </c>
      <c r="G370" s="1">
        <f t="shared" si="27"/>
        <v>0.36044781355724792</v>
      </c>
      <c r="H370" s="1">
        <f t="shared" si="28"/>
        <v>0.63955218644275202</v>
      </c>
      <c r="I370" s="1">
        <f t="shared" si="29"/>
        <v>9.9114906534264816E-2</v>
      </c>
    </row>
    <row r="371" spans="1:9" x14ac:dyDescent="0.3">
      <c r="A371" s="6">
        <v>2.2607616852449411E-4</v>
      </c>
      <c r="B371" s="6">
        <v>3.408027848733266E-5</v>
      </c>
      <c r="C371" s="6">
        <v>3.4657432097448797E-4</v>
      </c>
      <c r="D371">
        <v>0.11943087581319606</v>
      </c>
      <c r="E371" s="1">
        <f t="shared" si="25"/>
        <v>1.9199589003716144E-4</v>
      </c>
      <c r="F371" s="1">
        <f t="shared" si="26"/>
        <v>5.3857021101164939E-4</v>
      </c>
      <c r="G371" s="1">
        <f t="shared" si="27"/>
        <v>0.35649184843795328</v>
      </c>
      <c r="H371" s="1">
        <f t="shared" si="28"/>
        <v>0.64350815156204666</v>
      </c>
      <c r="I371" s="1">
        <f t="shared" si="29"/>
        <v>9.8334690208745662E-2</v>
      </c>
    </row>
    <row r="372" spans="1:9" x14ac:dyDescent="0.3">
      <c r="A372" s="6">
        <v>2.4270098412139011E-4</v>
      </c>
      <c r="B372" s="6">
        <v>3.5927576263239082E-5</v>
      </c>
      <c r="C372" s="6">
        <v>3.5878080329830722E-4</v>
      </c>
      <c r="D372">
        <v>0.11943087581319606</v>
      </c>
      <c r="E372" s="1">
        <f t="shared" si="25"/>
        <v>2.0677340785815103E-4</v>
      </c>
      <c r="F372" s="1">
        <f t="shared" si="26"/>
        <v>5.6555421115645822E-4</v>
      </c>
      <c r="G372" s="1">
        <f t="shared" si="27"/>
        <v>0.36561200284467166</v>
      </c>
      <c r="H372" s="1">
        <f t="shared" si="28"/>
        <v>0.63438799715532834</v>
      </c>
      <c r="I372" s="1">
        <f t="shared" si="29"/>
        <v>0.10013795591334135</v>
      </c>
    </row>
    <row r="373" spans="1:9" x14ac:dyDescent="0.3">
      <c r="A373" s="6">
        <v>2.3331120941581299E-4</v>
      </c>
      <c r="B373" s="6">
        <v>3.4831379470792719E-5</v>
      </c>
      <c r="C373" s="6">
        <v>3.5079277491758388E-4</v>
      </c>
      <c r="D373">
        <v>0.11943087581319606</v>
      </c>
      <c r="E373" s="1">
        <f t="shared" si="25"/>
        <v>1.9847982994502028E-4</v>
      </c>
      <c r="F373" s="1">
        <f t="shared" si="26"/>
        <v>5.4927260486260419E-4</v>
      </c>
      <c r="G373" s="1">
        <f t="shared" si="27"/>
        <v>0.36135031710650906</v>
      </c>
      <c r="H373" s="1">
        <f t="shared" si="28"/>
        <v>0.63864968289349089</v>
      </c>
      <c r="I373" s="1">
        <f t="shared" si="29"/>
        <v>9.9293320619206274E-2</v>
      </c>
    </row>
    <row r="374" spans="1:9" x14ac:dyDescent="0.3">
      <c r="A374" s="6">
        <v>2.407649766451216E-4</v>
      </c>
      <c r="B374" s="6">
        <v>3.6020030746651696E-5</v>
      </c>
      <c r="C374" s="6">
        <v>3.6352956946243307E-4</v>
      </c>
      <c r="D374">
        <v>0.11943087581319606</v>
      </c>
      <c r="E374" s="1">
        <f t="shared" si="25"/>
        <v>2.0474494589846991E-4</v>
      </c>
      <c r="F374" s="1">
        <f t="shared" si="26"/>
        <v>5.6827451536090295E-4</v>
      </c>
      <c r="G374" s="1">
        <f t="shared" si="27"/>
        <v>0.36029232415681944</v>
      </c>
      <c r="H374" s="1">
        <f t="shared" si="28"/>
        <v>0.63970767584318056</v>
      </c>
      <c r="I374" s="1">
        <f t="shared" si="29"/>
        <v>9.9084183990634039E-2</v>
      </c>
    </row>
    <row r="375" spans="1:9" x14ac:dyDescent="0.3">
      <c r="A375" s="6">
        <v>2.3073255462764062E-4</v>
      </c>
      <c r="B375" s="6">
        <v>3.5309230568947151E-5</v>
      </c>
      <c r="C375" s="6">
        <v>3.6451258618107199E-4</v>
      </c>
      <c r="D375">
        <v>0.11943087581319606</v>
      </c>
      <c r="E375" s="1">
        <f t="shared" si="25"/>
        <v>1.9542332405869347E-4</v>
      </c>
      <c r="F375" s="1">
        <f t="shared" si="26"/>
        <v>5.5993591023976541E-4</v>
      </c>
      <c r="G375" s="1">
        <f t="shared" si="27"/>
        <v>0.34901016435079668</v>
      </c>
      <c r="H375" s="1">
        <f t="shared" si="28"/>
        <v>0.65098983564920332</v>
      </c>
      <c r="I375" s="1">
        <f t="shared" si="29"/>
        <v>9.6866972246075628E-2</v>
      </c>
    </row>
    <row r="376" spans="1:9" x14ac:dyDescent="0.3">
      <c r="A376" s="6">
        <v>2.3747217655536421E-4</v>
      </c>
      <c r="B376" s="6">
        <v>3.5549688135820896E-5</v>
      </c>
      <c r="C376" s="6">
        <v>3.5900769133218892E-4</v>
      </c>
      <c r="D376">
        <v>0.11943087581319606</v>
      </c>
      <c r="E376" s="1">
        <f t="shared" si="25"/>
        <v>2.019224884195433E-4</v>
      </c>
      <c r="F376" s="1">
        <f t="shared" si="26"/>
        <v>5.6093017975173223E-4</v>
      </c>
      <c r="G376" s="1">
        <f t="shared" si="27"/>
        <v>0.35997793612908158</v>
      </c>
      <c r="H376" s="1">
        <f t="shared" si="28"/>
        <v>0.64002206387091842</v>
      </c>
      <c r="I376" s="1">
        <f t="shared" si="29"/>
        <v>9.9022079454355913E-2</v>
      </c>
    </row>
    <row r="377" spans="1:9" x14ac:dyDescent="0.3">
      <c r="A377" s="6">
        <v>2.5611032380376688E-4</v>
      </c>
      <c r="B377" s="6">
        <v>3.6466822781438399E-5</v>
      </c>
      <c r="C377" s="6">
        <v>3.5027864671133226E-4</v>
      </c>
      <c r="D377">
        <v>0.11943087581319606</v>
      </c>
      <c r="E377" s="1">
        <f t="shared" si="25"/>
        <v>2.1964350102232849E-4</v>
      </c>
      <c r="F377" s="1">
        <f t="shared" si="26"/>
        <v>5.6992214773366075E-4</v>
      </c>
      <c r="G377" s="1">
        <f t="shared" si="27"/>
        <v>0.3853921134592817</v>
      </c>
      <c r="H377" s="1">
        <f t="shared" si="28"/>
        <v>0.6146078865407183</v>
      </c>
      <c r="I377" s="1">
        <f t="shared" si="29"/>
        <v>0.10410803833980503</v>
      </c>
    </row>
    <row r="378" spans="1:9" x14ac:dyDescent="0.3">
      <c r="A378" s="6">
        <v>2.4982439237587517E-4</v>
      </c>
      <c r="B378" s="6">
        <v>3.5617006040902812E-5</v>
      </c>
      <c r="C378" s="6">
        <v>3.425507127388779E-4</v>
      </c>
      <c r="D378">
        <v>0.11943087581319606</v>
      </c>
      <c r="E378" s="1">
        <f t="shared" si="25"/>
        <v>2.1420738633497237E-4</v>
      </c>
      <c r="F378" s="1">
        <f t="shared" si="26"/>
        <v>5.5675809907385033E-4</v>
      </c>
      <c r="G378" s="1">
        <f t="shared" si="27"/>
        <v>0.38474049446483072</v>
      </c>
      <c r="H378" s="1">
        <f t="shared" si="28"/>
        <v>0.61525950553516928</v>
      </c>
      <c r="I378" s="1">
        <f t="shared" si="29"/>
        <v>0.10397586318278429</v>
      </c>
    </row>
    <row r="379" spans="1:9" x14ac:dyDescent="0.3">
      <c r="A379" s="6">
        <v>2.5993019273680721E-4</v>
      </c>
      <c r="B379" s="6">
        <v>3.591187994907376E-5</v>
      </c>
      <c r="C379" s="6">
        <v>3.3470673219949791E-4</v>
      </c>
      <c r="D379">
        <v>0.11943087581319606</v>
      </c>
      <c r="E379" s="1">
        <f t="shared" si="25"/>
        <v>2.2401831278773347E-4</v>
      </c>
      <c r="F379" s="1">
        <f t="shared" si="26"/>
        <v>5.5872504498723132E-4</v>
      </c>
      <c r="G379" s="1">
        <f t="shared" si="27"/>
        <v>0.40094553626614859</v>
      </c>
      <c r="H379" s="1">
        <f t="shared" si="28"/>
        <v>0.59905446373385141</v>
      </c>
      <c r="I379" s="1">
        <f t="shared" si="29"/>
        <v>0.10729356924816474</v>
      </c>
    </row>
    <row r="380" spans="1:9" x14ac:dyDescent="0.3">
      <c r="A380" s="6">
        <v>2.497595640860583E-4</v>
      </c>
      <c r="B380" s="6">
        <v>3.4793322944296099E-5</v>
      </c>
      <c r="C380" s="6">
        <v>3.2697502669021017E-4</v>
      </c>
      <c r="D380">
        <v>0.11943087581319606</v>
      </c>
      <c r="E380" s="1">
        <f t="shared" si="25"/>
        <v>2.1496624114176221E-4</v>
      </c>
      <c r="F380" s="1">
        <f t="shared" si="26"/>
        <v>5.4194126783197231E-4</v>
      </c>
      <c r="G380" s="1">
        <f t="shared" si="27"/>
        <v>0.3966596638815334</v>
      </c>
      <c r="H380" s="1">
        <f t="shared" si="28"/>
        <v>0.6033403361184666</v>
      </c>
      <c r="I380" s="1">
        <f t="shared" si="29"/>
        <v>0.10640972583285618</v>
      </c>
    </row>
    <row r="381" spans="1:9" x14ac:dyDescent="0.3">
      <c r="A381" s="6">
        <v>2.5083487692330726E-4</v>
      </c>
      <c r="B381" s="6">
        <v>3.4448340776422996E-5</v>
      </c>
      <c r="C381" s="6">
        <v>3.1914907547654663E-4</v>
      </c>
      <c r="D381">
        <v>0.11943087581319606</v>
      </c>
      <c r="E381" s="1">
        <f t="shared" si="25"/>
        <v>2.1638653614688427E-4</v>
      </c>
      <c r="F381" s="1">
        <f t="shared" si="26"/>
        <v>5.355356116234309E-4</v>
      </c>
      <c r="G381" s="1">
        <f t="shared" si="27"/>
        <v>0.40405629700502416</v>
      </c>
      <c r="H381" s="1">
        <f t="shared" si="28"/>
        <v>0.5959437029949759</v>
      </c>
      <c r="I381" s="1">
        <f t="shared" si="29"/>
        <v>0.10793808731855314</v>
      </c>
    </row>
    <row r="382" spans="1:9" x14ac:dyDescent="0.3">
      <c r="A382" s="6">
        <v>2.4413606287480952E-4</v>
      </c>
      <c r="B382" s="6">
        <v>3.3607058405942956E-5</v>
      </c>
      <c r="C382" s="6">
        <v>3.120857653411033E-4</v>
      </c>
      <c r="D382">
        <v>0.11943087581319606</v>
      </c>
      <c r="E382" s="1">
        <f t="shared" si="25"/>
        <v>2.1052900446886656E-4</v>
      </c>
      <c r="F382" s="1">
        <f t="shared" si="26"/>
        <v>5.2261476980996991E-4</v>
      </c>
      <c r="G382" s="1">
        <f t="shared" si="27"/>
        <v>0.40283783894094283</v>
      </c>
      <c r="H382" s="1">
        <f t="shared" si="28"/>
        <v>0.59716216105905717</v>
      </c>
      <c r="I382" s="1">
        <f t="shared" si="29"/>
        <v>0.10768532928508014</v>
      </c>
    </row>
    <row r="383" spans="1:9" x14ac:dyDescent="0.3">
      <c r="A383" s="6">
        <v>2.3459076993502341E-4</v>
      </c>
      <c r="B383" s="6">
        <v>3.2550634718857793E-5</v>
      </c>
      <c r="C383" s="6">
        <v>3.0468627951052576E-4</v>
      </c>
      <c r="D383">
        <v>0.11943087581319606</v>
      </c>
      <c r="E383" s="1">
        <f t="shared" si="25"/>
        <v>2.0204013521616561E-4</v>
      </c>
      <c r="F383" s="1">
        <f t="shared" si="26"/>
        <v>5.0672641472669145E-4</v>
      </c>
      <c r="G383" s="1">
        <f t="shared" si="27"/>
        <v>0.39871640661388891</v>
      </c>
      <c r="H383" s="1">
        <f t="shared" si="28"/>
        <v>0.60128359338611115</v>
      </c>
      <c r="I383" s="1">
        <f t="shared" si="29"/>
        <v>0.10683328035364748</v>
      </c>
    </row>
    <row r="384" spans="1:9" x14ac:dyDescent="0.3">
      <c r="A384" s="6">
        <v>2.4774388456444028E-4</v>
      </c>
      <c r="B384" s="6">
        <v>3.330486172103351E-5</v>
      </c>
      <c r="C384" s="6">
        <v>3.0203496518677747E-4</v>
      </c>
      <c r="D384">
        <v>0.11943087581319606</v>
      </c>
      <c r="E384" s="1">
        <f t="shared" si="25"/>
        <v>2.1443902284340677E-4</v>
      </c>
      <c r="F384" s="1">
        <f t="shared" si="26"/>
        <v>5.1647398803018429E-4</v>
      </c>
      <c r="G384" s="1">
        <f t="shared" si="27"/>
        <v>0.41519810835250487</v>
      </c>
      <c r="H384" s="1">
        <f t="shared" si="28"/>
        <v>0.58480189164749508</v>
      </c>
      <c r="I384" s="1">
        <f t="shared" si="29"/>
        <v>0.11026823235660113</v>
      </c>
    </row>
    <row r="385" spans="1:9" x14ac:dyDescent="0.3">
      <c r="A385" s="6">
        <v>2.43837049922998E-4</v>
      </c>
      <c r="B385" s="6">
        <v>3.2699387044860151E-5</v>
      </c>
      <c r="C385" s="6">
        <v>2.9581788226684522E-4</v>
      </c>
      <c r="D385">
        <v>0.11943087581319606</v>
      </c>
      <c r="E385" s="1">
        <f t="shared" si="25"/>
        <v>2.1113766287813785E-4</v>
      </c>
      <c r="F385" s="1">
        <f t="shared" si="26"/>
        <v>5.069555451449831E-4</v>
      </c>
      <c r="G385" s="1">
        <f t="shared" si="27"/>
        <v>0.4164816124414914</v>
      </c>
      <c r="H385" s="1">
        <f t="shared" si="28"/>
        <v>0.5835183875585086</v>
      </c>
      <c r="I385" s="1">
        <f t="shared" si="29"/>
        <v>0.11053891263870036</v>
      </c>
    </row>
    <row r="386" spans="1:9" x14ac:dyDescent="0.3">
      <c r="A386" s="6">
        <v>2.362539154885332E-4</v>
      </c>
      <c r="B386" s="6">
        <v>3.1882184747460796E-5</v>
      </c>
      <c r="C386" s="6">
        <v>2.9024318328575304E-4</v>
      </c>
      <c r="D386">
        <v>0.11943087581319606</v>
      </c>
      <c r="E386" s="1">
        <f t="shared" si="25"/>
        <v>2.043717307410724E-4</v>
      </c>
      <c r="F386" s="1">
        <f t="shared" si="26"/>
        <v>4.9461491402682536E-4</v>
      </c>
      <c r="G386" s="1">
        <f t="shared" si="27"/>
        <v>0.41319362790178288</v>
      </c>
      <c r="H386" s="1">
        <f t="shared" si="28"/>
        <v>0.58680637209821707</v>
      </c>
      <c r="I386" s="1">
        <f t="shared" si="29"/>
        <v>0.10984645491595177</v>
      </c>
    </row>
    <row r="387" spans="1:9" x14ac:dyDescent="0.3">
      <c r="A387" s="6">
        <v>2.2690258659108605E-4</v>
      </c>
      <c r="B387" s="6">
        <v>3.0876055813137031E-5</v>
      </c>
      <c r="C387" s="6">
        <v>2.8343213182470379E-4</v>
      </c>
      <c r="D387">
        <v>0.11943087581319606</v>
      </c>
      <c r="E387" s="1">
        <f t="shared" ref="E387:E450" si="30">A387-B387</f>
        <v>1.9602653077794901E-4</v>
      </c>
      <c r="F387" s="1">
        <f t="shared" ref="F387:F450" si="31">C387-B387+A387</f>
        <v>4.794586626026528E-4</v>
      </c>
      <c r="G387" s="1">
        <f t="shared" ref="G387:G450" si="32">E387/F387</f>
        <v>0.4088497008560763</v>
      </c>
      <c r="H387" s="1">
        <f t="shared" ref="H387:H450" si="33">1-G387</f>
        <v>0.5911502991439237</v>
      </c>
      <c r="I387" s="1">
        <f t="shared" ref="I387:I450" si="34">B387/C387</f>
        <v>0.10893632847609937</v>
      </c>
    </row>
    <row r="388" spans="1:9" x14ac:dyDescent="0.3">
      <c r="A388" s="6">
        <v>2.3410735951118406E-4</v>
      </c>
      <c r="B388" s="6">
        <v>3.1088008688478171E-5</v>
      </c>
      <c r="C388" s="6">
        <v>2.7849386858951974E-4</v>
      </c>
      <c r="D388">
        <v>0.11943087581319606</v>
      </c>
      <c r="E388" s="1">
        <f t="shared" si="30"/>
        <v>2.0301935082270588E-4</v>
      </c>
      <c r="F388" s="1">
        <f t="shared" si="31"/>
        <v>4.8151321941222562E-4</v>
      </c>
      <c r="G388" s="1">
        <f t="shared" si="32"/>
        <v>0.42162778224557962</v>
      </c>
      <c r="H388" s="1">
        <f t="shared" si="33"/>
        <v>0.57837221775442038</v>
      </c>
      <c r="I388" s="1">
        <f t="shared" si="34"/>
        <v>0.111629059720161</v>
      </c>
    </row>
    <row r="389" spans="1:9" x14ac:dyDescent="0.3">
      <c r="A389" s="6">
        <v>2.2761353794404068E-4</v>
      </c>
      <c r="B389" s="6">
        <v>3.0439006911224229E-5</v>
      </c>
      <c r="C389" s="6">
        <v>2.7460457251230353E-4</v>
      </c>
      <c r="D389">
        <v>0.11943087581319606</v>
      </c>
      <c r="E389" s="1">
        <f t="shared" si="30"/>
        <v>1.9717453103281645E-4</v>
      </c>
      <c r="F389" s="1">
        <f t="shared" si="31"/>
        <v>4.7177910354511993E-4</v>
      </c>
      <c r="G389" s="1">
        <f t="shared" si="32"/>
        <v>0.41793824599516011</v>
      </c>
      <c r="H389" s="1">
        <f t="shared" si="33"/>
        <v>0.58206175400483984</v>
      </c>
      <c r="I389" s="1">
        <f t="shared" si="34"/>
        <v>0.11084668631969129</v>
      </c>
    </row>
    <row r="390" spans="1:9" x14ac:dyDescent="0.3">
      <c r="A390" s="6">
        <v>2.2471384213148954E-4</v>
      </c>
      <c r="B390" s="6">
        <v>3.0105138658604645E-5</v>
      </c>
      <c r="C390" s="6">
        <v>2.7207982132295382E-4</v>
      </c>
      <c r="D390">
        <v>0.11943087581319606</v>
      </c>
      <c r="E390" s="1">
        <f t="shared" si="30"/>
        <v>1.946087034728849E-4</v>
      </c>
      <c r="F390" s="1">
        <f t="shared" si="31"/>
        <v>4.6668852479583872E-4</v>
      </c>
      <c r="G390" s="1">
        <f t="shared" si="32"/>
        <v>0.41699911854061544</v>
      </c>
      <c r="H390" s="1">
        <f t="shared" si="33"/>
        <v>0.58300088145938456</v>
      </c>
      <c r="I390" s="1">
        <f t="shared" si="34"/>
        <v>0.11064818593390059</v>
      </c>
    </row>
    <row r="391" spans="1:9" x14ac:dyDescent="0.3">
      <c r="A391" s="6">
        <v>2.1786252842198315E-4</v>
      </c>
      <c r="B391" s="6">
        <v>2.9293588844885459E-5</v>
      </c>
      <c r="C391" s="6">
        <v>2.657097673402085E-4</v>
      </c>
      <c r="D391">
        <v>0.11943087581319606</v>
      </c>
      <c r="E391" s="1">
        <f t="shared" si="30"/>
        <v>1.885689395770977E-4</v>
      </c>
      <c r="F391" s="1">
        <f t="shared" si="31"/>
        <v>4.5427870691730618E-4</v>
      </c>
      <c r="G391" s="1">
        <f t="shared" si="32"/>
        <v>0.41509526355903692</v>
      </c>
      <c r="H391" s="1">
        <f t="shared" si="33"/>
        <v>0.58490473644096308</v>
      </c>
      <c r="I391" s="1">
        <f t="shared" si="34"/>
        <v>0.1102465639036093</v>
      </c>
    </row>
    <row r="392" spans="1:9" x14ac:dyDescent="0.3">
      <c r="A392" s="6">
        <v>2.1747603770163698E-4</v>
      </c>
      <c r="B392" s="6">
        <v>2.9111245132741321E-5</v>
      </c>
      <c r="C392" s="6">
        <v>2.6287848678514016E-4</v>
      </c>
      <c r="D392">
        <v>0.11943087581319606</v>
      </c>
      <c r="E392" s="1">
        <f t="shared" si="30"/>
        <v>1.8836479256889566E-4</v>
      </c>
      <c r="F392" s="1">
        <f t="shared" si="31"/>
        <v>4.5124327935403582E-4</v>
      </c>
      <c r="G392" s="1">
        <f t="shared" si="32"/>
        <v>0.41743512022726142</v>
      </c>
      <c r="H392" s="1">
        <f t="shared" si="33"/>
        <v>0.58256487977273852</v>
      </c>
      <c r="I392" s="1">
        <f t="shared" si="34"/>
        <v>0.11074031005258703</v>
      </c>
    </row>
    <row r="393" spans="1:9" x14ac:dyDescent="0.3">
      <c r="A393" s="6">
        <v>2.1688242739730703E-4</v>
      </c>
      <c r="B393" s="6">
        <v>2.8740812516276784E-5</v>
      </c>
      <c r="C393" s="6">
        <v>2.5693224604964835E-4</v>
      </c>
      <c r="D393">
        <v>0.11943087581319606</v>
      </c>
      <c r="E393" s="1">
        <f t="shared" si="30"/>
        <v>1.8814161488103025E-4</v>
      </c>
      <c r="F393" s="1">
        <f t="shared" si="31"/>
        <v>4.4507386093067857E-4</v>
      </c>
      <c r="G393" s="1">
        <f t="shared" si="32"/>
        <v>0.42271998289815049</v>
      </c>
      <c r="H393" s="1">
        <f t="shared" si="33"/>
        <v>0.57728001710184951</v>
      </c>
      <c r="I393" s="1">
        <f t="shared" si="34"/>
        <v>0.11186144580203081</v>
      </c>
    </row>
    <row r="394" spans="1:9" x14ac:dyDescent="0.3">
      <c r="A394" s="6">
        <v>2.3168723181956705E-4</v>
      </c>
      <c r="B394" s="6">
        <v>3.0023270676411945E-5</v>
      </c>
      <c r="C394" s="6">
        <v>2.6245738539394192E-4</v>
      </c>
      <c r="D394">
        <v>0.11943087581319606</v>
      </c>
      <c r="E394" s="1">
        <f t="shared" si="30"/>
        <v>2.0166396114315509E-4</v>
      </c>
      <c r="F394" s="1">
        <f t="shared" si="31"/>
        <v>4.6412134653709704E-4</v>
      </c>
      <c r="G394" s="1">
        <f t="shared" si="32"/>
        <v>0.43450697247133874</v>
      </c>
      <c r="H394" s="1">
        <f t="shared" si="33"/>
        <v>0.56549302752866126</v>
      </c>
      <c r="I394" s="1">
        <f t="shared" si="34"/>
        <v>0.1143929351858313</v>
      </c>
    </row>
    <row r="395" spans="1:9" x14ac:dyDescent="0.3">
      <c r="A395" s="6">
        <v>2.2256068507541636E-4</v>
      </c>
      <c r="B395" s="6">
        <v>2.9083483083686317E-5</v>
      </c>
      <c r="C395" s="6">
        <v>2.5638303251503711E-4</v>
      </c>
      <c r="D395">
        <v>0.11943087581319606</v>
      </c>
      <c r="E395" s="1">
        <f t="shared" si="30"/>
        <v>1.9347720199173004E-4</v>
      </c>
      <c r="F395" s="1">
        <f t="shared" si="31"/>
        <v>4.4986023450676715E-4</v>
      </c>
      <c r="G395" s="1">
        <f t="shared" si="32"/>
        <v>0.43008291720618752</v>
      </c>
      <c r="H395" s="1">
        <f t="shared" si="33"/>
        <v>0.56991708279381248</v>
      </c>
      <c r="I395" s="1">
        <f t="shared" si="34"/>
        <v>0.11343762806136769</v>
      </c>
    </row>
    <row r="396" spans="1:9" x14ac:dyDescent="0.3">
      <c r="A396" s="6">
        <v>2.2151691554618457E-4</v>
      </c>
      <c r="B396" s="6">
        <v>2.8676339379951931E-5</v>
      </c>
      <c r="C396" s="6">
        <v>2.5042946339279558E-4</v>
      </c>
      <c r="D396">
        <v>0.11943087581319606</v>
      </c>
      <c r="E396" s="1">
        <f t="shared" si="30"/>
        <v>1.9284057616623265E-4</v>
      </c>
      <c r="F396" s="1">
        <f t="shared" si="31"/>
        <v>4.432700395590282E-4</v>
      </c>
      <c r="G396" s="1">
        <f t="shared" si="32"/>
        <v>0.43504085310632179</v>
      </c>
      <c r="H396" s="1">
        <f t="shared" si="33"/>
        <v>0.56495914689367821</v>
      </c>
      <c r="I396" s="1">
        <f t="shared" si="34"/>
        <v>0.11450864842917241</v>
      </c>
    </row>
    <row r="397" spans="1:9" x14ac:dyDescent="0.3">
      <c r="A397" s="6">
        <v>2.123991031386839E-4</v>
      </c>
      <c r="B397" s="6">
        <v>2.7907476612800522E-5</v>
      </c>
      <c r="C397" s="6">
        <v>2.4736221191366115E-4</v>
      </c>
      <c r="D397">
        <v>0.11943087581319606</v>
      </c>
      <c r="E397" s="1">
        <f t="shared" si="30"/>
        <v>1.8449162652588337E-4</v>
      </c>
      <c r="F397" s="1">
        <f t="shared" si="31"/>
        <v>4.3185383843954452E-4</v>
      </c>
      <c r="G397" s="1">
        <f t="shared" si="32"/>
        <v>0.42720849070723371</v>
      </c>
      <c r="H397" s="1">
        <f t="shared" si="33"/>
        <v>0.57279150929276623</v>
      </c>
      <c r="I397" s="1">
        <f t="shared" si="34"/>
        <v>0.11282029052416986</v>
      </c>
    </row>
    <row r="398" spans="1:9" x14ac:dyDescent="0.3">
      <c r="A398" s="6">
        <v>2.0843874266288144E-4</v>
      </c>
      <c r="B398" s="6">
        <v>2.7348650324008E-5</v>
      </c>
      <c r="C398" s="6">
        <v>2.420684824215604E-4</v>
      </c>
      <c r="D398">
        <v>0.11943087581319606</v>
      </c>
      <c r="E398" s="1">
        <f t="shared" si="30"/>
        <v>1.8109009233887343E-4</v>
      </c>
      <c r="F398" s="1">
        <f t="shared" si="31"/>
        <v>4.2315857476043383E-4</v>
      </c>
      <c r="G398" s="1">
        <f t="shared" si="32"/>
        <v>0.42794853546662837</v>
      </c>
      <c r="H398" s="1">
        <f t="shared" si="33"/>
        <v>0.57205146453337163</v>
      </c>
      <c r="I398" s="1">
        <f t="shared" si="34"/>
        <v>0.11297898037126756</v>
      </c>
    </row>
    <row r="399" spans="1:9" x14ac:dyDescent="0.3">
      <c r="A399" s="6">
        <v>2.5343495580276373E-4</v>
      </c>
      <c r="B399" s="6">
        <v>2.9852669215429147E-5</v>
      </c>
      <c r="C399" s="6">
        <v>2.3721640330010734E-4</v>
      </c>
      <c r="D399">
        <v>0.11943087581319606</v>
      </c>
      <c r="E399" s="1">
        <f t="shared" si="30"/>
        <v>2.2358228658733459E-4</v>
      </c>
      <c r="F399" s="1">
        <f t="shared" si="31"/>
        <v>4.6079868988744193E-4</v>
      </c>
      <c r="G399" s="1">
        <f t="shared" si="32"/>
        <v>0.48520599449175611</v>
      </c>
      <c r="H399" s="1">
        <f t="shared" si="33"/>
        <v>0.51479400550824383</v>
      </c>
      <c r="I399" s="1">
        <f t="shared" si="34"/>
        <v>0.1258457206168071</v>
      </c>
    </row>
    <row r="400" spans="1:9" x14ac:dyDescent="0.3">
      <c r="A400" s="6">
        <v>2.8886179267441039E-4</v>
      </c>
      <c r="B400" s="6">
        <v>3.1575846946676964E-5</v>
      </c>
      <c r="C400" s="6">
        <v>2.3284387049768987E-4</v>
      </c>
      <c r="D400">
        <v>0.11943087581319606</v>
      </c>
      <c r="E400" s="1">
        <f t="shared" si="30"/>
        <v>2.5728594572773343E-4</v>
      </c>
      <c r="F400" s="1">
        <f t="shared" si="31"/>
        <v>4.9012981622542336E-4</v>
      </c>
      <c r="G400" s="1">
        <f t="shared" si="32"/>
        <v>0.52493428722442992</v>
      </c>
      <c r="H400" s="1">
        <f t="shared" si="33"/>
        <v>0.47506571277557008</v>
      </c>
      <c r="I400" s="1">
        <f t="shared" si="34"/>
        <v>0.13560952615667088</v>
      </c>
    </row>
    <row r="401" spans="1:9" x14ac:dyDescent="0.3">
      <c r="A401" s="6">
        <v>3.0966558299631066E-4</v>
      </c>
      <c r="B401" s="6">
        <v>3.2363547724574221E-5</v>
      </c>
      <c r="C401" s="6">
        <v>2.2817297378410393E-4</v>
      </c>
      <c r="D401">
        <v>0.11943087581319606</v>
      </c>
      <c r="E401" s="1">
        <f t="shared" si="30"/>
        <v>2.7730203527173643E-4</v>
      </c>
      <c r="F401" s="1">
        <f t="shared" si="31"/>
        <v>5.054750090558403E-4</v>
      </c>
      <c r="G401" s="1">
        <f t="shared" si="32"/>
        <v>0.54859692428652318</v>
      </c>
      <c r="H401" s="1">
        <f t="shared" si="33"/>
        <v>0.45140307571347682</v>
      </c>
      <c r="I401" s="1">
        <f t="shared" si="34"/>
        <v>0.14183777854075058</v>
      </c>
    </row>
    <row r="402" spans="1:9" x14ac:dyDescent="0.3">
      <c r="A402" s="6">
        <v>3.4304144482340146E-4</v>
      </c>
      <c r="B402" s="6">
        <v>3.37104909126981E-5</v>
      </c>
      <c r="C402" s="6">
        <v>2.234747481932283E-4</v>
      </c>
      <c r="D402">
        <v>0.11943087581319606</v>
      </c>
      <c r="E402" s="1">
        <f t="shared" si="30"/>
        <v>3.0933095391070338E-4</v>
      </c>
      <c r="F402" s="1">
        <f t="shared" si="31"/>
        <v>5.3280570210393165E-4</v>
      </c>
      <c r="G402" s="1">
        <f t="shared" si="32"/>
        <v>0.58056990135282704</v>
      </c>
      <c r="H402" s="1">
        <f t="shared" si="33"/>
        <v>0.41943009864717296</v>
      </c>
      <c r="I402" s="1">
        <f t="shared" si="34"/>
        <v>0.15084698018565479</v>
      </c>
    </row>
    <row r="403" spans="1:9" x14ac:dyDescent="0.3">
      <c r="A403" s="6">
        <v>3.368601069263228E-4</v>
      </c>
      <c r="B403" s="6">
        <v>3.3023650474850414E-5</v>
      </c>
      <c r="C403" s="6">
        <v>2.1839639798592109E-4</v>
      </c>
      <c r="D403">
        <v>0.11943087581319606</v>
      </c>
      <c r="E403" s="1">
        <f t="shared" si="30"/>
        <v>3.0383645645147236E-4</v>
      </c>
      <c r="F403" s="1">
        <f t="shared" si="31"/>
        <v>5.2223285443739353E-4</v>
      </c>
      <c r="G403" s="1">
        <f t="shared" si="32"/>
        <v>0.58180264583084929</v>
      </c>
      <c r="H403" s="1">
        <f t="shared" si="33"/>
        <v>0.41819735416915071</v>
      </c>
      <c r="I403" s="1">
        <f t="shared" si="34"/>
        <v>0.15120968468069368</v>
      </c>
    </row>
    <row r="404" spans="1:9" x14ac:dyDescent="0.3">
      <c r="A404" s="6">
        <v>3.2112348436082725E-4</v>
      </c>
      <c r="B404" s="6">
        <v>3.1915675182849505E-5</v>
      </c>
      <c r="C404" s="6">
        <v>2.1398380255779637E-4</v>
      </c>
      <c r="D404">
        <v>0.11943087581319606</v>
      </c>
      <c r="E404" s="1">
        <f t="shared" si="30"/>
        <v>2.8920780917797775E-4</v>
      </c>
      <c r="F404" s="1">
        <f t="shared" si="31"/>
        <v>5.0319161173577407E-4</v>
      </c>
      <c r="G404" s="1">
        <f t="shared" si="32"/>
        <v>0.57474688057765311</v>
      </c>
      <c r="H404" s="1">
        <f t="shared" si="33"/>
        <v>0.42525311942234689</v>
      </c>
      <c r="I404" s="1">
        <f t="shared" si="34"/>
        <v>0.14914995808726775</v>
      </c>
    </row>
    <row r="405" spans="1:9" x14ac:dyDescent="0.3">
      <c r="A405" s="6">
        <v>3.7567709410429032E-4</v>
      </c>
      <c r="B405" s="6">
        <v>3.4113334260870458E-5</v>
      </c>
      <c r="C405" s="6">
        <v>2.0896739023033384E-4</v>
      </c>
      <c r="D405">
        <v>0.11943087581319606</v>
      </c>
      <c r="E405" s="1">
        <f t="shared" si="30"/>
        <v>3.4156375984341987E-4</v>
      </c>
      <c r="F405" s="1">
        <f t="shared" si="31"/>
        <v>5.5053115007375371E-4</v>
      </c>
      <c r="G405" s="1">
        <f t="shared" si="32"/>
        <v>0.62042585564442843</v>
      </c>
      <c r="H405" s="1">
        <f t="shared" si="33"/>
        <v>0.37957414435557157</v>
      </c>
      <c r="I405" s="1">
        <f t="shared" si="34"/>
        <v>0.16324716609260953</v>
      </c>
    </row>
    <row r="406" spans="1:9" x14ac:dyDescent="0.3">
      <c r="A406" s="6">
        <v>3.5875861810096243E-4</v>
      </c>
      <c r="B406" s="6">
        <v>3.3035209195813319E-5</v>
      </c>
      <c r="C406" s="6">
        <v>2.0520912829737151E-4</v>
      </c>
      <c r="D406">
        <v>0.11943087581319606</v>
      </c>
      <c r="E406" s="1">
        <f t="shared" si="30"/>
        <v>3.2572340890514909E-4</v>
      </c>
      <c r="F406" s="1">
        <f t="shared" si="31"/>
        <v>5.3093253720252066E-4</v>
      </c>
      <c r="G406" s="1">
        <f t="shared" si="32"/>
        <v>0.61349302610343526</v>
      </c>
      <c r="H406" s="1">
        <f t="shared" si="33"/>
        <v>0.38650697389656474</v>
      </c>
      <c r="I406" s="1">
        <f t="shared" si="34"/>
        <v>0.16098313690968719</v>
      </c>
    </row>
    <row r="407" spans="1:9" x14ac:dyDescent="0.3">
      <c r="A407" s="6">
        <v>3.4530978959873066E-4</v>
      </c>
      <c r="B407" s="6">
        <v>3.2120647591413326E-5</v>
      </c>
      <c r="C407" s="6">
        <v>2.0156011140795669E-4</v>
      </c>
      <c r="D407">
        <v>0.11943087581319606</v>
      </c>
      <c r="E407" s="1">
        <f t="shared" si="30"/>
        <v>3.1318914200731732E-4</v>
      </c>
      <c r="F407" s="1">
        <f t="shared" si="31"/>
        <v>5.1474925341527401E-4</v>
      </c>
      <c r="G407" s="1">
        <f t="shared" si="32"/>
        <v>0.60843049296207907</v>
      </c>
      <c r="H407" s="1">
        <f t="shared" si="33"/>
        <v>0.39156950703792093</v>
      </c>
      <c r="I407" s="1">
        <f t="shared" si="34"/>
        <v>0.15936014009439245</v>
      </c>
    </row>
    <row r="408" spans="1:9" x14ac:dyDescent="0.3">
      <c r="A408" s="6">
        <v>4.3773436068080533E-4</v>
      </c>
      <c r="B408" s="6">
        <v>3.5926527609488503E-5</v>
      </c>
      <c r="C408" s="6">
        <v>1.9891372203387743E-4</v>
      </c>
      <c r="D408">
        <v>0.11943087581319606</v>
      </c>
      <c r="E408" s="1">
        <f t="shared" si="30"/>
        <v>4.018078330713168E-4</v>
      </c>
      <c r="F408" s="1">
        <f t="shared" si="31"/>
        <v>6.0072155510519426E-4</v>
      </c>
      <c r="G408" s="1">
        <f t="shared" si="32"/>
        <v>0.66887533776102803</v>
      </c>
      <c r="H408" s="1">
        <f t="shared" si="33"/>
        <v>0.33112466223897197</v>
      </c>
      <c r="I408" s="1">
        <f t="shared" si="34"/>
        <v>0.1806136210319858</v>
      </c>
    </row>
    <row r="409" spans="1:9" x14ac:dyDescent="0.3">
      <c r="A409" s="6">
        <v>4.8672092817119778E-4</v>
      </c>
      <c r="B409" s="6">
        <v>4.8650922911534776E-5</v>
      </c>
      <c r="C409" s="6">
        <v>3.2805528704247849E-4</v>
      </c>
      <c r="D409">
        <v>0.11943087581319606</v>
      </c>
      <c r="E409" s="1">
        <f t="shared" si="30"/>
        <v>4.3807000525966302E-4</v>
      </c>
      <c r="F409" s="1">
        <f t="shared" si="31"/>
        <v>7.6612529230214157E-4</v>
      </c>
      <c r="G409" s="1">
        <f t="shared" si="32"/>
        <v>0.57179942975554265</v>
      </c>
      <c r="H409" s="1">
        <f t="shared" si="33"/>
        <v>0.42820057024445735</v>
      </c>
      <c r="I409" s="1">
        <f t="shared" si="34"/>
        <v>0.14830098716023796</v>
      </c>
    </row>
    <row r="410" spans="1:9" x14ac:dyDescent="0.3">
      <c r="A410" s="6">
        <v>4.7213202652261657E-4</v>
      </c>
      <c r="B410" s="6">
        <v>4.7483250299631484E-5</v>
      </c>
      <c r="C410" s="6">
        <v>3.2215309859162737E-4</v>
      </c>
      <c r="D410">
        <v>0.11943087581319606</v>
      </c>
      <c r="E410" s="1">
        <f t="shared" si="30"/>
        <v>4.246487762229851E-4</v>
      </c>
      <c r="F410" s="1">
        <f t="shared" si="31"/>
        <v>7.4680187481461252E-4</v>
      </c>
      <c r="G410" s="1">
        <f t="shared" si="32"/>
        <v>0.56862307198733364</v>
      </c>
      <c r="H410" s="1">
        <f t="shared" si="33"/>
        <v>0.43137692801266636</v>
      </c>
      <c r="I410" s="1">
        <f t="shared" si="34"/>
        <v>0.14739343035102365</v>
      </c>
    </row>
    <row r="411" spans="1:9" x14ac:dyDescent="0.3">
      <c r="A411" s="6">
        <v>4.520032940903252E-4</v>
      </c>
      <c r="B411" s="6">
        <v>4.6149452949435773E-5</v>
      </c>
      <c r="C411" s="6">
        <v>3.1786038871149262E-4</v>
      </c>
      <c r="D411">
        <v>0.11943087581319606</v>
      </c>
      <c r="E411" s="1">
        <f t="shared" si="30"/>
        <v>4.0585384114088944E-4</v>
      </c>
      <c r="F411" s="1">
        <f t="shared" si="31"/>
        <v>7.23714229852382E-4</v>
      </c>
      <c r="G411" s="1">
        <f t="shared" si="32"/>
        <v>0.56079295445617061</v>
      </c>
      <c r="H411" s="1">
        <f t="shared" si="33"/>
        <v>0.43920704554382939</v>
      </c>
      <c r="I411" s="1">
        <f t="shared" si="34"/>
        <v>0.14518780756706218</v>
      </c>
    </row>
    <row r="412" spans="1:9" x14ac:dyDescent="0.3">
      <c r="A412" s="6">
        <v>4.3200225065781738E-4</v>
      </c>
      <c r="B412" s="6">
        <v>4.4576818612931519E-5</v>
      </c>
      <c r="C412" s="6">
        <v>3.1029660679793476E-4</v>
      </c>
      <c r="D412">
        <v>0.11943087581319606</v>
      </c>
      <c r="E412" s="1">
        <f t="shared" si="30"/>
        <v>3.8742543204488587E-4</v>
      </c>
      <c r="F412" s="1">
        <f t="shared" si="31"/>
        <v>6.9772203884282068E-4</v>
      </c>
      <c r="G412" s="1">
        <f t="shared" si="32"/>
        <v>0.55527188547381279</v>
      </c>
      <c r="H412" s="1">
        <f t="shared" si="33"/>
        <v>0.44472811452618721</v>
      </c>
      <c r="I412" s="1">
        <f t="shared" si="34"/>
        <v>0.14365873695151282</v>
      </c>
    </row>
    <row r="413" spans="1:9" x14ac:dyDescent="0.3">
      <c r="A413" s="6">
        <v>4.2956395892895604E-4</v>
      </c>
      <c r="B413" s="6">
        <v>4.4199976103780541E-5</v>
      </c>
      <c r="C413" s="6">
        <v>3.0680407823846609E-4</v>
      </c>
      <c r="D413">
        <v>0.11943087581319606</v>
      </c>
      <c r="E413" s="1">
        <f t="shared" si="30"/>
        <v>3.8536398282517552E-4</v>
      </c>
      <c r="F413" s="1">
        <f t="shared" si="31"/>
        <v>6.9216806106364151E-4</v>
      </c>
      <c r="G413" s="1">
        <f t="shared" si="32"/>
        <v>0.55674915458103347</v>
      </c>
      <c r="H413" s="1">
        <f t="shared" si="33"/>
        <v>0.44325084541896653</v>
      </c>
      <c r="I413" s="1">
        <f t="shared" si="34"/>
        <v>0.14406580368017707</v>
      </c>
    </row>
    <row r="414" spans="1:9" x14ac:dyDescent="0.3">
      <c r="A414" s="6">
        <v>4.2240485702216914E-4</v>
      </c>
      <c r="B414" s="6">
        <v>4.3311032709053422E-5</v>
      </c>
      <c r="C414" s="6">
        <v>2.9958017522080366E-4</v>
      </c>
      <c r="D414">
        <v>0.11943087581319606</v>
      </c>
      <c r="E414" s="1">
        <f t="shared" si="30"/>
        <v>3.790938243131157E-4</v>
      </c>
      <c r="F414" s="1">
        <f t="shared" si="31"/>
        <v>6.7867399953391936E-4</v>
      </c>
      <c r="G414" s="1">
        <f t="shared" si="32"/>
        <v>0.55858014978245685</v>
      </c>
      <c r="H414" s="1">
        <f t="shared" si="33"/>
        <v>0.44141985021754315</v>
      </c>
      <c r="I414" s="1">
        <f t="shared" si="34"/>
        <v>0.14457242598623657</v>
      </c>
    </row>
    <row r="415" spans="1:9" x14ac:dyDescent="0.3">
      <c r="A415" s="6">
        <v>4.194711942183244E-4</v>
      </c>
      <c r="B415" s="6">
        <v>4.3113482825126524E-5</v>
      </c>
      <c r="C415" s="6">
        <v>2.9892963266541108E-4</v>
      </c>
      <c r="D415">
        <v>0.11943087581319606</v>
      </c>
      <c r="E415" s="1">
        <f t="shared" si="30"/>
        <v>3.7635771139319789E-4</v>
      </c>
      <c r="F415" s="1">
        <f t="shared" si="31"/>
        <v>6.7528734405860897E-4</v>
      </c>
      <c r="G415" s="1">
        <f t="shared" si="32"/>
        <v>0.55732972741827869</v>
      </c>
      <c r="H415" s="1">
        <f t="shared" si="33"/>
        <v>0.44267027258172131</v>
      </c>
      <c r="I415" s="1">
        <f t="shared" si="34"/>
        <v>0.14422619276886145</v>
      </c>
    </row>
    <row r="416" spans="1:9" x14ac:dyDescent="0.3">
      <c r="A416" s="6">
        <v>4.1074954625432592E-4</v>
      </c>
      <c r="B416" s="6">
        <v>4.2189923520856223E-5</v>
      </c>
      <c r="C416" s="6">
        <v>2.9233800526361355E-4</v>
      </c>
      <c r="D416">
        <v>0.11943087581319606</v>
      </c>
      <c r="E416" s="1">
        <f t="shared" si="30"/>
        <v>3.6855962273346968E-4</v>
      </c>
      <c r="F416" s="1">
        <f t="shared" si="31"/>
        <v>6.6089762799708329E-4</v>
      </c>
      <c r="G416" s="1">
        <f t="shared" si="32"/>
        <v>0.55766522244969574</v>
      </c>
      <c r="H416" s="1">
        <f t="shared" si="33"/>
        <v>0.44233477755030426</v>
      </c>
      <c r="I416" s="1">
        <f t="shared" si="34"/>
        <v>0.14431898268858948</v>
      </c>
    </row>
    <row r="417" spans="1:9" x14ac:dyDescent="0.3">
      <c r="A417" s="6">
        <v>4.0950031191269482E-4</v>
      </c>
      <c r="B417" s="6">
        <v>4.167424839351624E-5</v>
      </c>
      <c r="C417" s="6">
        <v>2.8610550248238929E-4</v>
      </c>
      <c r="D417">
        <v>0.11943087581319606</v>
      </c>
      <c r="E417" s="1">
        <f t="shared" si="30"/>
        <v>3.6782606351917855E-4</v>
      </c>
      <c r="F417" s="1">
        <f t="shared" si="31"/>
        <v>6.5393156600156784E-4</v>
      </c>
      <c r="G417" s="1">
        <f t="shared" si="32"/>
        <v>0.56248403142278758</v>
      </c>
      <c r="H417" s="1">
        <f t="shared" si="33"/>
        <v>0.43751596857721242</v>
      </c>
      <c r="I417" s="1">
        <f t="shared" si="34"/>
        <v>0.14566042257814116</v>
      </c>
    </row>
    <row r="418" spans="1:9" x14ac:dyDescent="0.3">
      <c r="A418" s="6">
        <v>3.96829132482112E-4</v>
      </c>
      <c r="B418" s="6">
        <v>4.0540353548277143E-5</v>
      </c>
      <c r="C418" s="6">
        <v>2.7939357285563073E-4</v>
      </c>
      <c r="D418">
        <v>0.11943087581319606</v>
      </c>
      <c r="E418" s="1">
        <f t="shared" si="30"/>
        <v>3.5628877893383487E-4</v>
      </c>
      <c r="F418" s="1">
        <f t="shared" si="31"/>
        <v>6.3568235178946555E-4</v>
      </c>
      <c r="G418" s="1">
        <f t="shared" si="32"/>
        <v>0.56048241378869634</v>
      </c>
      <c r="H418" s="1">
        <f t="shared" si="33"/>
        <v>0.43951758621130366</v>
      </c>
      <c r="I418" s="1">
        <f t="shared" si="34"/>
        <v>0.1451012388507065</v>
      </c>
    </row>
    <row r="419" spans="1:9" x14ac:dyDescent="0.3">
      <c r="A419" s="6">
        <v>3.952866723455846E-4</v>
      </c>
      <c r="B419" s="6">
        <v>4.1358280418110362E-5</v>
      </c>
      <c r="C419" s="6">
        <v>2.9191584621217218E-4</v>
      </c>
      <c r="D419">
        <v>0.11943087581319606</v>
      </c>
      <c r="E419" s="1">
        <f t="shared" si="30"/>
        <v>3.5392839192747424E-4</v>
      </c>
      <c r="F419" s="1">
        <f t="shared" si="31"/>
        <v>6.4584423813964648E-4</v>
      </c>
      <c r="G419" s="1">
        <f t="shared" si="32"/>
        <v>0.54800890218818787</v>
      </c>
      <c r="H419" s="1">
        <f t="shared" si="33"/>
        <v>0.45199109781181213</v>
      </c>
      <c r="I419" s="1">
        <f t="shared" si="34"/>
        <v>0.14167877816420443</v>
      </c>
    </row>
    <row r="420" spans="1:9" x14ac:dyDescent="0.3">
      <c r="A420" s="6">
        <v>4.1447765965918476E-4</v>
      </c>
      <c r="B420" s="6">
        <v>4.1879993568814994E-5</v>
      </c>
      <c r="C420" s="6">
        <v>2.8546770328972265E-4</v>
      </c>
      <c r="D420">
        <v>0.11943087581319606</v>
      </c>
      <c r="E420" s="1">
        <f t="shared" si="30"/>
        <v>3.7259766609036977E-4</v>
      </c>
      <c r="F420" s="1">
        <f t="shared" si="31"/>
        <v>6.5806536938009248E-4</v>
      </c>
      <c r="G420" s="1">
        <f t="shared" si="32"/>
        <v>0.56620160158459998</v>
      </c>
      <c r="H420" s="1">
        <f t="shared" si="33"/>
        <v>0.43379839841540002</v>
      </c>
      <c r="I420" s="1">
        <f t="shared" si="34"/>
        <v>0.1467065909249663</v>
      </c>
    </row>
    <row r="421" spans="1:9" x14ac:dyDescent="0.3">
      <c r="A421" s="6">
        <v>4.0994963793877602E-4</v>
      </c>
      <c r="B421" s="6">
        <v>4.1439751045635738E-5</v>
      </c>
      <c r="C421" s="6">
        <v>2.825847126336524E-4</v>
      </c>
      <c r="D421">
        <v>0.11943087581319606</v>
      </c>
      <c r="E421" s="1">
        <f t="shared" si="30"/>
        <v>3.685098868931403E-4</v>
      </c>
      <c r="F421" s="1">
        <f t="shared" si="31"/>
        <v>6.5109459952679264E-4</v>
      </c>
      <c r="G421" s="1">
        <f t="shared" si="32"/>
        <v>0.5659851689154981</v>
      </c>
      <c r="H421" s="1">
        <f t="shared" si="33"/>
        <v>0.4340148310845019</v>
      </c>
      <c r="I421" s="1">
        <f t="shared" si="34"/>
        <v>0.14664541000616313</v>
      </c>
    </row>
    <row r="422" spans="1:9" x14ac:dyDescent="0.3">
      <c r="A422" s="6">
        <v>3.9359797561181527E-4</v>
      </c>
      <c r="B422" s="6">
        <v>4.0123394464055958E-5</v>
      </c>
      <c r="C422" s="6">
        <v>2.7592266390546213E-4</v>
      </c>
      <c r="D422">
        <v>0.11943087581319606</v>
      </c>
      <c r="E422" s="1">
        <f t="shared" si="30"/>
        <v>3.5347458114775931E-4</v>
      </c>
      <c r="F422" s="1">
        <f t="shared" si="31"/>
        <v>6.2939724505322149E-4</v>
      </c>
      <c r="G422" s="1">
        <f t="shared" si="32"/>
        <v>0.56160808444255217</v>
      </c>
      <c r="H422" s="1">
        <f t="shared" si="33"/>
        <v>0.43839191555744783</v>
      </c>
      <c r="I422" s="1">
        <f t="shared" si="34"/>
        <v>0.14541536347954084</v>
      </c>
    </row>
    <row r="423" spans="1:9" x14ac:dyDescent="0.3">
      <c r="A423" s="6">
        <v>4.5990301263393692E-4</v>
      </c>
      <c r="B423" s="6">
        <v>4.2859065709689891E-5</v>
      </c>
      <c r="C423" s="6">
        <v>2.6944122235223383E-4</v>
      </c>
      <c r="D423">
        <v>0.11943087581319606</v>
      </c>
      <c r="E423" s="1">
        <f t="shared" si="30"/>
        <v>4.1704394692424705E-4</v>
      </c>
      <c r="F423" s="1">
        <f t="shared" si="31"/>
        <v>6.8648516927648088E-4</v>
      </c>
      <c r="G423" s="1">
        <f t="shared" si="32"/>
        <v>0.60750612771983015</v>
      </c>
      <c r="H423" s="1">
        <f t="shared" si="33"/>
        <v>0.39249387228016985</v>
      </c>
      <c r="I423" s="1">
        <f t="shared" si="34"/>
        <v>0.15906647592943776</v>
      </c>
    </row>
    <row r="424" spans="1:9" x14ac:dyDescent="0.3">
      <c r="A424" s="6">
        <v>4.3940533700629464E-4</v>
      </c>
      <c r="B424" s="6">
        <v>4.2930972490444236E-5</v>
      </c>
      <c r="C424" s="6">
        <v>2.829573768198992E-4</v>
      </c>
      <c r="D424">
        <v>0.11943087581319606</v>
      </c>
      <c r="E424" s="1">
        <f t="shared" si="30"/>
        <v>3.9647436451585041E-4</v>
      </c>
      <c r="F424" s="1">
        <f t="shared" si="31"/>
        <v>6.794317413357496E-4</v>
      </c>
      <c r="G424" s="1">
        <f t="shared" si="32"/>
        <v>0.58353818403654434</v>
      </c>
      <c r="H424" s="1">
        <f t="shared" si="33"/>
        <v>0.41646181596345566</v>
      </c>
      <c r="I424" s="1">
        <f t="shared" si="34"/>
        <v>0.15172240064188028</v>
      </c>
    </row>
    <row r="425" spans="1:9" x14ac:dyDescent="0.3">
      <c r="A425" s="6">
        <v>4.1743819966526247E-4</v>
      </c>
      <c r="B425" s="6">
        <v>4.1555627418357202E-5</v>
      </c>
      <c r="C425" s="6">
        <v>2.7906951283623459E-4</v>
      </c>
      <c r="D425">
        <v>0.11943087581319606</v>
      </c>
      <c r="E425" s="1">
        <f t="shared" si="30"/>
        <v>3.7588257224690526E-4</v>
      </c>
      <c r="F425" s="1">
        <f t="shared" si="31"/>
        <v>6.5495208508313985E-4</v>
      </c>
      <c r="G425" s="1">
        <f t="shared" si="32"/>
        <v>0.57390850538202443</v>
      </c>
      <c r="H425" s="1">
        <f t="shared" si="33"/>
        <v>0.42609149461797557</v>
      </c>
      <c r="I425" s="1">
        <f t="shared" si="34"/>
        <v>0.1489078007698503</v>
      </c>
    </row>
    <row r="426" spans="1:9" x14ac:dyDescent="0.3">
      <c r="A426" s="6">
        <v>4.070094654880813E-4</v>
      </c>
      <c r="B426" s="6">
        <v>4.0586741250270691E-5</v>
      </c>
      <c r="C426" s="6">
        <v>2.7302898311115659E-4</v>
      </c>
      <c r="D426">
        <v>0.11943087581319606</v>
      </c>
      <c r="E426" s="1">
        <f t="shared" si="30"/>
        <v>3.664227242378106E-4</v>
      </c>
      <c r="F426" s="1">
        <f t="shared" si="31"/>
        <v>6.3945170734896724E-4</v>
      </c>
      <c r="G426" s="1">
        <f t="shared" si="32"/>
        <v>0.57302642252207348</v>
      </c>
      <c r="H426" s="1">
        <f t="shared" si="33"/>
        <v>0.42697357747792652</v>
      </c>
      <c r="I426" s="1">
        <f t="shared" si="34"/>
        <v>0.14865360002365341</v>
      </c>
    </row>
    <row r="427" spans="1:9" x14ac:dyDescent="0.3">
      <c r="A427" s="6">
        <v>4.0917788441869506E-4</v>
      </c>
      <c r="B427" s="6">
        <v>4.0210177412599358E-5</v>
      </c>
      <c r="C427" s="6">
        <v>2.6656597925628513E-4</v>
      </c>
      <c r="D427">
        <v>0.11943087581319606</v>
      </c>
      <c r="E427" s="1">
        <f t="shared" si="30"/>
        <v>3.689677070060957E-4</v>
      </c>
      <c r="F427" s="1">
        <f t="shared" si="31"/>
        <v>6.3553368626238088E-4</v>
      </c>
      <c r="G427" s="1">
        <f t="shared" si="32"/>
        <v>0.58056357197369224</v>
      </c>
      <c r="H427" s="1">
        <f t="shared" si="33"/>
        <v>0.41943642802630776</v>
      </c>
      <c r="I427" s="1">
        <f t="shared" si="34"/>
        <v>0.15084512106453013</v>
      </c>
    </row>
    <row r="428" spans="1:9" x14ac:dyDescent="0.3">
      <c r="A428" s="6">
        <v>4.0684499953982586E-4</v>
      </c>
      <c r="B428" s="6">
        <v>3.9632821431450077E-5</v>
      </c>
      <c r="C428" s="6">
        <v>2.6045091885536318E-4</v>
      </c>
      <c r="D428">
        <v>0.11943087581319606</v>
      </c>
      <c r="E428" s="1">
        <f t="shared" si="30"/>
        <v>3.6721217810837577E-4</v>
      </c>
      <c r="F428" s="1">
        <f t="shared" si="31"/>
        <v>6.27663096963739E-4</v>
      </c>
      <c r="G428" s="1">
        <f t="shared" si="32"/>
        <v>0.58504662753749592</v>
      </c>
      <c r="H428" s="1">
        <f t="shared" si="33"/>
        <v>0.41495337246250408</v>
      </c>
      <c r="I428" s="1">
        <f t="shared" si="34"/>
        <v>0.15217001961686097</v>
      </c>
    </row>
    <row r="429" spans="1:9" x14ac:dyDescent="0.3">
      <c r="A429" s="6">
        <v>4.0723473319368331E-4</v>
      </c>
      <c r="B429" s="6">
        <v>3.9222865512618361E-5</v>
      </c>
      <c r="C429" s="6">
        <v>2.5484652789249586E-4</v>
      </c>
      <c r="D429">
        <v>0.11943087581319606</v>
      </c>
      <c r="E429" s="1">
        <f t="shared" si="30"/>
        <v>3.6801186768106492E-4</v>
      </c>
      <c r="F429" s="1">
        <f t="shared" si="31"/>
        <v>6.2285839557356078E-4</v>
      </c>
      <c r="G429" s="1">
        <f t="shared" si="32"/>
        <v>0.59084355336043959</v>
      </c>
      <c r="H429" s="1">
        <f t="shared" si="33"/>
        <v>0.40915644663956041</v>
      </c>
      <c r="I429" s="1">
        <f t="shared" si="34"/>
        <v>0.15390778849129186</v>
      </c>
    </row>
    <row r="430" spans="1:9" x14ac:dyDescent="0.3">
      <c r="A430" s="6">
        <v>3.9505464942701617E-4</v>
      </c>
      <c r="B430" s="6">
        <v>3.840393674678024E-5</v>
      </c>
      <c r="C430" s="6">
        <v>2.5184840770820519E-4</v>
      </c>
      <c r="D430">
        <v>0.11943087581319606</v>
      </c>
      <c r="E430" s="1">
        <f t="shared" si="30"/>
        <v>3.5665071268023592E-4</v>
      </c>
      <c r="F430" s="1">
        <f t="shared" si="31"/>
        <v>6.0849912038844116E-4</v>
      </c>
      <c r="G430" s="1">
        <f t="shared" si="32"/>
        <v>0.58611541205279738</v>
      </c>
      <c r="H430" s="1">
        <f t="shared" si="33"/>
        <v>0.41388458794720262</v>
      </c>
      <c r="I430" s="1">
        <f t="shared" si="34"/>
        <v>0.15248830475543659</v>
      </c>
    </row>
    <row r="431" spans="1:9" x14ac:dyDescent="0.3">
      <c r="A431" s="6">
        <v>4.044255441858145E-4</v>
      </c>
      <c r="B431" s="6">
        <v>3.882249678113915E-5</v>
      </c>
      <c r="C431" s="6">
        <v>2.5140461289954882E-4</v>
      </c>
      <c r="D431">
        <v>0.11943087581319606</v>
      </c>
      <c r="E431" s="1">
        <f t="shared" si="30"/>
        <v>3.6560304740467533E-4</v>
      </c>
      <c r="F431" s="1">
        <f t="shared" si="31"/>
        <v>6.170076603042242E-4</v>
      </c>
      <c r="G431" s="1">
        <f t="shared" si="32"/>
        <v>0.59254215291980272</v>
      </c>
      <c r="H431" s="1">
        <f t="shared" si="33"/>
        <v>0.40745784708019728</v>
      </c>
      <c r="I431" s="1">
        <f t="shared" si="34"/>
        <v>0.15442237249899252</v>
      </c>
    </row>
    <row r="432" spans="1:9" x14ac:dyDescent="0.3">
      <c r="A432" s="6">
        <v>4.175371472466083E-4</v>
      </c>
      <c r="B432" s="6">
        <v>3.9047847298092318E-5</v>
      </c>
      <c r="C432" s="6">
        <v>2.4634512273170308E-4</v>
      </c>
      <c r="D432">
        <v>0.11943087581319606</v>
      </c>
      <c r="E432" s="1">
        <f t="shared" si="30"/>
        <v>3.7848929994851598E-4</v>
      </c>
      <c r="F432" s="1">
        <f t="shared" si="31"/>
        <v>6.2483442268021906E-4</v>
      </c>
      <c r="G432" s="1">
        <f t="shared" si="32"/>
        <v>0.60574335569572346</v>
      </c>
      <c r="H432" s="1">
        <f t="shared" si="33"/>
        <v>0.39425664430427654</v>
      </c>
      <c r="I432" s="1">
        <f t="shared" si="34"/>
        <v>0.15850870869734943</v>
      </c>
    </row>
    <row r="433" spans="1:9" x14ac:dyDescent="0.3">
      <c r="A433" s="6">
        <v>4.2034432993633673E-4</v>
      </c>
      <c r="B433" s="6">
        <v>3.9020839006278287E-5</v>
      </c>
      <c r="C433" s="6">
        <v>2.4436157075228128E-4</v>
      </c>
      <c r="D433">
        <v>0.11943087581319606</v>
      </c>
      <c r="E433" s="1">
        <f t="shared" si="30"/>
        <v>3.8132349093005847E-4</v>
      </c>
      <c r="F433" s="1">
        <f t="shared" si="31"/>
        <v>6.2568506168233975E-4</v>
      </c>
      <c r="G433" s="1">
        <f t="shared" si="32"/>
        <v>0.60944956861325283</v>
      </c>
      <c r="H433" s="1">
        <f t="shared" si="33"/>
        <v>0.39055043138674717</v>
      </c>
      <c r="I433" s="1">
        <f t="shared" si="34"/>
        <v>0.15968484277683423</v>
      </c>
    </row>
    <row r="434" spans="1:9" x14ac:dyDescent="0.3">
      <c r="A434" s="6">
        <v>3.9975407305916809E-4</v>
      </c>
      <c r="B434" s="6">
        <v>3.782846875788537E-5</v>
      </c>
      <c r="C434" s="6">
        <v>2.4148464556962148E-4</v>
      </c>
      <c r="D434">
        <v>0.11943087581319606</v>
      </c>
      <c r="E434" s="1">
        <f t="shared" si="30"/>
        <v>3.6192560430128271E-4</v>
      </c>
      <c r="F434" s="1">
        <f t="shared" si="31"/>
        <v>6.0341024987090421E-4</v>
      </c>
      <c r="G434" s="1">
        <f t="shared" si="32"/>
        <v>0.59980022609611683</v>
      </c>
      <c r="H434" s="1">
        <f t="shared" si="33"/>
        <v>0.40019977390388317</v>
      </c>
      <c r="I434" s="1">
        <f t="shared" si="34"/>
        <v>0.15664958187571057</v>
      </c>
    </row>
    <row r="435" spans="1:9" x14ac:dyDescent="0.3">
      <c r="A435" s="6">
        <v>3.8695140631449107E-4</v>
      </c>
      <c r="B435" s="6">
        <v>3.7446763233662428E-5</v>
      </c>
      <c r="C435" s="6">
        <v>2.4446519447647201E-4</v>
      </c>
      <c r="D435">
        <v>0.11943087581319606</v>
      </c>
      <c r="E435" s="1">
        <f t="shared" si="30"/>
        <v>3.4950464308082865E-4</v>
      </c>
      <c r="F435" s="1">
        <f t="shared" si="31"/>
        <v>5.9396983755730061E-4</v>
      </c>
      <c r="G435" s="1">
        <f t="shared" si="32"/>
        <v>0.58842153419467491</v>
      </c>
      <c r="H435" s="1">
        <f t="shared" si="33"/>
        <v>0.41157846580532509</v>
      </c>
      <c r="I435" s="1">
        <f t="shared" si="34"/>
        <v>0.15317830136864904</v>
      </c>
    </row>
    <row r="436" spans="1:9" x14ac:dyDescent="0.3">
      <c r="A436" s="6">
        <v>4.7437539433555452E-4</v>
      </c>
      <c r="B436" s="6">
        <v>4.1246867260211147E-5</v>
      </c>
      <c r="C436" s="6">
        <v>2.4193833036638933E-4</v>
      </c>
      <c r="D436">
        <v>0.11943087581319606</v>
      </c>
      <c r="E436" s="1">
        <f t="shared" si="30"/>
        <v>4.331285270753434E-4</v>
      </c>
      <c r="F436" s="1">
        <f t="shared" si="31"/>
        <v>6.7506685744173273E-4</v>
      </c>
      <c r="G436" s="1">
        <f t="shared" si="32"/>
        <v>0.64160834190075489</v>
      </c>
      <c r="H436" s="1">
        <f t="shared" si="33"/>
        <v>0.35839165809924511</v>
      </c>
      <c r="I436" s="1">
        <f t="shared" si="34"/>
        <v>0.17048504549794671</v>
      </c>
    </row>
    <row r="437" spans="1:9" x14ac:dyDescent="0.3">
      <c r="A437" s="6">
        <v>4.4834807080940895E-4</v>
      </c>
      <c r="B437" s="6">
        <v>4.1533822034423255E-5</v>
      </c>
      <c r="C437" s="6">
        <v>2.5955738220626555E-4</v>
      </c>
      <c r="D437">
        <v>0.11943087581319606</v>
      </c>
      <c r="E437" s="1">
        <f t="shared" si="30"/>
        <v>4.0681424877498572E-4</v>
      </c>
      <c r="F437" s="1">
        <f t="shared" si="31"/>
        <v>6.6637163098125121E-4</v>
      </c>
      <c r="G437" s="1">
        <f t="shared" si="32"/>
        <v>0.61049154835109076</v>
      </c>
      <c r="H437" s="1">
        <f t="shared" si="33"/>
        <v>0.38950845164890924</v>
      </c>
      <c r="I437" s="1">
        <f t="shared" si="34"/>
        <v>0.16001787998238123</v>
      </c>
    </row>
    <row r="438" spans="1:9" x14ac:dyDescent="0.3">
      <c r="A438" s="6">
        <v>4.3560792063833707E-4</v>
      </c>
      <c r="B438" s="6">
        <v>4.2320338990740733E-5</v>
      </c>
      <c r="C438" s="6">
        <v>2.7736228278396288E-4</v>
      </c>
      <c r="D438">
        <v>0.11943087581319606</v>
      </c>
      <c r="E438" s="1">
        <f t="shared" si="30"/>
        <v>3.9328758164759633E-4</v>
      </c>
      <c r="F438" s="1">
        <f t="shared" si="31"/>
        <v>6.7064986443155926E-4</v>
      </c>
      <c r="G438" s="1">
        <f t="shared" si="32"/>
        <v>0.58642758689132912</v>
      </c>
      <c r="H438" s="1">
        <f t="shared" si="33"/>
        <v>0.41357241310867088</v>
      </c>
      <c r="I438" s="1">
        <f t="shared" si="34"/>
        <v>0.15258144894813974</v>
      </c>
    </row>
    <row r="439" spans="1:9" x14ac:dyDescent="0.3">
      <c r="A439" s="6">
        <v>4.6850505196610029E-4</v>
      </c>
      <c r="B439" s="6">
        <v>4.5113257298640666E-5</v>
      </c>
      <c r="C439" s="6">
        <v>2.9304815266137076E-4</v>
      </c>
      <c r="D439">
        <v>0.11943087581319606</v>
      </c>
      <c r="E439" s="1">
        <f t="shared" si="30"/>
        <v>4.2339179466745962E-4</v>
      </c>
      <c r="F439" s="1">
        <f t="shared" si="31"/>
        <v>7.1643994732883032E-4</v>
      </c>
      <c r="G439" s="1">
        <f t="shared" si="32"/>
        <v>0.59096620204670414</v>
      </c>
      <c r="H439" s="1">
        <f t="shared" si="33"/>
        <v>0.40903379795329586</v>
      </c>
      <c r="I439" s="1">
        <f t="shared" si="34"/>
        <v>0.15394486158310952</v>
      </c>
    </row>
    <row r="440" spans="1:9" x14ac:dyDescent="0.3">
      <c r="A440" s="6">
        <v>4.5417518895896736E-4</v>
      </c>
      <c r="B440" s="6">
        <v>4.3974458801083709E-5</v>
      </c>
      <c r="C440" s="6">
        <v>2.8722517077696424E-4</v>
      </c>
      <c r="D440">
        <v>0.11943087581319606</v>
      </c>
      <c r="E440" s="1">
        <f t="shared" si="30"/>
        <v>4.1020073015788364E-4</v>
      </c>
      <c r="F440" s="1">
        <f t="shared" si="31"/>
        <v>6.9742590093484788E-4</v>
      </c>
      <c r="G440" s="1">
        <f t="shared" si="32"/>
        <v>0.58816388896374494</v>
      </c>
      <c r="H440" s="1">
        <f t="shared" si="33"/>
        <v>0.41183611103625506</v>
      </c>
      <c r="I440" s="1">
        <f t="shared" si="34"/>
        <v>0.15310099279297046</v>
      </c>
    </row>
    <row r="441" spans="1:9" x14ac:dyDescent="0.3">
      <c r="A441" s="6">
        <v>5.4222703945510666E-4</v>
      </c>
      <c r="B441" s="6">
        <v>4.7487539391440599E-5</v>
      </c>
      <c r="C441" s="6">
        <v>2.8055825914026321E-4</v>
      </c>
      <c r="D441">
        <v>0.11943087581319606</v>
      </c>
      <c r="E441" s="1">
        <f t="shared" si="30"/>
        <v>4.9473950006366605E-4</v>
      </c>
      <c r="F441" s="1">
        <f t="shared" si="31"/>
        <v>7.752977592039292E-4</v>
      </c>
      <c r="G441" s="1">
        <f t="shared" si="32"/>
        <v>0.63812837608567508</v>
      </c>
      <c r="H441" s="1">
        <f t="shared" si="33"/>
        <v>0.36187162391432492</v>
      </c>
      <c r="I441" s="1">
        <f t="shared" si="34"/>
        <v>0.16926088555354032</v>
      </c>
    </row>
    <row r="442" spans="1:9" x14ac:dyDescent="0.3">
      <c r="A442" s="6">
        <v>5.2424506404521933E-4</v>
      </c>
      <c r="B442" s="6">
        <v>4.6146242170394572E-5</v>
      </c>
      <c r="C442" s="6">
        <v>2.7402060888625883E-4</v>
      </c>
      <c r="D442">
        <v>0.11943087581319606</v>
      </c>
      <c r="E442" s="1">
        <f t="shared" si="30"/>
        <v>4.7809882187482475E-4</v>
      </c>
      <c r="F442" s="1">
        <f t="shared" si="31"/>
        <v>7.5211943076108358E-4</v>
      </c>
      <c r="G442" s="1">
        <f t="shared" si="32"/>
        <v>0.63566875461657424</v>
      </c>
      <c r="H442" s="1">
        <f t="shared" si="33"/>
        <v>0.36433124538342576</v>
      </c>
      <c r="I442" s="1">
        <f t="shared" si="34"/>
        <v>0.1684042757147112</v>
      </c>
    </row>
    <row r="443" spans="1:9" x14ac:dyDescent="0.3">
      <c r="A443" s="6">
        <v>5.2652637928469722E-4</v>
      </c>
      <c r="B443" s="6">
        <v>4.5718651252236999E-5</v>
      </c>
      <c r="C443" s="6">
        <v>2.6780062142821629E-4</v>
      </c>
      <c r="D443">
        <v>0.11943087581319606</v>
      </c>
      <c r="E443" s="1">
        <f t="shared" si="30"/>
        <v>4.808077280324602E-4</v>
      </c>
      <c r="F443" s="1">
        <f t="shared" si="31"/>
        <v>7.4860834946067654E-4</v>
      </c>
      <c r="G443" s="1">
        <f t="shared" si="32"/>
        <v>0.64226872219479092</v>
      </c>
      <c r="H443" s="1">
        <f t="shared" si="33"/>
        <v>0.35773127780520908</v>
      </c>
      <c r="I443" s="1">
        <f t="shared" si="34"/>
        <v>0.17071898865810453</v>
      </c>
    </row>
    <row r="444" spans="1:9" x14ac:dyDescent="0.3">
      <c r="A444" s="6">
        <v>5.0725818586144105E-4</v>
      </c>
      <c r="B444" s="6">
        <v>4.5391839585757376E-5</v>
      </c>
      <c r="C444" s="6">
        <v>2.740131457413029E-4</v>
      </c>
      <c r="D444">
        <v>0.11943087581319606</v>
      </c>
      <c r="E444" s="1">
        <f t="shared" si="30"/>
        <v>4.618663462756837E-4</v>
      </c>
      <c r="F444" s="1">
        <f t="shared" si="31"/>
        <v>7.3587949201698655E-4</v>
      </c>
      <c r="G444" s="1">
        <f t="shared" si="32"/>
        <v>0.62763856213704927</v>
      </c>
      <c r="H444" s="1">
        <f t="shared" si="33"/>
        <v>0.37236143786295073</v>
      </c>
      <c r="I444" s="1">
        <f t="shared" si="34"/>
        <v>0.16565570043348221</v>
      </c>
    </row>
    <row r="445" spans="1:9" x14ac:dyDescent="0.3">
      <c r="A445" s="6">
        <v>4.8367655443551724E-4</v>
      </c>
      <c r="B445" s="6">
        <v>4.379924802475627E-5</v>
      </c>
      <c r="C445" s="6">
        <v>2.6756122024177738E-4</v>
      </c>
      <c r="D445">
        <v>0.11943087581319606</v>
      </c>
      <c r="E445" s="1">
        <f t="shared" si="30"/>
        <v>4.39877306410761E-4</v>
      </c>
      <c r="F445" s="1">
        <f t="shared" si="31"/>
        <v>7.0743852665253832E-4</v>
      </c>
      <c r="G445" s="1">
        <f t="shared" si="32"/>
        <v>0.62178873476424157</v>
      </c>
      <c r="H445" s="1">
        <f t="shared" si="33"/>
        <v>0.37821126523575843</v>
      </c>
      <c r="I445" s="1">
        <f t="shared" si="34"/>
        <v>0.1636980425832181</v>
      </c>
    </row>
    <row r="446" spans="1:9" x14ac:dyDescent="0.3">
      <c r="A446" s="6">
        <v>4.6660655450503092E-4</v>
      </c>
      <c r="B446" s="6">
        <v>4.3228450312159083E-5</v>
      </c>
      <c r="C446" s="6">
        <v>2.7016768039125129E-4</v>
      </c>
      <c r="D446">
        <v>0.11943087581319606</v>
      </c>
      <c r="E446" s="1">
        <f t="shared" si="30"/>
        <v>4.2337810419287186E-4</v>
      </c>
      <c r="F446" s="1">
        <f t="shared" si="31"/>
        <v>6.9354578458412309E-4</v>
      </c>
      <c r="G446" s="1">
        <f t="shared" si="32"/>
        <v>0.61045444093751611</v>
      </c>
      <c r="H446" s="1">
        <f t="shared" si="33"/>
        <v>0.38954555906248389</v>
      </c>
      <c r="I446" s="1">
        <f t="shared" si="34"/>
        <v>0.16000600164148623</v>
      </c>
    </row>
    <row r="447" spans="1:9" x14ac:dyDescent="0.3">
      <c r="A447" s="6">
        <v>4.4285130333240012E-4</v>
      </c>
      <c r="B447" s="6">
        <v>4.1880400688324411E-5</v>
      </c>
      <c r="C447" s="6">
        <v>2.6718287851680301E-4</v>
      </c>
      <c r="D447">
        <v>0.11943087581319606</v>
      </c>
      <c r="E447" s="1">
        <f t="shared" si="30"/>
        <v>4.009709026440757E-4</v>
      </c>
      <c r="F447" s="1">
        <f t="shared" si="31"/>
        <v>6.6815378116087871E-4</v>
      </c>
      <c r="G447" s="1">
        <f t="shared" si="32"/>
        <v>0.60011768839714097</v>
      </c>
      <c r="H447" s="1">
        <f t="shared" si="33"/>
        <v>0.39988231160285903</v>
      </c>
      <c r="I447" s="1">
        <f t="shared" si="34"/>
        <v>0.15674807053809989</v>
      </c>
    </row>
    <row r="448" spans="1:9" x14ac:dyDescent="0.3">
      <c r="A448" s="6">
        <v>4.2223915794800047E-4</v>
      </c>
      <c r="B448" s="6">
        <v>4.0857146563138232E-5</v>
      </c>
      <c r="C448" s="6">
        <v>2.6669965483138678E-4</v>
      </c>
      <c r="D448">
        <v>0.11943087581319606</v>
      </c>
      <c r="E448" s="1">
        <f t="shared" si="30"/>
        <v>3.8138201138486223E-4</v>
      </c>
      <c r="F448" s="1">
        <f t="shared" si="31"/>
        <v>6.4808166621624906E-4</v>
      </c>
      <c r="G448" s="1">
        <f t="shared" si="32"/>
        <v>0.58847832189347005</v>
      </c>
      <c r="H448" s="1">
        <f t="shared" si="33"/>
        <v>0.41152167810652995</v>
      </c>
      <c r="I448" s="1">
        <f t="shared" si="34"/>
        <v>0.153195348486555</v>
      </c>
    </row>
    <row r="449" spans="1:9" x14ac:dyDescent="0.3">
      <c r="A449" s="6">
        <v>4.028898154354496E-4</v>
      </c>
      <c r="B449" s="6">
        <v>3.9474622659683093E-5</v>
      </c>
      <c r="C449" s="6">
        <v>2.6091231657250576E-4</v>
      </c>
      <c r="D449">
        <v>0.11943087581319606</v>
      </c>
      <c r="E449" s="1">
        <f t="shared" si="30"/>
        <v>3.634151927757665E-4</v>
      </c>
      <c r="F449" s="1">
        <f t="shared" si="31"/>
        <v>6.2432750934827226E-4</v>
      </c>
      <c r="G449" s="1">
        <f t="shared" si="32"/>
        <v>0.58209062925183463</v>
      </c>
      <c r="H449" s="1">
        <f t="shared" si="33"/>
        <v>0.41790937074816537</v>
      </c>
      <c r="I449" s="1">
        <f t="shared" si="34"/>
        <v>0.15129459267482823</v>
      </c>
    </row>
    <row r="450" spans="1:9" x14ac:dyDescent="0.3">
      <c r="A450" s="6">
        <v>3.9266782181157807E-4</v>
      </c>
      <c r="B450" s="6">
        <v>4.091607553682886E-5</v>
      </c>
      <c r="C450" s="6">
        <v>2.876123465940657E-4</v>
      </c>
      <c r="D450">
        <v>0.11943087581319606</v>
      </c>
      <c r="E450" s="1">
        <f t="shared" si="30"/>
        <v>3.5175174627474922E-4</v>
      </c>
      <c r="F450" s="1">
        <f t="shared" si="31"/>
        <v>6.3936409286881497E-4</v>
      </c>
      <c r="G450" s="1">
        <f t="shared" si="32"/>
        <v>0.55015874397394693</v>
      </c>
      <c r="H450" s="1">
        <f t="shared" si="33"/>
        <v>0.44984125602605307</v>
      </c>
      <c r="I450" s="1">
        <f t="shared" si="34"/>
        <v>0.14226119296115461</v>
      </c>
    </row>
    <row r="451" spans="1:9" x14ac:dyDescent="0.3">
      <c r="A451" s="6">
        <v>3.7284317452574198E-4</v>
      </c>
      <c r="B451" s="6">
        <v>4.1582463219372842E-5</v>
      </c>
      <c r="C451" s="6">
        <v>3.1285213452119282E-4</v>
      </c>
      <c r="D451">
        <v>0.11943087581319606</v>
      </c>
      <c r="E451" s="1">
        <f t="shared" ref="E451:E514" si="35">A451-B451</f>
        <v>3.3126071130636916E-4</v>
      </c>
      <c r="F451" s="1">
        <f t="shared" ref="F451:F514" si="36">C451-B451+A451</f>
        <v>6.4411284582756192E-4</v>
      </c>
      <c r="G451" s="1">
        <f t="shared" ref="G451:G514" si="37">E451/F451</f>
        <v>0.51428986931748344</v>
      </c>
      <c r="H451" s="1">
        <f t="shared" ref="H451:H514" si="38">1-G451</f>
        <v>0.48571013068251656</v>
      </c>
      <c r="I451" s="1">
        <f t="shared" ref="I451:I514" si="39">B451/C451</f>
        <v>0.13291411063252956</v>
      </c>
    </row>
    <row r="452" spans="1:9" x14ac:dyDescent="0.3">
      <c r="A452" s="6">
        <v>3.5557775013817135E-4</v>
      </c>
      <c r="B452" s="6">
        <v>4.0213107551556836E-5</v>
      </c>
      <c r="C452" s="6">
        <v>3.0679310051992575E-4</v>
      </c>
      <c r="D452">
        <v>0.11943087581319606</v>
      </c>
      <c r="E452" s="1">
        <f t="shared" si="35"/>
        <v>3.153646425866145E-4</v>
      </c>
      <c r="F452" s="1">
        <f t="shared" si="36"/>
        <v>6.221577431065402E-4</v>
      </c>
      <c r="G452" s="1">
        <f t="shared" si="37"/>
        <v>0.50688856014544614</v>
      </c>
      <c r="H452" s="1">
        <f t="shared" si="38"/>
        <v>0.49311143985455386</v>
      </c>
      <c r="I452" s="1">
        <f t="shared" si="39"/>
        <v>0.13107565810119989</v>
      </c>
    </row>
    <row r="453" spans="1:9" x14ac:dyDescent="0.3">
      <c r="A453" s="6">
        <v>3.4088944821403E-4</v>
      </c>
      <c r="B453" s="6">
        <v>3.9249509368679021E-5</v>
      </c>
      <c r="C453" s="6">
        <v>3.0485954811836557E-4</v>
      </c>
      <c r="D453">
        <v>0.11943087581319606</v>
      </c>
      <c r="E453" s="1">
        <f t="shared" si="35"/>
        <v>3.0163993884535099E-4</v>
      </c>
      <c r="F453" s="1">
        <f t="shared" si="36"/>
        <v>6.0649948696371656E-4</v>
      </c>
      <c r="G453" s="1">
        <f t="shared" si="37"/>
        <v>0.49734574443819174</v>
      </c>
      <c r="H453" s="1">
        <f t="shared" si="38"/>
        <v>0.50265425556180832</v>
      </c>
      <c r="I453" s="1">
        <f t="shared" si="39"/>
        <v>0.12874620332849113</v>
      </c>
    </row>
    <row r="454" spans="1:9" x14ac:dyDescent="0.3">
      <c r="A454" s="6">
        <v>3.4388132144919488E-4</v>
      </c>
      <c r="B454" s="6">
        <v>3.9028769155116618E-5</v>
      </c>
      <c r="C454" s="6">
        <v>2.9881749371779841E-4</v>
      </c>
      <c r="D454">
        <v>0.11943087581319606</v>
      </c>
      <c r="E454" s="1">
        <f t="shared" si="35"/>
        <v>3.0485255229407824E-4</v>
      </c>
      <c r="F454" s="1">
        <f t="shared" si="36"/>
        <v>6.0367004601187665E-4</v>
      </c>
      <c r="G454" s="1">
        <f t="shared" si="37"/>
        <v>0.50499864008173856</v>
      </c>
      <c r="H454" s="1">
        <f t="shared" si="38"/>
        <v>0.49500135991826144</v>
      </c>
      <c r="I454" s="1">
        <f t="shared" si="39"/>
        <v>0.13061072385532813</v>
      </c>
    </row>
    <row r="455" spans="1:9" x14ac:dyDescent="0.3">
      <c r="A455" s="6">
        <v>3.4620257055028241E-4</v>
      </c>
      <c r="B455" s="6">
        <v>3.9016466410192715E-5</v>
      </c>
      <c r="C455" s="6">
        <v>2.9662686083804649E-4</v>
      </c>
      <c r="D455">
        <v>0.11943087581319606</v>
      </c>
      <c r="E455" s="1">
        <f t="shared" si="35"/>
        <v>3.0718610414008971E-4</v>
      </c>
      <c r="F455" s="1">
        <f t="shared" si="36"/>
        <v>6.0381296497813625E-4</v>
      </c>
      <c r="G455" s="1">
        <f t="shared" si="37"/>
        <v>0.50874380306029487</v>
      </c>
      <c r="H455" s="1">
        <f t="shared" si="38"/>
        <v>0.49125619693970513</v>
      </c>
      <c r="I455" s="1">
        <f t="shared" si="39"/>
        <v>0.13153382771864036</v>
      </c>
    </row>
    <row r="456" spans="1:9" x14ac:dyDescent="0.3">
      <c r="A456" s="6">
        <v>3.4247920666337475E-4</v>
      </c>
      <c r="B456" s="6">
        <v>3.8860067426050634E-5</v>
      </c>
      <c r="C456" s="6">
        <v>2.974526115052841E-4</v>
      </c>
      <c r="D456">
        <v>0.11943087581319606</v>
      </c>
      <c r="E456" s="1">
        <f t="shared" si="35"/>
        <v>3.0361913923732413E-4</v>
      </c>
      <c r="F456" s="1">
        <f t="shared" si="36"/>
        <v>6.0107175074260817E-4</v>
      </c>
      <c r="G456" s="1">
        <f t="shared" si="37"/>
        <v>0.5051296103372197</v>
      </c>
      <c r="H456" s="1">
        <f t="shared" si="38"/>
        <v>0.4948703896627803</v>
      </c>
      <c r="I456" s="1">
        <f t="shared" si="39"/>
        <v>0.13064288536380964</v>
      </c>
    </row>
    <row r="457" spans="1:9" x14ac:dyDescent="0.3">
      <c r="A457" s="6">
        <v>3.3345862673054747E-4</v>
      </c>
      <c r="B457" s="6">
        <v>3.8018029339018656E-5</v>
      </c>
      <c r="C457" s="6">
        <v>2.924032134256933E-4</v>
      </c>
      <c r="D457">
        <v>0.11943087581319606</v>
      </c>
      <c r="E457" s="1">
        <f t="shared" si="35"/>
        <v>2.9544059739152883E-4</v>
      </c>
      <c r="F457" s="1">
        <f t="shared" si="36"/>
        <v>5.8784381081722218E-4</v>
      </c>
      <c r="G457" s="1">
        <f t="shared" si="37"/>
        <v>0.50258349574320849</v>
      </c>
      <c r="H457" s="1">
        <f t="shared" si="38"/>
        <v>0.49741650425679151</v>
      </c>
      <c r="I457" s="1">
        <f t="shared" si="39"/>
        <v>0.13001919128593967</v>
      </c>
    </row>
    <row r="458" spans="1:9" x14ac:dyDescent="0.3">
      <c r="A458" s="6">
        <v>3.1837634718092809E-4</v>
      </c>
      <c r="B458" s="6">
        <v>3.6740905493096543E-5</v>
      </c>
      <c r="C458" s="6">
        <v>2.8602487905088705E-4</v>
      </c>
      <c r="D458">
        <v>0.11943087581319606</v>
      </c>
      <c r="E458" s="1">
        <f t="shared" si="35"/>
        <v>2.8163544168783157E-4</v>
      </c>
      <c r="F458" s="1">
        <f t="shared" si="36"/>
        <v>5.6766032073871857E-4</v>
      </c>
      <c r="G458" s="1">
        <f t="shared" si="37"/>
        <v>0.49613374653583037</v>
      </c>
      <c r="H458" s="1">
        <f t="shared" si="38"/>
        <v>0.50386625346416958</v>
      </c>
      <c r="I458" s="1">
        <f t="shared" si="39"/>
        <v>0.12845353038873211</v>
      </c>
    </row>
    <row r="459" spans="1:9" x14ac:dyDescent="0.3">
      <c r="A459" s="6">
        <v>3.205877599033958E-4</v>
      </c>
      <c r="B459" s="6">
        <v>3.6614713289101285E-5</v>
      </c>
      <c r="C459" s="6">
        <v>2.8210399341093009E-4</v>
      </c>
      <c r="D459">
        <v>0.11943087581319606</v>
      </c>
      <c r="E459" s="1">
        <f t="shared" si="35"/>
        <v>2.8397304661429454E-4</v>
      </c>
      <c r="F459" s="1">
        <f t="shared" si="36"/>
        <v>5.6607704002522457E-4</v>
      </c>
      <c r="G459" s="1">
        <f t="shared" si="37"/>
        <v>0.50165088236336275</v>
      </c>
      <c r="H459" s="1">
        <f t="shared" si="38"/>
        <v>0.49834911763663725</v>
      </c>
      <c r="I459" s="1">
        <f t="shared" si="39"/>
        <v>0.12979154547367941</v>
      </c>
    </row>
    <row r="460" spans="1:9" x14ac:dyDescent="0.3">
      <c r="A460" s="6">
        <v>3.0673564503306237E-4</v>
      </c>
      <c r="B460" s="6">
        <v>3.5405254132557145E-5</v>
      </c>
      <c r="C460" s="6">
        <v>2.7568686840767674E-4</v>
      </c>
      <c r="D460">
        <v>0.11943087581319606</v>
      </c>
      <c r="E460" s="1">
        <f t="shared" si="35"/>
        <v>2.7133039090050524E-4</v>
      </c>
      <c r="F460" s="1">
        <f t="shared" si="36"/>
        <v>5.4701725930818203E-4</v>
      </c>
      <c r="G460" s="1">
        <f t="shared" si="37"/>
        <v>0.49601797070106962</v>
      </c>
      <c r="H460" s="1">
        <f t="shared" si="38"/>
        <v>0.50398202929893032</v>
      </c>
      <c r="I460" s="1">
        <f t="shared" si="39"/>
        <v>0.12842560959487201</v>
      </c>
    </row>
    <row r="461" spans="1:9" x14ac:dyDescent="0.3">
      <c r="A461" s="6">
        <v>2.8976889217044829E-4</v>
      </c>
      <c r="B461" s="6">
        <v>3.6810546478858105E-5</v>
      </c>
      <c r="C461" s="6">
        <v>3.1545518112730887E-4</v>
      </c>
      <c r="D461">
        <v>0.11943087581319606</v>
      </c>
      <c r="E461" s="1">
        <f t="shared" si="35"/>
        <v>2.5295834569159017E-4</v>
      </c>
      <c r="F461" s="1">
        <f t="shared" si="36"/>
        <v>5.6841352681889909E-4</v>
      </c>
      <c r="G461" s="1">
        <f t="shared" si="37"/>
        <v>0.44502520393429101</v>
      </c>
      <c r="H461" s="1">
        <f t="shared" si="38"/>
        <v>0.55497479606570899</v>
      </c>
      <c r="I461" s="1">
        <f t="shared" si="39"/>
        <v>0.1166902580179921</v>
      </c>
    </row>
    <row r="462" spans="1:9" x14ac:dyDescent="0.3">
      <c r="A462" s="6">
        <v>2.8335524861296854E-4</v>
      </c>
      <c r="B462" s="6">
        <v>3.6195807807486242E-5</v>
      </c>
      <c r="C462" s="6">
        <v>3.1191063361614771E-4</v>
      </c>
      <c r="D462">
        <v>0.11943087581319606</v>
      </c>
      <c r="E462" s="1">
        <f t="shared" si="35"/>
        <v>2.4715944080548228E-4</v>
      </c>
      <c r="F462" s="1">
        <f t="shared" si="36"/>
        <v>5.5907007442162994E-4</v>
      </c>
      <c r="G462" s="1">
        <f t="shared" si="37"/>
        <v>0.44209027117248956</v>
      </c>
      <c r="H462" s="1">
        <f t="shared" si="38"/>
        <v>0.55790972882751044</v>
      </c>
      <c r="I462" s="1">
        <f t="shared" si="39"/>
        <v>0.11604544349081267</v>
      </c>
    </row>
    <row r="463" spans="1:9" x14ac:dyDescent="0.3">
      <c r="A463" s="6">
        <v>2.7117821567695981E-4</v>
      </c>
      <c r="B463" s="6">
        <v>3.5031804556657947E-5</v>
      </c>
      <c r="C463" s="6">
        <v>3.0529178283905846E-4</v>
      </c>
      <c r="D463">
        <v>0.11943087581319606</v>
      </c>
      <c r="E463" s="1">
        <f t="shared" si="35"/>
        <v>2.3614641112030188E-4</v>
      </c>
      <c r="F463" s="1">
        <f t="shared" si="36"/>
        <v>5.4143819395936028E-4</v>
      </c>
      <c r="G463" s="1">
        <f t="shared" si="37"/>
        <v>0.43614656992230355</v>
      </c>
      <c r="H463" s="1">
        <f t="shared" si="38"/>
        <v>0.5638534300776965</v>
      </c>
      <c r="I463" s="1">
        <f t="shared" si="39"/>
        <v>0.11474859962125401</v>
      </c>
    </row>
    <row r="464" spans="1:9" x14ac:dyDescent="0.3">
      <c r="A464" s="6">
        <v>2.6308069779725011E-4</v>
      </c>
      <c r="B464" s="6">
        <v>3.4171566819316637E-5</v>
      </c>
      <c r="C464" s="6">
        <v>2.994233706258527E-4</v>
      </c>
      <c r="D464">
        <v>0.11943087581319606</v>
      </c>
      <c r="E464" s="1">
        <f t="shared" si="35"/>
        <v>2.2890913097793348E-4</v>
      </c>
      <c r="F464" s="1">
        <f t="shared" si="36"/>
        <v>5.2833250160378613E-4</v>
      </c>
      <c r="G464" s="1">
        <f t="shared" si="37"/>
        <v>0.43326717603604847</v>
      </c>
      <c r="H464" s="1">
        <f t="shared" si="38"/>
        <v>0.56673282396395153</v>
      </c>
      <c r="I464" s="1">
        <f t="shared" si="39"/>
        <v>0.11412458135078588</v>
      </c>
    </row>
    <row r="465" spans="1:9" x14ac:dyDescent="0.3">
      <c r="A465" s="6">
        <v>5.5823226927232458E-4</v>
      </c>
      <c r="B465" s="6">
        <v>5.4586646946993341E-5</v>
      </c>
      <c r="C465" s="6">
        <v>3.6008314547692828E-4</v>
      </c>
      <c r="D465">
        <v>0.11943087581319606</v>
      </c>
      <c r="E465" s="1">
        <f t="shared" si="35"/>
        <v>5.0364562232533129E-4</v>
      </c>
      <c r="F465" s="1">
        <f t="shared" si="36"/>
        <v>8.6372876780225951E-4</v>
      </c>
      <c r="G465" s="1">
        <f t="shared" si="37"/>
        <v>0.58310622628310438</v>
      </c>
      <c r="H465" s="1">
        <f t="shared" si="38"/>
        <v>0.41689377371689562</v>
      </c>
      <c r="I465" s="1">
        <f t="shared" si="39"/>
        <v>0.15159456262440055</v>
      </c>
    </row>
    <row r="466" spans="1:9" x14ac:dyDescent="0.3">
      <c r="A466" s="6">
        <v>5.334354376646728E-4</v>
      </c>
      <c r="B466" s="6">
        <v>5.2727173884448248E-5</v>
      </c>
      <c r="C466" s="6">
        <v>3.5158636174619022E-4</v>
      </c>
      <c r="D466">
        <v>0.11943087581319606</v>
      </c>
      <c r="E466" s="1">
        <f t="shared" si="35"/>
        <v>4.8070826378022454E-4</v>
      </c>
      <c r="F466" s="1">
        <f t="shared" si="36"/>
        <v>8.3229462552641476E-4</v>
      </c>
      <c r="G466" s="1">
        <f t="shared" si="37"/>
        <v>0.57756982808363477</v>
      </c>
      <c r="H466" s="1">
        <f t="shared" si="38"/>
        <v>0.42243017191636523</v>
      </c>
      <c r="I466" s="1">
        <f t="shared" si="39"/>
        <v>0.14996933789630876</v>
      </c>
    </row>
    <row r="467" spans="1:9" x14ac:dyDescent="0.3">
      <c r="A467" s="6">
        <v>5.0590560887093128E-4</v>
      </c>
      <c r="B467" s="6">
        <v>5.1661236375326097E-5</v>
      </c>
      <c r="C467" s="6">
        <v>3.5588115576777786E-4</v>
      </c>
      <c r="D467">
        <v>0.11943087581319606</v>
      </c>
      <c r="E467" s="1">
        <f t="shared" si="35"/>
        <v>4.5424437249560519E-4</v>
      </c>
      <c r="F467" s="1">
        <f t="shared" si="36"/>
        <v>8.1012552826338299E-4</v>
      </c>
      <c r="G467" s="1">
        <f t="shared" si="37"/>
        <v>0.56070862680915801</v>
      </c>
      <c r="H467" s="1">
        <f t="shared" si="38"/>
        <v>0.43929137319084199</v>
      </c>
      <c r="I467" s="1">
        <f t="shared" si="39"/>
        <v>0.14516429301762879</v>
      </c>
    </row>
    <row r="468" spans="1:9" x14ac:dyDescent="0.3">
      <c r="A468" s="6">
        <v>4.7399012372573407E-4</v>
      </c>
      <c r="B468" s="6">
        <v>5.5862673982602707E-5</v>
      </c>
      <c r="C468" s="6">
        <v>4.4413913592388106E-4</v>
      </c>
      <c r="D468">
        <v>0.11943087581319606</v>
      </c>
      <c r="E468" s="1">
        <f t="shared" si="35"/>
        <v>4.1812744974313137E-4</v>
      </c>
      <c r="F468" s="1">
        <f t="shared" si="36"/>
        <v>8.6226658566701249E-4</v>
      </c>
      <c r="G468" s="1">
        <f t="shared" si="37"/>
        <v>0.48491667970606317</v>
      </c>
      <c r="H468" s="1">
        <f t="shared" si="38"/>
        <v>0.51508332029393689</v>
      </c>
      <c r="I468" s="1">
        <f t="shared" si="39"/>
        <v>0.12577741852538921</v>
      </c>
    </row>
    <row r="469" spans="1:9" x14ac:dyDescent="0.3">
      <c r="A469" s="6">
        <v>4.9935585723790863E-4</v>
      </c>
      <c r="B469" s="6">
        <v>5.664386129949097E-5</v>
      </c>
      <c r="C469" s="6">
        <v>4.3345143832544507E-4</v>
      </c>
      <c r="D469">
        <v>0.11943087581319606</v>
      </c>
      <c r="E469" s="1">
        <f t="shared" si="35"/>
        <v>4.4271199593841766E-4</v>
      </c>
      <c r="F469" s="1">
        <f t="shared" si="36"/>
        <v>8.7616343426386272E-4</v>
      </c>
      <c r="G469" s="1">
        <f t="shared" si="37"/>
        <v>0.50528472043617823</v>
      </c>
      <c r="H469" s="1">
        <f t="shared" si="38"/>
        <v>0.49471527956382177</v>
      </c>
      <c r="I469" s="1">
        <f t="shared" si="39"/>
        <v>0.13068098589849755</v>
      </c>
    </row>
    <row r="470" spans="1:9" x14ac:dyDescent="0.3">
      <c r="A470" s="6">
        <v>5.7936386464910064E-4</v>
      </c>
      <c r="B470" s="6">
        <v>6.1032098330067092E-5</v>
      </c>
      <c r="C470" s="6">
        <v>4.337206441615273E-4</v>
      </c>
      <c r="D470">
        <v>0.11943087581319606</v>
      </c>
      <c r="E470" s="1">
        <f t="shared" si="35"/>
        <v>5.1833176631903353E-4</v>
      </c>
      <c r="F470" s="1">
        <f t="shared" si="36"/>
        <v>9.5205241048056089E-4</v>
      </c>
      <c r="G470" s="1">
        <f t="shared" si="37"/>
        <v>0.544436168233006</v>
      </c>
      <c r="H470" s="1">
        <f t="shared" si="38"/>
        <v>0.455563831766994</v>
      </c>
      <c r="I470" s="1">
        <f t="shared" si="39"/>
        <v>0.14071753132262105</v>
      </c>
    </row>
    <row r="471" spans="1:9" x14ac:dyDescent="0.3">
      <c r="A471" s="6">
        <v>5.5115711950790122E-4</v>
      </c>
      <c r="B471" s="6">
        <v>6.2334327161762704E-5</v>
      </c>
      <c r="C471" s="6">
        <v>4.7558048534218715E-4</v>
      </c>
      <c r="D471">
        <v>0.11943087581319606</v>
      </c>
      <c r="E471" s="1">
        <f t="shared" si="35"/>
        <v>4.8882279234613855E-4</v>
      </c>
      <c r="F471" s="1">
        <f t="shared" si="36"/>
        <v>9.6440327768832564E-4</v>
      </c>
      <c r="G471" s="1">
        <f t="shared" si="37"/>
        <v>0.50686554437874431</v>
      </c>
      <c r="H471" s="1">
        <f t="shared" si="38"/>
        <v>0.49313445562125569</v>
      </c>
      <c r="I471" s="1">
        <f t="shared" si="39"/>
        <v>0.13106998517172597</v>
      </c>
    </row>
    <row r="472" spans="1:9" x14ac:dyDescent="0.3">
      <c r="A472" s="6">
        <v>5.5620703321261698E-4</v>
      </c>
      <c r="B472" s="6">
        <v>6.3879652225370476E-5</v>
      </c>
      <c r="C472" s="6">
        <v>4.9491829185562507E-4</v>
      </c>
      <c r="D472">
        <v>0.11943087581319606</v>
      </c>
      <c r="E472" s="1">
        <f t="shared" si="35"/>
        <v>4.923273809872465E-4</v>
      </c>
      <c r="F472" s="1">
        <f t="shared" si="36"/>
        <v>9.8724567284287157E-4</v>
      </c>
      <c r="G472" s="1">
        <f t="shared" si="37"/>
        <v>0.49868780844543092</v>
      </c>
      <c r="H472" s="1">
        <f t="shared" si="38"/>
        <v>0.50131219155456908</v>
      </c>
      <c r="I472" s="1">
        <f t="shared" si="39"/>
        <v>0.12907110785067752</v>
      </c>
    </row>
    <row r="473" spans="1:9" x14ac:dyDescent="0.3">
      <c r="A473" s="6">
        <v>5.3839843304310121E-4</v>
      </c>
      <c r="B473" s="6">
        <v>6.2526009278456127E-5</v>
      </c>
      <c r="C473" s="6">
        <v>4.8984934265641484E-4</v>
      </c>
      <c r="D473">
        <v>0.11943087581319606</v>
      </c>
      <c r="E473" s="1">
        <f t="shared" si="35"/>
        <v>4.7587242376464508E-4</v>
      </c>
      <c r="F473" s="1">
        <f t="shared" si="36"/>
        <v>9.6572176642105998E-4</v>
      </c>
      <c r="G473" s="1">
        <f t="shared" si="37"/>
        <v>0.49276348562403854</v>
      </c>
      <c r="H473" s="1">
        <f t="shared" si="38"/>
        <v>0.5072365143759614</v>
      </c>
      <c r="I473" s="1">
        <f t="shared" si="39"/>
        <v>0.12764334629782792</v>
      </c>
    </row>
    <row r="474" spans="1:9" x14ac:dyDescent="0.3">
      <c r="A474" s="6">
        <v>5.7266322524756111E-4</v>
      </c>
      <c r="B474" s="6">
        <v>6.3667852452861865E-5</v>
      </c>
      <c r="C474" s="6">
        <v>4.7751388325211809E-4</v>
      </c>
      <c r="D474">
        <v>0.11943087581319606</v>
      </c>
      <c r="E474" s="1">
        <f t="shared" si="35"/>
        <v>5.0899537279469923E-4</v>
      </c>
      <c r="F474" s="1">
        <f t="shared" si="36"/>
        <v>9.8650925604681743E-4</v>
      </c>
      <c r="G474" s="1">
        <f t="shared" si="37"/>
        <v>0.51595600312395196</v>
      </c>
      <c r="H474" s="1">
        <f t="shared" si="38"/>
        <v>0.48404399687604804</v>
      </c>
      <c r="I474" s="1">
        <f t="shared" si="39"/>
        <v>0.13333194004591165</v>
      </c>
    </row>
    <row r="475" spans="1:9" x14ac:dyDescent="0.3">
      <c r="A475" s="6">
        <v>5.9773354941784936E-4</v>
      </c>
      <c r="B475" s="6">
        <v>6.5348645114276653E-5</v>
      </c>
      <c r="C475" s="6">
        <v>4.8195938142822116E-4</v>
      </c>
      <c r="D475">
        <v>0.11943087581319606</v>
      </c>
      <c r="E475" s="1">
        <f t="shared" si="35"/>
        <v>5.3238490430357267E-4</v>
      </c>
      <c r="F475" s="1">
        <f t="shared" si="36"/>
        <v>1.0143442857317938E-3</v>
      </c>
      <c r="G475" s="1">
        <f t="shared" si="37"/>
        <v>0.52485621676222693</v>
      </c>
      <c r="H475" s="1">
        <f t="shared" si="38"/>
        <v>0.47514378323777307</v>
      </c>
      <c r="I475" s="1">
        <f t="shared" si="39"/>
        <v>0.13558952814783856</v>
      </c>
    </row>
    <row r="476" spans="1:9" x14ac:dyDescent="0.3">
      <c r="A476" s="6">
        <v>5.7633510702132516E-4</v>
      </c>
      <c r="B476" s="6">
        <v>6.3769608079334965E-5</v>
      </c>
      <c r="C476" s="6">
        <v>4.7598943799643872E-4</v>
      </c>
      <c r="D476">
        <v>0.11943087581319606</v>
      </c>
      <c r="E476" s="1">
        <f t="shared" si="35"/>
        <v>5.1256549894199014E-4</v>
      </c>
      <c r="F476" s="1">
        <f t="shared" si="36"/>
        <v>9.8855493693842896E-4</v>
      </c>
      <c r="G476" s="1">
        <f t="shared" si="37"/>
        <v>0.51849976140872245</v>
      </c>
      <c r="H476" s="1">
        <f t="shared" si="38"/>
        <v>0.48150023859127755</v>
      </c>
      <c r="I476" s="1">
        <f t="shared" si="39"/>
        <v>0.13397273760476189</v>
      </c>
    </row>
    <row r="477" spans="1:9" x14ac:dyDescent="0.3">
      <c r="A477" s="6">
        <v>6.6808923580616319E-4</v>
      </c>
      <c r="B477" s="6">
        <v>6.7902459329660097E-5</v>
      </c>
      <c r="C477" s="6">
        <v>4.6556618494775898E-4</v>
      </c>
      <c r="D477">
        <v>0.11943087581319606</v>
      </c>
      <c r="E477" s="1">
        <f t="shared" si="35"/>
        <v>6.0018677647650305E-4</v>
      </c>
      <c r="F477" s="1">
        <f t="shared" si="36"/>
        <v>1.0657529614242621E-3</v>
      </c>
      <c r="G477" s="1">
        <f t="shared" si="37"/>
        <v>0.56315750291176214</v>
      </c>
      <c r="H477" s="1">
        <f t="shared" si="38"/>
        <v>0.43684249708823786</v>
      </c>
      <c r="I477" s="1">
        <f t="shared" si="39"/>
        <v>0.14584920796444745</v>
      </c>
    </row>
    <row r="478" spans="1:9" x14ac:dyDescent="0.3">
      <c r="A478" s="6">
        <v>6.5411636506398896E-4</v>
      </c>
      <c r="B478" s="6">
        <v>6.9218283275061327E-5</v>
      </c>
      <c r="C478" s="6">
        <v>4.9411897114690409E-4</v>
      </c>
      <c r="D478">
        <v>0.11943087581319606</v>
      </c>
      <c r="E478" s="1">
        <f t="shared" si="35"/>
        <v>5.8489808178892766E-4</v>
      </c>
      <c r="F478" s="1">
        <f t="shared" si="36"/>
        <v>1.0790170529358318E-3</v>
      </c>
      <c r="G478" s="1">
        <f t="shared" si="37"/>
        <v>0.54206565150894892</v>
      </c>
      <c r="H478" s="1">
        <f t="shared" si="38"/>
        <v>0.45793434849105108</v>
      </c>
      <c r="I478" s="1">
        <f t="shared" si="39"/>
        <v>0.14008424552977217</v>
      </c>
    </row>
    <row r="479" spans="1:9" x14ac:dyDescent="0.3">
      <c r="A479" s="6">
        <v>6.412555764794825E-4</v>
      </c>
      <c r="B479" s="6">
        <v>6.9754629649234725E-5</v>
      </c>
      <c r="C479" s="6">
        <v>5.1187016280720282E-4</v>
      </c>
      <c r="D479">
        <v>0.11943087581319606</v>
      </c>
      <c r="E479" s="1">
        <f t="shared" si="35"/>
        <v>5.7150094683024774E-4</v>
      </c>
      <c r="F479" s="1">
        <f t="shared" si="36"/>
        <v>1.0833711096374507E-3</v>
      </c>
      <c r="G479" s="1">
        <f t="shared" si="37"/>
        <v>0.52752094065116806</v>
      </c>
      <c r="H479" s="1">
        <f t="shared" si="38"/>
        <v>0.47247905934883194</v>
      </c>
      <c r="I479" s="1">
        <f t="shared" si="39"/>
        <v>0.13627406853856411</v>
      </c>
    </row>
    <row r="480" spans="1:9" x14ac:dyDescent="0.3">
      <c r="A480" s="6">
        <v>6.7406882098644733E-4</v>
      </c>
      <c r="B480" s="6">
        <v>7.0619984887688748E-5</v>
      </c>
      <c r="C480" s="6">
        <v>4.9910956937381618E-4</v>
      </c>
      <c r="D480">
        <v>0.11943087581319606</v>
      </c>
      <c r="E480" s="1">
        <f t="shared" si="35"/>
        <v>6.0344883609875861E-4</v>
      </c>
      <c r="F480" s="1">
        <f t="shared" si="36"/>
        <v>1.1025584054725748E-3</v>
      </c>
      <c r="G480" s="1">
        <f t="shared" si="37"/>
        <v>0.54731688870496653</v>
      </c>
      <c r="H480" s="1">
        <f t="shared" si="38"/>
        <v>0.45268311129503347</v>
      </c>
      <c r="I480" s="1">
        <f t="shared" si="39"/>
        <v>0.14149194730184941</v>
      </c>
    </row>
    <row r="481" spans="1:9" x14ac:dyDescent="0.3">
      <c r="A481" s="6">
        <v>6.6568016822306057E-4</v>
      </c>
      <c r="B481" s="6">
        <v>6.9372220723000125E-5</v>
      </c>
      <c r="C481" s="6">
        <v>4.8769743457748721E-4</v>
      </c>
      <c r="D481">
        <v>0.11943087581319606</v>
      </c>
      <c r="E481" s="1">
        <f t="shared" si="35"/>
        <v>5.9630794750006042E-4</v>
      </c>
      <c r="F481" s="1">
        <f t="shared" si="36"/>
        <v>1.0840053820775476E-3</v>
      </c>
      <c r="G481" s="1">
        <f t="shared" si="37"/>
        <v>0.55009685132485964</v>
      </c>
      <c r="H481" s="1">
        <f t="shared" si="38"/>
        <v>0.44990314867514036</v>
      </c>
      <c r="I481" s="1">
        <f t="shared" si="39"/>
        <v>0.14224438310425028</v>
      </c>
    </row>
    <row r="482" spans="1:9" x14ac:dyDescent="0.3">
      <c r="A482" s="6">
        <v>8.0502381132622287E-4</v>
      </c>
      <c r="B482" s="6">
        <v>7.6803923378438086E-5</v>
      </c>
      <c r="C482" s="6">
        <v>4.9431407932681002E-4</v>
      </c>
      <c r="D482">
        <v>0.11943087581319606</v>
      </c>
      <c r="E482" s="1">
        <f t="shared" si="35"/>
        <v>7.2821988794778475E-4</v>
      </c>
      <c r="F482" s="1">
        <f t="shared" si="36"/>
        <v>1.2225339672745949E-3</v>
      </c>
      <c r="G482" s="1">
        <f t="shared" si="37"/>
        <v>0.59566433934855112</v>
      </c>
      <c r="H482" s="1">
        <f t="shared" si="38"/>
        <v>0.40433566065144888</v>
      </c>
      <c r="I482" s="1">
        <f t="shared" si="39"/>
        <v>0.15537474369136886</v>
      </c>
    </row>
    <row r="483" spans="1:9" x14ac:dyDescent="0.3">
      <c r="A483" s="6">
        <v>7.5526624975240733E-4</v>
      </c>
      <c r="B483" s="6">
        <v>8.3389883364571837E-5</v>
      </c>
      <c r="C483" s="6">
        <v>6.2111433145730244E-4</v>
      </c>
      <c r="D483">
        <v>0.11943087581319606</v>
      </c>
      <c r="E483" s="1">
        <f t="shared" si="35"/>
        <v>6.7187636638783551E-4</v>
      </c>
      <c r="F483" s="1">
        <f t="shared" si="36"/>
        <v>1.292990697845138E-3</v>
      </c>
      <c r="G483" s="1">
        <f t="shared" si="37"/>
        <v>0.5196296984251827</v>
      </c>
      <c r="H483" s="1">
        <f t="shared" si="38"/>
        <v>0.4803703015748173</v>
      </c>
      <c r="I483" s="1">
        <f t="shared" si="39"/>
        <v>0.13425850788037136</v>
      </c>
    </row>
    <row r="484" spans="1:9" x14ac:dyDescent="0.3">
      <c r="A484" s="6">
        <v>7.2988197307835762E-4</v>
      </c>
      <c r="B484" s="6">
        <v>8.0944505686382501E-5</v>
      </c>
      <c r="C484" s="6">
        <v>6.0557370410543236E-4</v>
      </c>
      <c r="D484">
        <v>0.11943087581319606</v>
      </c>
      <c r="E484" s="1">
        <f t="shared" si="35"/>
        <v>6.489374673919751E-4</v>
      </c>
      <c r="F484" s="1">
        <f t="shared" si="36"/>
        <v>1.2545111714974075E-3</v>
      </c>
      <c r="G484" s="1">
        <f t="shared" si="37"/>
        <v>0.51728313157816797</v>
      </c>
      <c r="H484" s="1">
        <f t="shared" si="38"/>
        <v>0.48271686842183203</v>
      </c>
      <c r="I484" s="1">
        <f t="shared" si="39"/>
        <v>0.1336658199284852</v>
      </c>
    </row>
    <row r="485" spans="1:9" x14ac:dyDescent="0.3">
      <c r="A485" s="6">
        <v>7.0668626168173226E-4</v>
      </c>
      <c r="B485" s="6">
        <v>8.2079297409482687E-5</v>
      </c>
      <c r="C485" s="6">
        <v>6.4311036241740112E-4</v>
      </c>
      <c r="D485">
        <v>0.11943087581319606</v>
      </c>
      <c r="E485" s="1">
        <f t="shared" si="35"/>
        <v>6.246069642722496E-4</v>
      </c>
      <c r="F485" s="1">
        <f t="shared" si="36"/>
        <v>1.2677173266896508E-3</v>
      </c>
      <c r="G485" s="1">
        <f t="shared" si="37"/>
        <v>0.49270208044191172</v>
      </c>
      <c r="H485" s="1">
        <f t="shared" si="38"/>
        <v>0.50729791955808823</v>
      </c>
      <c r="I485" s="1">
        <f t="shared" si="39"/>
        <v>0.1276286345331975</v>
      </c>
    </row>
    <row r="486" spans="1:9" x14ac:dyDescent="0.3">
      <c r="A486" s="6">
        <v>6.7433959330463809E-4</v>
      </c>
      <c r="B486" s="6">
        <v>7.9538347623610951E-5</v>
      </c>
      <c r="C486" s="6">
        <v>6.328770754515942E-4</v>
      </c>
      <c r="D486">
        <v>0.11943087581319606</v>
      </c>
      <c r="E486" s="1">
        <f t="shared" si="35"/>
        <v>5.9480124568102712E-4</v>
      </c>
      <c r="F486" s="1">
        <f t="shared" si="36"/>
        <v>1.2276783211326212E-3</v>
      </c>
      <c r="G486" s="1">
        <f t="shared" si="37"/>
        <v>0.48449274980459078</v>
      </c>
      <c r="H486" s="1">
        <f t="shared" si="38"/>
        <v>0.51550725019540922</v>
      </c>
      <c r="I486" s="1">
        <f t="shared" si="39"/>
        <v>0.12567740357296994</v>
      </c>
    </row>
    <row r="487" spans="1:9" x14ac:dyDescent="0.3">
      <c r="A487" s="6">
        <v>6.4199331469238369E-4</v>
      </c>
      <c r="B487" s="6">
        <v>7.6761673185449434E-5</v>
      </c>
      <c r="C487" s="6">
        <v>6.1916051791906072E-4</v>
      </c>
      <c r="D487">
        <v>0.11943087581319606</v>
      </c>
      <c r="E487" s="1">
        <f t="shared" si="35"/>
        <v>5.6523164150693429E-4</v>
      </c>
      <c r="F487" s="1">
        <f t="shared" si="36"/>
        <v>1.184392159425995E-3</v>
      </c>
      <c r="G487" s="1">
        <f t="shared" si="37"/>
        <v>0.47723352186058771</v>
      </c>
      <c r="H487" s="1">
        <f t="shared" si="38"/>
        <v>0.52276647813941235</v>
      </c>
      <c r="I487" s="1">
        <f t="shared" si="39"/>
        <v>0.12397701559433744</v>
      </c>
    </row>
    <row r="488" spans="1:9" x14ac:dyDescent="0.3">
      <c r="A488" s="6">
        <v>6.2713743757831933E-4</v>
      </c>
      <c r="B488" s="6">
        <v>7.5251213404642239E-5</v>
      </c>
      <c r="C488" s="6">
        <v>6.0912886857621086E-4</v>
      </c>
      <c r="D488">
        <v>0.11943087581319606</v>
      </c>
      <c r="E488" s="1">
        <f t="shared" si="35"/>
        <v>5.5188622417367715E-4</v>
      </c>
      <c r="F488" s="1">
        <f t="shared" si="36"/>
        <v>1.1610150927498879E-3</v>
      </c>
      <c r="G488" s="1">
        <f t="shared" si="37"/>
        <v>0.47534801883283306</v>
      </c>
      <c r="H488" s="1">
        <f t="shared" si="38"/>
        <v>0.52465198116716694</v>
      </c>
      <c r="I488" s="1">
        <f t="shared" si="39"/>
        <v>0.12353906913086524</v>
      </c>
    </row>
    <row r="489" spans="1:9" x14ac:dyDescent="0.3">
      <c r="A489" s="6">
        <v>6.5394937194814733E-4</v>
      </c>
      <c r="B489" s="6">
        <v>7.5867467865382704E-5</v>
      </c>
      <c r="C489" s="6">
        <v>5.9376138106776951E-4</v>
      </c>
      <c r="D489">
        <v>0.11943087581319606</v>
      </c>
      <c r="E489" s="1">
        <f t="shared" si="35"/>
        <v>5.7808190408276464E-4</v>
      </c>
      <c r="F489" s="1">
        <f t="shared" si="36"/>
        <v>1.1718432851505341E-3</v>
      </c>
      <c r="G489" s="1">
        <f t="shared" si="37"/>
        <v>0.49330990876352948</v>
      </c>
      <c r="H489" s="1">
        <f t="shared" si="38"/>
        <v>0.50669009123647046</v>
      </c>
      <c r="I489" s="1">
        <f t="shared" si="39"/>
        <v>0.12777433879069258</v>
      </c>
    </row>
    <row r="490" spans="1:9" x14ac:dyDescent="0.3">
      <c r="A490" s="6">
        <v>6.2155256529193516E-4</v>
      </c>
      <c r="B490" s="6">
        <v>7.3823858381530448E-5</v>
      </c>
      <c r="C490" s="6">
        <v>5.9150784864139111E-4</v>
      </c>
      <c r="D490">
        <v>0.11943087581319606</v>
      </c>
      <c r="E490" s="1">
        <f t="shared" si="35"/>
        <v>5.4772870691040471E-4</v>
      </c>
      <c r="F490" s="1">
        <f t="shared" si="36"/>
        <v>1.1392365555517958E-3</v>
      </c>
      <c r="G490" s="1">
        <f t="shared" si="37"/>
        <v>0.48078575449600908</v>
      </c>
      <c r="H490" s="1">
        <f t="shared" si="38"/>
        <v>0.51921424550399098</v>
      </c>
      <c r="I490" s="1">
        <f t="shared" si="39"/>
        <v>0.12480621947974703</v>
      </c>
    </row>
    <row r="491" spans="1:9" x14ac:dyDescent="0.3">
      <c r="A491" s="6">
        <v>6.2381719313046782E-4</v>
      </c>
      <c r="B491" s="6">
        <v>7.5764938807236013E-5</v>
      </c>
      <c r="C491" s="6">
        <v>6.2076054927877734E-4</v>
      </c>
      <c r="D491">
        <v>0.11943087581319606</v>
      </c>
      <c r="E491" s="1">
        <f t="shared" si="35"/>
        <v>5.4805225432323179E-4</v>
      </c>
      <c r="F491" s="1">
        <f t="shared" si="36"/>
        <v>1.1688128036020091E-3</v>
      </c>
      <c r="G491" s="1">
        <f t="shared" si="37"/>
        <v>0.46889651844526536</v>
      </c>
      <c r="H491" s="1">
        <f t="shared" si="38"/>
        <v>0.53110348155473464</v>
      </c>
      <c r="I491" s="1">
        <f t="shared" si="39"/>
        <v>0.12205179419868503</v>
      </c>
    </row>
    <row r="492" spans="1:9" x14ac:dyDescent="0.3">
      <c r="A492" s="6">
        <v>6.19855060410153E-4</v>
      </c>
      <c r="B492" s="6">
        <v>7.495075040194694E-5</v>
      </c>
      <c r="C492" s="6">
        <v>6.1137364736858855E-4</v>
      </c>
      <c r="D492">
        <v>0.11943087581319606</v>
      </c>
      <c r="E492" s="1">
        <f t="shared" si="35"/>
        <v>5.4490431000820609E-4</v>
      </c>
      <c r="F492" s="1">
        <f t="shared" si="36"/>
        <v>1.1562779573767946E-3</v>
      </c>
      <c r="G492" s="1">
        <f t="shared" si="37"/>
        <v>0.47125719774543701</v>
      </c>
      <c r="H492" s="1">
        <f t="shared" si="38"/>
        <v>0.52874280225456305</v>
      </c>
      <c r="I492" s="1">
        <f t="shared" si="39"/>
        <v>0.12259401550024643</v>
      </c>
    </row>
    <row r="493" spans="1:9" x14ac:dyDescent="0.3">
      <c r="A493" s="6">
        <v>5.9164765035818337E-4</v>
      </c>
      <c r="B493" s="6">
        <v>7.4334074683926818E-5</v>
      </c>
      <c r="C493" s="6">
        <v>6.300247788881292E-4</v>
      </c>
      <c r="D493">
        <v>0.11943087581319606</v>
      </c>
      <c r="E493" s="1">
        <f t="shared" si="35"/>
        <v>5.1731357567425657E-4</v>
      </c>
      <c r="F493" s="1">
        <f t="shared" si="36"/>
        <v>1.1473383545623859E-3</v>
      </c>
      <c r="G493" s="1">
        <f t="shared" si="37"/>
        <v>0.45088144540549996</v>
      </c>
      <c r="H493" s="1">
        <f t="shared" si="38"/>
        <v>0.5491185545945001</v>
      </c>
      <c r="I493" s="1">
        <f t="shared" si="39"/>
        <v>0.11798595416375837</v>
      </c>
    </row>
    <row r="494" spans="1:9" x14ac:dyDescent="0.3">
      <c r="A494" s="6">
        <v>5.6316174495160741E-4</v>
      </c>
      <c r="B494" s="6">
        <v>7.2588462448892091E-5</v>
      </c>
      <c r="C494" s="6">
        <v>6.3117086601837779E-4</v>
      </c>
      <c r="D494">
        <v>0.11943087581319606</v>
      </c>
      <c r="E494" s="1">
        <f t="shared" si="35"/>
        <v>4.9057328250271535E-4</v>
      </c>
      <c r="F494" s="1">
        <f t="shared" si="36"/>
        <v>1.121744148521093E-3</v>
      </c>
      <c r="G494" s="1">
        <f t="shared" si="37"/>
        <v>0.43733081482928787</v>
      </c>
      <c r="H494" s="1">
        <f t="shared" si="38"/>
        <v>0.56266918517071218</v>
      </c>
      <c r="I494" s="1">
        <f t="shared" si="39"/>
        <v>0.11500604092644943</v>
      </c>
    </row>
    <row r="495" spans="1:9" x14ac:dyDescent="0.3">
      <c r="A495" s="6">
        <v>5.667368317848351E-4</v>
      </c>
      <c r="B495" s="6">
        <v>7.1898619432850968E-5</v>
      </c>
      <c r="C495" s="6">
        <v>6.1532499949178588E-4</v>
      </c>
      <c r="D495">
        <v>0.11943087581319606</v>
      </c>
      <c r="E495" s="1">
        <f t="shared" si="35"/>
        <v>4.9483821235198414E-4</v>
      </c>
      <c r="F495" s="1">
        <f t="shared" si="36"/>
        <v>1.1101632118437699E-3</v>
      </c>
      <c r="G495" s="1">
        <f t="shared" si="37"/>
        <v>0.44573465151142239</v>
      </c>
      <c r="H495" s="1">
        <f t="shared" si="38"/>
        <v>0.55426534848857756</v>
      </c>
      <c r="I495" s="1">
        <f t="shared" si="39"/>
        <v>0.11684657618694844</v>
      </c>
    </row>
    <row r="496" spans="1:9" x14ac:dyDescent="0.3">
      <c r="A496" s="6">
        <v>6.2372491184550284E-4</v>
      </c>
      <c r="B496" s="6">
        <v>7.6291314297041902E-5</v>
      </c>
      <c r="C496" s="6">
        <v>6.2950907964302676E-4</v>
      </c>
      <c r="D496">
        <v>0.11943087581319606</v>
      </c>
      <c r="E496" s="1">
        <f t="shared" si="35"/>
        <v>5.4743359754846096E-4</v>
      </c>
      <c r="F496" s="1">
        <f t="shared" si="36"/>
        <v>1.1769426771914876E-3</v>
      </c>
      <c r="G496" s="1">
        <f t="shared" si="37"/>
        <v>0.46513191182325864</v>
      </c>
      <c r="H496" s="1">
        <f t="shared" si="38"/>
        <v>0.53486808817674136</v>
      </c>
      <c r="I496" s="1">
        <f t="shared" si="39"/>
        <v>0.1211917615871468</v>
      </c>
    </row>
    <row r="497" spans="1:9" x14ac:dyDescent="0.3">
      <c r="A497" s="6">
        <v>5.9199987029621591E-4</v>
      </c>
      <c r="B497" s="6">
        <v>8.4996964331861797E-5</v>
      </c>
      <c r="C497" s="6">
        <v>8.2324691915876269E-4</v>
      </c>
      <c r="D497">
        <v>0.11943087581319606</v>
      </c>
      <c r="E497" s="1">
        <f t="shared" si="35"/>
        <v>5.070029059643541E-4</v>
      </c>
      <c r="F497" s="1">
        <f t="shared" si="36"/>
        <v>1.3302498251231169E-3</v>
      </c>
      <c r="G497" s="1">
        <f t="shared" si="37"/>
        <v>0.38113360091397125</v>
      </c>
      <c r="H497" s="1">
        <f t="shared" si="38"/>
        <v>0.61886639908602881</v>
      </c>
      <c r="I497" s="1">
        <f t="shared" si="39"/>
        <v>0.10324601568957731</v>
      </c>
    </row>
    <row r="498" spans="1:9" x14ac:dyDescent="0.3">
      <c r="A498" s="6">
        <v>5.6969174851517572E-4</v>
      </c>
      <c r="B498" s="6">
        <v>8.2999242977427372E-5</v>
      </c>
      <c r="C498" s="6">
        <v>8.1574276154636736E-4</v>
      </c>
      <c r="D498">
        <v>0.11943087581319606</v>
      </c>
      <c r="E498" s="1">
        <f t="shared" si="35"/>
        <v>4.8669250553774832E-4</v>
      </c>
      <c r="F498" s="1">
        <f t="shared" si="36"/>
        <v>1.3024352670841157E-3</v>
      </c>
      <c r="G498" s="1">
        <f t="shared" si="37"/>
        <v>0.37367884442146027</v>
      </c>
      <c r="H498" s="1">
        <f t="shared" si="38"/>
        <v>0.62632115557853973</v>
      </c>
      <c r="I498" s="1">
        <f t="shared" si="39"/>
        <v>0.10174683354846985</v>
      </c>
    </row>
    <row r="499" spans="1:9" x14ac:dyDescent="0.3">
      <c r="A499" s="6">
        <v>5.4401316613691638E-4</v>
      </c>
      <c r="B499" s="6">
        <v>8.0730633667614292E-5</v>
      </c>
      <c r="C499" s="6">
        <v>8.081876459959292E-4</v>
      </c>
      <c r="D499">
        <v>0.11943087581319606</v>
      </c>
      <c r="E499" s="1">
        <f t="shared" si="35"/>
        <v>4.6328253246930208E-4</v>
      </c>
      <c r="F499" s="1">
        <f t="shared" si="36"/>
        <v>1.2714701784652313E-3</v>
      </c>
      <c r="G499" s="1">
        <f t="shared" si="37"/>
        <v>0.36436759612287728</v>
      </c>
      <c r="H499" s="1">
        <f t="shared" si="38"/>
        <v>0.63563240387712272</v>
      </c>
      <c r="I499" s="1">
        <f t="shared" si="39"/>
        <v>9.9890952389070461E-2</v>
      </c>
    </row>
    <row r="500" spans="1:9" x14ac:dyDescent="0.3">
      <c r="A500" s="6">
        <v>5.2136367667907112E-4</v>
      </c>
      <c r="B500" s="6">
        <v>7.8145178019004124E-5</v>
      </c>
      <c r="C500" s="6">
        <v>7.9014808964451735E-4</v>
      </c>
      <c r="D500">
        <v>0.11943087581319606</v>
      </c>
      <c r="E500" s="1">
        <f t="shared" si="35"/>
        <v>4.4321849866006701E-4</v>
      </c>
      <c r="F500" s="1">
        <f t="shared" si="36"/>
        <v>1.2333665883045844E-3</v>
      </c>
      <c r="G500" s="1">
        <f t="shared" si="37"/>
        <v>0.35935666075511735</v>
      </c>
      <c r="H500" s="1">
        <f t="shared" si="38"/>
        <v>0.6406433392448827</v>
      </c>
      <c r="I500" s="1">
        <f t="shared" si="39"/>
        <v>9.8899407646687018E-2</v>
      </c>
    </row>
    <row r="501" spans="1:9" x14ac:dyDescent="0.3">
      <c r="A501" s="6">
        <v>5.3878721215324819E-4</v>
      </c>
      <c r="B501" s="6">
        <v>7.8832308502482275E-5</v>
      </c>
      <c r="C501" s="6">
        <v>7.7810123563355153E-4</v>
      </c>
      <c r="D501">
        <v>0.11943087581319606</v>
      </c>
      <c r="E501" s="1">
        <f t="shared" si="35"/>
        <v>4.5995490365076592E-4</v>
      </c>
      <c r="F501" s="1">
        <f t="shared" si="36"/>
        <v>1.2380561392843176E-3</v>
      </c>
      <c r="G501" s="1">
        <f t="shared" si="37"/>
        <v>0.37151376989790769</v>
      </c>
      <c r="H501" s="1">
        <f t="shared" si="38"/>
        <v>0.62848623010209237</v>
      </c>
      <c r="I501" s="1">
        <f t="shared" si="39"/>
        <v>0.10131369144825329</v>
      </c>
    </row>
    <row r="502" spans="1:9" x14ac:dyDescent="0.3">
      <c r="A502" s="6">
        <v>5.2081783337066417E-4</v>
      </c>
      <c r="B502" s="6">
        <v>7.6748643810806239E-5</v>
      </c>
      <c r="C502" s="6">
        <v>7.6295771484201369E-4</v>
      </c>
      <c r="D502">
        <v>0.11943087581319606</v>
      </c>
      <c r="E502" s="1">
        <f t="shared" si="35"/>
        <v>4.4406918955985794E-4</v>
      </c>
      <c r="F502" s="1">
        <f t="shared" si="36"/>
        <v>1.2070269044018715E-3</v>
      </c>
      <c r="G502" s="1">
        <f t="shared" si="37"/>
        <v>0.36790330682803746</v>
      </c>
      <c r="H502" s="1">
        <f t="shared" si="38"/>
        <v>0.63209669317196249</v>
      </c>
      <c r="I502" s="1">
        <f t="shared" si="39"/>
        <v>0.10059357460812707</v>
      </c>
    </row>
    <row r="503" spans="1:9" x14ac:dyDescent="0.3">
      <c r="A503" s="6">
        <v>5.2529736823248539E-4</v>
      </c>
      <c r="B503" s="6">
        <v>7.6576336552070236E-5</v>
      </c>
      <c r="C503" s="6">
        <v>7.5305871991605681E-4</v>
      </c>
      <c r="D503">
        <v>0.11943087581319606</v>
      </c>
      <c r="E503" s="1">
        <f t="shared" si="35"/>
        <v>4.4872103168041514E-4</v>
      </c>
      <c r="F503" s="1">
        <f t="shared" si="36"/>
        <v>1.201779751596472E-3</v>
      </c>
      <c r="G503" s="1">
        <f t="shared" si="37"/>
        <v>0.37338042273080718</v>
      </c>
      <c r="H503" s="1">
        <f t="shared" si="38"/>
        <v>0.62661957726919282</v>
      </c>
      <c r="I503" s="1">
        <f t="shared" si="39"/>
        <v>0.10168707237146948</v>
      </c>
    </row>
    <row r="504" spans="1:9" x14ac:dyDescent="0.3">
      <c r="A504" s="6">
        <v>5.0240174630862956E-4</v>
      </c>
      <c r="B504" s="6">
        <v>7.4128275182225238E-5</v>
      </c>
      <c r="C504" s="6">
        <v>7.3783889498960716E-4</v>
      </c>
      <c r="D504">
        <v>0.11943087581319606</v>
      </c>
      <c r="E504" s="1">
        <f t="shared" si="35"/>
        <v>4.2827347112640434E-4</v>
      </c>
      <c r="F504" s="1">
        <f t="shared" si="36"/>
        <v>1.1661123661160116E-3</v>
      </c>
      <c r="G504" s="1">
        <f t="shared" si="37"/>
        <v>0.36726604019547565</v>
      </c>
      <c r="H504" s="1">
        <f t="shared" si="38"/>
        <v>0.63273395980452429</v>
      </c>
      <c r="I504" s="1">
        <f t="shared" si="39"/>
        <v>0.10046674915839097</v>
      </c>
    </row>
    <row r="505" spans="1:9" x14ac:dyDescent="0.3">
      <c r="A505" s="6">
        <v>5.1502135947038429E-4</v>
      </c>
      <c r="B505" s="6">
        <v>7.4112230549776208E-5</v>
      </c>
      <c r="C505" s="6">
        <v>7.1944802258384812E-4</v>
      </c>
      <c r="D505">
        <v>0.11943087581319606</v>
      </c>
      <c r="E505" s="1">
        <f t="shared" si="35"/>
        <v>4.4090912892060809E-4</v>
      </c>
      <c r="F505" s="1">
        <f t="shared" si="36"/>
        <v>1.1603571515044562E-3</v>
      </c>
      <c r="G505" s="1">
        <f t="shared" si="37"/>
        <v>0.3799770858040985</v>
      </c>
      <c r="H505" s="1">
        <f t="shared" si="38"/>
        <v>0.6200229141959015</v>
      </c>
      <c r="I505" s="1">
        <f t="shared" si="39"/>
        <v>0.10301262665731879</v>
      </c>
    </row>
    <row r="506" spans="1:9" x14ac:dyDescent="0.3">
      <c r="A506" s="6">
        <v>5.0683608011065312E-4</v>
      </c>
      <c r="B506" s="6">
        <v>7.281530501382488E-5</v>
      </c>
      <c r="C506" s="6">
        <v>7.0570422590290449E-4</v>
      </c>
      <c r="D506">
        <v>0.11943087581319606</v>
      </c>
      <c r="E506" s="1">
        <f t="shared" si="35"/>
        <v>4.3402077509682821E-4</v>
      </c>
      <c r="F506" s="1">
        <f t="shared" si="36"/>
        <v>1.1397250009997327E-3</v>
      </c>
      <c r="G506" s="1">
        <f t="shared" si="37"/>
        <v>0.38081184032649823</v>
      </c>
      <c r="H506" s="1">
        <f t="shared" si="38"/>
        <v>0.61918815967350183</v>
      </c>
      <c r="I506" s="1">
        <f t="shared" si="39"/>
        <v>0.10318105282799213</v>
      </c>
    </row>
    <row r="507" spans="1:9" x14ac:dyDescent="0.3">
      <c r="A507" s="6">
        <v>4.9344481889414943E-4</v>
      </c>
      <c r="B507" s="6">
        <v>7.1256893455529853E-5</v>
      </c>
      <c r="C507" s="6">
        <v>6.941607786275693E-4</v>
      </c>
      <c r="D507">
        <v>0.11943087581319606</v>
      </c>
      <c r="E507" s="1">
        <f t="shared" si="35"/>
        <v>4.2218792543861959E-4</v>
      </c>
      <c r="F507" s="1">
        <f t="shared" si="36"/>
        <v>1.1163487040661889E-3</v>
      </c>
      <c r="G507" s="1">
        <f t="shared" si="37"/>
        <v>0.37818642499502364</v>
      </c>
      <c r="H507" s="1">
        <f t="shared" si="38"/>
        <v>0.62181357500497636</v>
      </c>
      <c r="I507" s="1">
        <f t="shared" si="39"/>
        <v>0.10265185768117353</v>
      </c>
    </row>
    <row r="508" spans="1:9" x14ac:dyDescent="0.3">
      <c r="A508" s="6">
        <v>4.7215637891987811E-4</v>
      </c>
      <c r="B508" s="6">
        <v>6.8873263819580876E-5</v>
      </c>
      <c r="C508" s="6">
        <v>6.7773569899763435E-4</v>
      </c>
      <c r="D508">
        <v>0.11943087581319606</v>
      </c>
      <c r="E508" s="1">
        <f t="shared" si="35"/>
        <v>4.0328311510029723E-4</v>
      </c>
      <c r="F508" s="1">
        <f t="shared" si="36"/>
        <v>1.0810188140979316E-3</v>
      </c>
      <c r="G508" s="1">
        <f t="shared" si="37"/>
        <v>0.37305836849548396</v>
      </c>
      <c r="H508" s="1">
        <f t="shared" si="38"/>
        <v>0.62694163150451598</v>
      </c>
      <c r="I508" s="1">
        <f t="shared" si="39"/>
        <v>0.1016225999625575</v>
      </c>
    </row>
    <row r="509" spans="1:9" x14ac:dyDescent="0.3">
      <c r="A509" s="6">
        <v>4.5422645185389226E-4</v>
      </c>
      <c r="B509" s="6">
        <v>6.7015231064521068E-5</v>
      </c>
      <c r="C509" s="6">
        <v>6.6699029125271336E-4</v>
      </c>
      <c r="D509">
        <v>0.11943087581319606</v>
      </c>
      <c r="E509" s="1">
        <f t="shared" si="35"/>
        <v>3.872112207893712E-4</v>
      </c>
      <c r="F509" s="1">
        <f t="shared" si="36"/>
        <v>1.0542015120420846E-3</v>
      </c>
      <c r="G509" s="1">
        <f t="shared" si="37"/>
        <v>0.36730285089357129</v>
      </c>
      <c r="H509" s="1">
        <f t="shared" si="38"/>
        <v>0.63269714910642871</v>
      </c>
      <c r="I509" s="1">
        <f t="shared" si="39"/>
        <v>0.10047407277646554</v>
      </c>
    </row>
    <row r="510" spans="1:9" x14ac:dyDescent="0.3">
      <c r="A510" s="6">
        <v>4.4141994510546104E-4</v>
      </c>
      <c r="B510" s="6">
        <v>6.5339381904148353E-5</v>
      </c>
      <c r="C510" s="6">
        <v>6.5244361691212582E-4</v>
      </c>
      <c r="D510">
        <v>0.11943087581319606</v>
      </c>
      <c r="E510" s="1">
        <f t="shared" si="35"/>
        <v>3.7608056320131267E-4</v>
      </c>
      <c r="F510" s="1">
        <f t="shared" si="36"/>
        <v>1.0285241801134385E-3</v>
      </c>
      <c r="G510" s="1">
        <f t="shared" si="37"/>
        <v>0.36565067741998425</v>
      </c>
      <c r="H510" s="1">
        <f t="shared" si="38"/>
        <v>0.63434932258001575</v>
      </c>
      <c r="I510" s="1">
        <f t="shared" si="39"/>
        <v>0.10014563743206728</v>
      </c>
    </row>
    <row r="511" spans="1:9" x14ac:dyDescent="0.3">
      <c r="A511" s="6">
        <v>4.2253143211697249E-4</v>
      </c>
      <c r="B511" s="6">
        <v>6.3678992190099079E-5</v>
      </c>
      <c r="C511" s="6">
        <v>6.4740826085338027E-4</v>
      </c>
      <c r="D511">
        <v>0.11943087581319606</v>
      </c>
      <c r="E511" s="1">
        <f t="shared" si="35"/>
        <v>3.5885243992687341E-4</v>
      </c>
      <c r="F511" s="1">
        <f t="shared" si="36"/>
        <v>1.0062607007802536E-3</v>
      </c>
      <c r="G511" s="1">
        <f t="shared" si="37"/>
        <v>0.3566197503774316</v>
      </c>
      <c r="H511" s="1">
        <f t="shared" si="38"/>
        <v>0.64338024962256846</v>
      </c>
      <c r="I511" s="1">
        <f t="shared" si="39"/>
        <v>9.8359869715225298E-2</v>
      </c>
    </row>
    <row r="512" spans="1:9" x14ac:dyDescent="0.3">
      <c r="A512" s="6">
        <v>4.0541382863376943E-4</v>
      </c>
      <c r="B512" s="6">
        <v>6.1648155613885157E-5</v>
      </c>
      <c r="C512" s="6">
        <v>6.3239221197776299E-4</v>
      </c>
      <c r="D512">
        <v>0.11943087581319606</v>
      </c>
      <c r="E512" s="1">
        <f t="shared" si="35"/>
        <v>3.4376567301988429E-4</v>
      </c>
      <c r="F512" s="1">
        <f t="shared" si="36"/>
        <v>9.7615788499764728E-4</v>
      </c>
      <c r="G512" s="1">
        <f t="shared" si="37"/>
        <v>0.3521619589444927</v>
      </c>
      <c r="H512" s="1">
        <f t="shared" si="38"/>
        <v>0.64783804105550735</v>
      </c>
      <c r="I512" s="1">
        <f t="shared" si="39"/>
        <v>9.7484052532976026E-2</v>
      </c>
    </row>
    <row r="513" spans="1:9" x14ac:dyDescent="0.3">
      <c r="A513" s="6">
        <v>3.9580977348902744E-4</v>
      </c>
      <c r="B513" s="6">
        <v>6.0359300890596065E-5</v>
      </c>
      <c r="C513" s="6">
        <v>6.2093591967012139E-4</v>
      </c>
      <c r="D513">
        <v>0.11943087581319606</v>
      </c>
      <c r="E513" s="1">
        <f t="shared" si="35"/>
        <v>3.3545047259843136E-4</v>
      </c>
      <c r="F513" s="1">
        <f t="shared" si="36"/>
        <v>9.5638639226855275E-4</v>
      </c>
      <c r="G513" s="1">
        <f t="shared" si="37"/>
        <v>0.35074785182037288</v>
      </c>
      <c r="H513" s="1">
        <f t="shared" si="38"/>
        <v>0.64925214817962718</v>
      </c>
      <c r="I513" s="1">
        <f t="shared" si="39"/>
        <v>9.7206972536977035E-2</v>
      </c>
    </row>
    <row r="514" spans="1:9" x14ac:dyDescent="0.3">
      <c r="A514" s="6">
        <v>5.5011367524824184E-4</v>
      </c>
      <c r="B514" s="6">
        <v>7.0859986313240276E-5</v>
      </c>
      <c r="C514" s="6">
        <v>6.157360515473716E-4</v>
      </c>
      <c r="D514">
        <v>0.11943087581319606</v>
      </c>
      <c r="E514" s="1">
        <f t="shared" si="35"/>
        <v>4.7925368893500156E-4</v>
      </c>
      <c r="F514" s="1">
        <f t="shared" si="36"/>
        <v>1.0949897404823731E-3</v>
      </c>
      <c r="G514" s="1">
        <f t="shared" si="37"/>
        <v>0.43767870256380403</v>
      </c>
      <c r="H514" s="1">
        <f t="shared" si="38"/>
        <v>0.56232129743619597</v>
      </c>
      <c r="I514" s="1">
        <f t="shared" si="39"/>
        <v>0.11508175643632695</v>
      </c>
    </row>
    <row r="515" spans="1:9" x14ac:dyDescent="0.3">
      <c r="A515" s="6">
        <v>5.404408704422904E-4</v>
      </c>
      <c r="B515" s="6">
        <v>6.9350778986489942E-5</v>
      </c>
      <c r="C515" s="6">
        <v>6.0034292647951368E-4</v>
      </c>
      <c r="D515">
        <v>0.11943087581319606</v>
      </c>
      <c r="E515" s="1">
        <f t="shared" ref="E515:E578" si="40">A515-B515</f>
        <v>4.7109009145580047E-4</v>
      </c>
      <c r="F515" s="1">
        <f t="shared" ref="F515:F578" si="41">C515-B515+A515</f>
        <v>1.0714330179353141E-3</v>
      </c>
      <c r="G515" s="1">
        <f t="shared" ref="G515:G578" si="42">E515/F515</f>
        <v>0.43968226064528626</v>
      </c>
      <c r="H515" s="1">
        <f t="shared" ref="H515:H578" si="43">1-G515</f>
        <v>0.56031773935471374</v>
      </c>
      <c r="I515" s="1">
        <f t="shared" ref="I515:I578" si="44">B515/C515</f>
        <v>0.11551860766174363</v>
      </c>
    </row>
    <row r="516" spans="1:9" x14ac:dyDescent="0.3">
      <c r="A516" s="6">
        <v>5.2655925392658235E-4</v>
      </c>
      <c r="B516" s="6">
        <v>6.7801108351820473E-5</v>
      </c>
      <c r="C516" s="6">
        <v>5.8894024481968702E-4</v>
      </c>
      <c r="D516">
        <v>0.11943087581319606</v>
      </c>
      <c r="E516" s="1">
        <f t="shared" si="40"/>
        <v>4.5875814557476185E-4</v>
      </c>
      <c r="F516" s="1">
        <f t="shared" si="41"/>
        <v>1.0476983903944489E-3</v>
      </c>
      <c r="G516" s="1">
        <f t="shared" si="42"/>
        <v>0.43787233976950524</v>
      </c>
      <c r="H516" s="1">
        <f t="shared" si="43"/>
        <v>0.56212766023049476</v>
      </c>
      <c r="I516" s="1">
        <f t="shared" si="44"/>
        <v>0.11512391783071101</v>
      </c>
    </row>
    <row r="517" spans="1:9" x14ac:dyDescent="0.3">
      <c r="A517" s="6">
        <v>5.2593454833715404E-4</v>
      </c>
      <c r="B517" s="6">
        <v>6.70716785761596E-5</v>
      </c>
      <c r="C517" s="6">
        <v>5.7702090272086304E-4</v>
      </c>
      <c r="D517">
        <v>0.11943087581319606</v>
      </c>
      <c r="E517" s="1">
        <f t="shared" si="40"/>
        <v>4.5886286976099444E-4</v>
      </c>
      <c r="F517" s="1">
        <f t="shared" si="41"/>
        <v>1.0358837724818576E-3</v>
      </c>
      <c r="G517" s="1">
        <f t="shared" si="42"/>
        <v>0.44296752391594291</v>
      </c>
      <c r="H517" s="1">
        <f t="shared" si="43"/>
        <v>0.55703247608405704</v>
      </c>
      <c r="I517" s="1">
        <f t="shared" si="44"/>
        <v>0.11623786635786032</v>
      </c>
    </row>
    <row r="518" spans="1:9" x14ac:dyDescent="0.3">
      <c r="A518" s="6">
        <v>5.1748702360409141E-4</v>
      </c>
      <c r="B518" s="6">
        <v>6.5702275821237827E-5</v>
      </c>
      <c r="C518" s="6">
        <v>5.6273801920494527E-4</v>
      </c>
      <c r="D518">
        <v>0.11943087581319606</v>
      </c>
      <c r="E518" s="1">
        <f t="shared" si="40"/>
        <v>4.5178474778285359E-4</v>
      </c>
      <c r="F518" s="1">
        <f t="shared" si="41"/>
        <v>1.0145227669877987E-3</v>
      </c>
      <c r="G518" s="1">
        <f t="shared" si="42"/>
        <v>0.44531750541610765</v>
      </c>
      <c r="H518" s="1">
        <f t="shared" si="43"/>
        <v>0.5546824945838924</v>
      </c>
      <c r="I518" s="1">
        <f t="shared" si="44"/>
        <v>0.11675464173198065</v>
      </c>
    </row>
    <row r="519" spans="1:9" x14ac:dyDescent="0.3">
      <c r="A519" s="6">
        <v>5.3591768324624518E-4</v>
      </c>
      <c r="B519" s="6">
        <v>6.6177433131623097E-5</v>
      </c>
      <c r="C519" s="6">
        <v>5.5127290032508944E-4</v>
      </c>
      <c r="D519">
        <v>0.11943087581319606</v>
      </c>
      <c r="E519" s="1">
        <f t="shared" si="40"/>
        <v>4.6974025011462211E-4</v>
      </c>
      <c r="F519" s="1">
        <f t="shared" si="41"/>
        <v>1.0210131504397116E-3</v>
      </c>
      <c r="G519" s="1">
        <f t="shared" si="42"/>
        <v>0.46007267380672112</v>
      </c>
      <c r="H519" s="1">
        <f t="shared" si="43"/>
        <v>0.53992732619327888</v>
      </c>
      <c r="I519" s="1">
        <f t="shared" si="44"/>
        <v>0.12004477835314924</v>
      </c>
    </row>
    <row r="520" spans="1:9" x14ac:dyDescent="0.3">
      <c r="A520" s="6">
        <v>5.1113428221813471E-4</v>
      </c>
      <c r="B520" s="6">
        <v>6.3910784559215734E-5</v>
      </c>
      <c r="C520" s="6">
        <v>5.3908616059560207E-4</v>
      </c>
      <c r="D520">
        <v>0.11943087581319606</v>
      </c>
      <c r="E520" s="1">
        <f t="shared" si="40"/>
        <v>4.4722349765891897E-4</v>
      </c>
      <c r="F520" s="1">
        <f t="shared" si="41"/>
        <v>9.8630965825452109E-4</v>
      </c>
      <c r="G520" s="1">
        <f t="shared" si="42"/>
        <v>0.45343112471429453</v>
      </c>
      <c r="H520" s="1">
        <f t="shared" si="43"/>
        <v>0.54656887528570541</v>
      </c>
      <c r="I520" s="1">
        <f t="shared" si="44"/>
        <v>0.11855393299023809</v>
      </c>
    </row>
    <row r="521" spans="1:9" x14ac:dyDescent="0.3">
      <c r="A521" s="6">
        <v>4.88016800425596E-4</v>
      </c>
      <c r="B521" s="6">
        <v>6.2121991658932538E-5</v>
      </c>
      <c r="C521" s="6">
        <v>5.3345877586629385E-4</v>
      </c>
      <c r="D521">
        <v>0.11943087581319606</v>
      </c>
      <c r="E521" s="1">
        <f t="shared" si="40"/>
        <v>4.2589480876666346E-4</v>
      </c>
      <c r="F521" s="1">
        <f t="shared" si="41"/>
        <v>9.5935358463295731E-4</v>
      </c>
      <c r="G521" s="1">
        <f t="shared" si="42"/>
        <v>0.4439393520686204</v>
      </c>
      <c r="H521" s="1">
        <f t="shared" si="43"/>
        <v>0.55606064793137966</v>
      </c>
      <c r="I521" s="1">
        <f t="shared" si="44"/>
        <v>0.1164513444512211</v>
      </c>
    </row>
    <row r="522" spans="1:9" x14ac:dyDescent="0.3">
      <c r="A522" s="6">
        <v>4.8002971251865848E-4</v>
      </c>
      <c r="B522" s="6">
        <v>6.1526021664406699E-5</v>
      </c>
      <c r="C522" s="6">
        <v>5.3197894479131507E-4</v>
      </c>
      <c r="D522">
        <v>0.11943087581319606</v>
      </c>
      <c r="E522" s="1">
        <f t="shared" si="40"/>
        <v>4.1850369085425176E-4</v>
      </c>
      <c r="F522" s="1">
        <f t="shared" si="41"/>
        <v>9.5048263564556689E-4</v>
      </c>
      <c r="G522" s="1">
        <f t="shared" si="42"/>
        <v>0.44030650867178067</v>
      </c>
      <c r="H522" s="1">
        <f t="shared" si="43"/>
        <v>0.55969349132821933</v>
      </c>
      <c r="I522" s="1">
        <f t="shared" si="44"/>
        <v>0.11565499399330956</v>
      </c>
    </row>
    <row r="523" spans="1:9" x14ac:dyDescent="0.3">
      <c r="A523" s="6">
        <v>4.5843679870620892E-4</v>
      </c>
      <c r="B523" s="6">
        <v>5.9445000326868962E-5</v>
      </c>
      <c r="C523" s="6">
        <v>5.1999131710372265E-4</v>
      </c>
      <c r="D523">
        <v>0.11943087581319606</v>
      </c>
      <c r="E523" s="1">
        <f t="shared" si="40"/>
        <v>3.9899179837933998E-4</v>
      </c>
      <c r="F523" s="1">
        <f t="shared" si="41"/>
        <v>9.1898311548306263E-4</v>
      </c>
      <c r="G523" s="1">
        <f t="shared" si="42"/>
        <v>0.43416662575961507</v>
      </c>
      <c r="H523" s="1">
        <f t="shared" si="43"/>
        <v>0.56583337424038493</v>
      </c>
      <c r="I523" s="1">
        <f t="shared" si="44"/>
        <v>0.11431921720918173</v>
      </c>
    </row>
    <row r="524" spans="1:9" x14ac:dyDescent="0.3">
      <c r="A524" s="6">
        <v>4.3810605986402922E-4</v>
      </c>
      <c r="B524" s="6">
        <v>5.7416477427453719E-5</v>
      </c>
      <c r="C524" s="6">
        <v>5.0761999905720053E-4</v>
      </c>
      <c r="D524">
        <v>0.11943087581319606</v>
      </c>
      <c r="E524" s="1">
        <f t="shared" si="40"/>
        <v>3.806895824365755E-4</v>
      </c>
      <c r="F524" s="1">
        <f t="shared" si="41"/>
        <v>8.8830958149377598E-4</v>
      </c>
      <c r="G524" s="1">
        <f t="shared" si="42"/>
        <v>0.42855507850811453</v>
      </c>
      <c r="H524" s="1">
        <f t="shared" si="43"/>
        <v>0.57144492149188553</v>
      </c>
      <c r="I524" s="1">
        <f t="shared" si="44"/>
        <v>0.11310917129761039</v>
      </c>
    </row>
    <row r="525" spans="1:9" x14ac:dyDescent="0.3">
      <c r="A525" s="6">
        <v>4.886374949349899E-4</v>
      </c>
      <c r="B525" s="6">
        <v>6.0923009849231795E-5</v>
      </c>
      <c r="C525" s="6">
        <v>5.1241378983323048E-4</v>
      </c>
      <c r="D525">
        <v>0.11943087581319606</v>
      </c>
      <c r="E525" s="1">
        <f t="shared" si="40"/>
        <v>4.2771448508575812E-4</v>
      </c>
      <c r="F525" s="1">
        <f t="shared" si="41"/>
        <v>9.4012827491898854E-4</v>
      </c>
      <c r="G525" s="1">
        <f t="shared" si="42"/>
        <v>0.4549533255157277</v>
      </c>
      <c r="H525" s="1">
        <f t="shared" si="43"/>
        <v>0.54504667448427235</v>
      </c>
      <c r="I525" s="1">
        <f t="shared" si="44"/>
        <v>0.11889416533668955</v>
      </c>
    </row>
    <row r="526" spans="1:9" x14ac:dyDescent="0.3">
      <c r="A526" s="6">
        <v>4.6812415380743043E-4</v>
      </c>
      <c r="B526" s="6">
        <v>5.9018027690613891E-5</v>
      </c>
      <c r="C526" s="6">
        <v>5.0194164429143064E-4</v>
      </c>
      <c r="D526">
        <v>0.11943087581319606</v>
      </c>
      <c r="E526" s="1">
        <f t="shared" si="40"/>
        <v>4.0910612611681654E-4</v>
      </c>
      <c r="F526" s="1">
        <f t="shared" si="41"/>
        <v>9.1104777040824719E-4</v>
      </c>
      <c r="G526" s="1">
        <f t="shared" si="42"/>
        <v>0.44905013700159002</v>
      </c>
      <c r="H526" s="1">
        <f t="shared" si="43"/>
        <v>0.55094986299840998</v>
      </c>
      <c r="I526" s="1">
        <f t="shared" si="44"/>
        <v>0.11757946040505783</v>
      </c>
    </row>
    <row r="527" spans="1:9" x14ac:dyDescent="0.3">
      <c r="A527" s="6">
        <v>4.4698390768480793E-4</v>
      </c>
      <c r="B527" s="6">
        <v>5.8268636054698709E-5</v>
      </c>
      <c r="C527" s="6">
        <v>5.1241603547139537E-4</v>
      </c>
      <c r="D527">
        <v>0.11943087581319606</v>
      </c>
      <c r="E527" s="1">
        <f t="shared" si="40"/>
        <v>3.8871527163010923E-4</v>
      </c>
      <c r="F527" s="1">
        <f t="shared" si="41"/>
        <v>9.011313071015046E-4</v>
      </c>
      <c r="G527" s="1">
        <f t="shared" si="42"/>
        <v>0.43136362988032756</v>
      </c>
      <c r="H527" s="1">
        <f t="shared" si="43"/>
        <v>0.56863637011967239</v>
      </c>
      <c r="I527" s="1">
        <f t="shared" si="44"/>
        <v>0.1137135296733926</v>
      </c>
    </row>
    <row r="528" spans="1:9" x14ac:dyDescent="0.3">
      <c r="A528" s="6">
        <v>4.7935882363511794E-4</v>
      </c>
      <c r="B528" s="6">
        <v>5.9828651411045904E-5</v>
      </c>
      <c r="C528" s="6">
        <v>5.0373554460549606E-4</v>
      </c>
      <c r="D528">
        <v>0.11943087581319606</v>
      </c>
      <c r="E528" s="1">
        <f t="shared" si="40"/>
        <v>4.1953017222407202E-4</v>
      </c>
      <c r="F528" s="1">
        <f t="shared" si="41"/>
        <v>9.2326571682956808E-4</v>
      </c>
      <c r="G528" s="1">
        <f t="shared" si="42"/>
        <v>0.45439808343009874</v>
      </c>
      <c r="H528" s="1">
        <f t="shared" si="43"/>
        <v>0.54560191656990131</v>
      </c>
      <c r="I528" s="1">
        <f t="shared" si="44"/>
        <v>0.11876996184158718</v>
      </c>
    </row>
    <row r="529" spans="1:9" x14ac:dyDescent="0.3">
      <c r="A529" s="6">
        <v>4.5699783993912455E-4</v>
      </c>
      <c r="B529" s="6">
        <v>5.7987050123381024E-5</v>
      </c>
      <c r="C529" s="6">
        <v>4.9635543356554206E-4</v>
      </c>
      <c r="D529">
        <v>0.11943087581319606</v>
      </c>
      <c r="E529" s="1">
        <f t="shared" si="40"/>
        <v>3.990107898157435E-4</v>
      </c>
      <c r="F529" s="1">
        <f t="shared" si="41"/>
        <v>8.9536622338128556E-4</v>
      </c>
      <c r="G529" s="1">
        <f t="shared" si="42"/>
        <v>0.4456397610230462</v>
      </c>
      <c r="H529" s="1">
        <f t="shared" si="43"/>
        <v>0.55436023897695375</v>
      </c>
      <c r="I529" s="1">
        <f t="shared" si="44"/>
        <v>0.11682565799035224</v>
      </c>
    </row>
    <row r="530" spans="1:9" x14ac:dyDescent="0.3">
      <c r="A530" s="6">
        <v>4.3641311654227396E-4</v>
      </c>
      <c r="B530" s="6">
        <v>5.6139915000623357E-5</v>
      </c>
      <c r="C530" s="6">
        <v>4.8718129096865758E-4</v>
      </c>
      <c r="D530">
        <v>0.11943087581319606</v>
      </c>
      <c r="E530" s="1">
        <f t="shared" si="40"/>
        <v>3.8027320154165059E-4</v>
      </c>
      <c r="F530" s="1">
        <f t="shared" si="41"/>
        <v>8.6745449251030818E-4</v>
      </c>
      <c r="G530" s="1">
        <f t="shared" si="42"/>
        <v>0.43837827208801011</v>
      </c>
      <c r="H530" s="1">
        <f t="shared" si="43"/>
        <v>0.56162172791198994</v>
      </c>
      <c r="I530" s="1">
        <f t="shared" si="44"/>
        <v>0.11523413571362918</v>
      </c>
    </row>
    <row r="531" spans="1:9" x14ac:dyDescent="0.3">
      <c r="A531" s="6">
        <v>4.1829350420770795E-4</v>
      </c>
      <c r="B531" s="6">
        <v>5.4355993245458527E-5</v>
      </c>
      <c r="C531" s="6">
        <v>4.7649532828400904E-4</v>
      </c>
      <c r="D531">
        <v>0.11943087581319606</v>
      </c>
      <c r="E531" s="1">
        <f t="shared" si="40"/>
        <v>3.6393751096224945E-4</v>
      </c>
      <c r="F531" s="1">
        <f t="shared" si="41"/>
        <v>8.4043283924625843E-4</v>
      </c>
      <c r="G531" s="1">
        <f t="shared" si="42"/>
        <v>0.43303580484628201</v>
      </c>
      <c r="H531" s="1">
        <f t="shared" si="43"/>
        <v>0.56696419515371799</v>
      </c>
      <c r="I531" s="1">
        <f t="shared" si="44"/>
        <v>0.11407455649399426</v>
      </c>
    </row>
    <row r="532" spans="1:9" x14ac:dyDescent="0.3">
      <c r="A532" s="6">
        <v>3.9963957669039848E-4</v>
      </c>
      <c r="B532" s="6">
        <v>5.2511067563441271E-5</v>
      </c>
      <c r="C532" s="6">
        <v>4.6545542929818785E-4</v>
      </c>
      <c r="D532">
        <v>0.11943087581319606</v>
      </c>
      <c r="E532" s="1">
        <f t="shared" si="40"/>
        <v>3.4712850912695721E-4</v>
      </c>
      <c r="F532" s="1">
        <f t="shared" si="41"/>
        <v>8.1258393842514507E-4</v>
      </c>
      <c r="G532" s="1">
        <f t="shared" si="42"/>
        <v>0.42719095555804487</v>
      </c>
      <c r="H532" s="1">
        <f t="shared" si="43"/>
        <v>0.57280904444195513</v>
      </c>
      <c r="I532" s="1">
        <f t="shared" si="44"/>
        <v>0.11281653249295487</v>
      </c>
    </row>
    <row r="533" spans="1:9" x14ac:dyDescent="0.3">
      <c r="A533" s="6">
        <v>4.2856600152854819E-4</v>
      </c>
      <c r="B533" s="6">
        <v>5.7280262718015773E-5</v>
      </c>
      <c r="C533" s="6">
        <v>5.1646058478218605E-4</v>
      </c>
      <c r="D533">
        <v>0.11943087581319606</v>
      </c>
      <c r="E533" s="1">
        <f t="shared" si="40"/>
        <v>3.712857388105324E-4</v>
      </c>
      <c r="F533" s="1">
        <f t="shared" si="41"/>
        <v>8.877463235927184E-4</v>
      </c>
      <c r="G533" s="1">
        <f t="shared" si="42"/>
        <v>0.41823404833481626</v>
      </c>
      <c r="H533" s="1">
        <f t="shared" si="43"/>
        <v>0.58176595166518374</v>
      </c>
      <c r="I533" s="1">
        <f t="shared" si="44"/>
        <v>0.11090926278947959</v>
      </c>
    </row>
    <row r="534" spans="1:9" x14ac:dyDescent="0.3">
      <c r="A534" s="6">
        <v>4.6722516536598847E-4</v>
      </c>
      <c r="B534" s="6">
        <v>6.1126091598805659E-5</v>
      </c>
      <c r="C534" s="6">
        <v>5.3947574664681445E-4</v>
      </c>
      <c r="D534">
        <v>0.11943087581319606</v>
      </c>
      <c r="E534" s="1">
        <f t="shared" si="40"/>
        <v>4.0609907376718284E-4</v>
      </c>
      <c r="F534" s="1">
        <f t="shared" si="41"/>
        <v>9.4557482041399718E-4</v>
      </c>
      <c r="G534" s="1">
        <f t="shared" si="42"/>
        <v>0.42947323152004208</v>
      </c>
      <c r="H534" s="1">
        <f t="shared" si="43"/>
        <v>0.57052676847995798</v>
      </c>
      <c r="I534" s="1">
        <f t="shared" si="44"/>
        <v>0.11330646832363321</v>
      </c>
    </row>
    <row r="535" spans="1:9" x14ac:dyDescent="0.3">
      <c r="A535" s="6">
        <v>5.0344987421731312E-4</v>
      </c>
      <c r="B535" s="6">
        <v>6.3514566693194963E-5</v>
      </c>
      <c r="C535" s="6">
        <v>5.4054933563122028E-4</v>
      </c>
      <c r="D535">
        <v>0.11943087581319606</v>
      </c>
      <c r="E535" s="1">
        <f t="shared" si="40"/>
        <v>4.3993530752411817E-4</v>
      </c>
      <c r="F535" s="1">
        <f t="shared" si="41"/>
        <v>9.8048464315533845E-4</v>
      </c>
      <c r="G535" s="1">
        <f t="shared" si="42"/>
        <v>0.44869168588744446</v>
      </c>
      <c r="H535" s="1">
        <f t="shared" si="43"/>
        <v>0.55130831411255554</v>
      </c>
      <c r="I535" s="1">
        <f t="shared" si="44"/>
        <v>0.11750003654897949</v>
      </c>
    </row>
    <row r="536" spans="1:9" x14ac:dyDescent="0.3">
      <c r="A536" s="6">
        <v>4.9486307743119829E-4</v>
      </c>
      <c r="B536" s="6">
        <v>6.2188384438841717E-5</v>
      </c>
      <c r="C536" s="6">
        <v>5.2720363146372632E-4</v>
      </c>
      <c r="D536">
        <v>0.11943087581319606</v>
      </c>
      <c r="E536" s="1">
        <f t="shared" si="40"/>
        <v>4.3267469299235656E-4</v>
      </c>
      <c r="F536" s="1">
        <f t="shared" si="41"/>
        <v>9.5987832445608282E-4</v>
      </c>
      <c r="G536" s="1">
        <f t="shared" si="42"/>
        <v>0.45075993693006106</v>
      </c>
      <c r="H536" s="1">
        <f t="shared" si="43"/>
        <v>0.549240063069939</v>
      </c>
      <c r="I536" s="1">
        <f t="shared" si="44"/>
        <v>0.11795894551443453</v>
      </c>
    </row>
    <row r="537" spans="1:9" x14ac:dyDescent="0.3">
      <c r="A537" s="6">
        <v>4.8334520657624563E-4</v>
      </c>
      <c r="B537" s="6">
        <v>6.0867105316158753E-5</v>
      </c>
      <c r="C537" s="6">
        <v>5.1707408966808694E-4</v>
      </c>
      <c r="D537">
        <v>0.11943087581319606</v>
      </c>
      <c r="E537" s="1">
        <f t="shared" si="40"/>
        <v>4.2247810126008685E-4</v>
      </c>
      <c r="F537" s="1">
        <f t="shared" si="41"/>
        <v>9.3955219092817384E-4</v>
      </c>
      <c r="G537" s="1">
        <f t="shared" si="42"/>
        <v>0.44965900280933319</v>
      </c>
      <c r="H537" s="1">
        <f t="shared" si="43"/>
        <v>0.55034099719066676</v>
      </c>
      <c r="I537" s="1">
        <f t="shared" si="44"/>
        <v>0.1177144756087657</v>
      </c>
    </row>
    <row r="538" spans="1:9" x14ac:dyDescent="0.3">
      <c r="A538" s="6">
        <v>4.6072195477205919E-4</v>
      </c>
      <c r="B538" s="6">
        <v>5.9194238770723661E-5</v>
      </c>
      <c r="C538" s="6">
        <v>5.130561137206565E-4</v>
      </c>
      <c r="D538">
        <v>0.11943087581319606</v>
      </c>
      <c r="E538" s="1">
        <f t="shared" si="40"/>
        <v>4.0152771600133553E-4</v>
      </c>
      <c r="F538" s="1">
        <f t="shared" si="41"/>
        <v>9.1458382972199202E-4</v>
      </c>
      <c r="G538" s="1">
        <f t="shared" si="42"/>
        <v>0.43902778832574457</v>
      </c>
      <c r="H538" s="1">
        <f t="shared" si="43"/>
        <v>0.56097221167425548</v>
      </c>
      <c r="I538" s="1">
        <f t="shared" si="44"/>
        <v>0.11537575946897911</v>
      </c>
    </row>
    <row r="539" spans="1:9" x14ac:dyDescent="0.3">
      <c r="A539" s="6">
        <v>4.4921268682859437E-4</v>
      </c>
      <c r="B539" s="6">
        <v>5.8776942288217222E-5</v>
      </c>
      <c r="C539" s="6">
        <v>5.188082347412007E-4</v>
      </c>
      <c r="D539">
        <v>0.11943087581319606</v>
      </c>
      <c r="E539" s="1">
        <f t="shared" si="40"/>
        <v>3.9043574454037717E-4</v>
      </c>
      <c r="F539" s="1">
        <f t="shared" si="41"/>
        <v>9.0924397928157782E-4</v>
      </c>
      <c r="G539" s="1">
        <f t="shared" si="42"/>
        <v>0.42940701663911229</v>
      </c>
      <c r="H539" s="1">
        <f t="shared" si="43"/>
        <v>0.57059298336088771</v>
      </c>
      <c r="I539" s="1">
        <f t="shared" si="44"/>
        <v>0.11329223083272218</v>
      </c>
    </row>
    <row r="540" spans="1:9" x14ac:dyDescent="0.3">
      <c r="A540" s="6">
        <v>4.3366918125368147E-4</v>
      </c>
      <c r="B540" s="6">
        <v>5.7119672896421261E-5</v>
      </c>
      <c r="C540" s="6">
        <v>5.0752537267830834E-4</v>
      </c>
      <c r="D540">
        <v>0.11943087581319606</v>
      </c>
      <c r="E540" s="1">
        <f t="shared" si="40"/>
        <v>3.7654950835726021E-4</v>
      </c>
      <c r="F540" s="1">
        <f t="shared" si="41"/>
        <v>8.840748810355686E-4</v>
      </c>
      <c r="G540" s="1">
        <f t="shared" si="42"/>
        <v>0.42592490346087625</v>
      </c>
      <c r="H540" s="1">
        <f t="shared" si="43"/>
        <v>0.5740750965391237</v>
      </c>
      <c r="I540" s="1">
        <f t="shared" si="44"/>
        <v>0.11254545284108622</v>
      </c>
    </row>
    <row r="541" spans="1:9" x14ac:dyDescent="0.3">
      <c r="A541" s="6">
        <v>5.1603114506524337E-4</v>
      </c>
      <c r="B541" s="6">
        <v>6.5790353250901301E-5</v>
      </c>
      <c r="C541" s="6">
        <v>5.6583970372376476E-4</v>
      </c>
      <c r="D541">
        <v>0.11943087581319606</v>
      </c>
      <c r="E541" s="1">
        <f t="shared" si="40"/>
        <v>4.5024079181434204E-4</v>
      </c>
      <c r="F541" s="1">
        <f t="shared" si="41"/>
        <v>1.0160804955381068E-3</v>
      </c>
      <c r="G541" s="1">
        <f t="shared" si="42"/>
        <v>0.44311527855467664</v>
      </c>
      <c r="H541" s="1">
        <f t="shared" si="43"/>
        <v>0.55688472144532342</v>
      </c>
      <c r="I541" s="1">
        <f t="shared" si="44"/>
        <v>0.11627030202712543</v>
      </c>
    </row>
    <row r="542" spans="1:9" x14ac:dyDescent="0.3">
      <c r="A542" s="6">
        <v>4.9842673876804571E-4</v>
      </c>
      <c r="B542" s="6">
        <v>6.4259490452438071E-5</v>
      </c>
      <c r="C542" s="6">
        <v>5.5887942021839814E-4</v>
      </c>
      <c r="D542">
        <v>0.11943087581319606</v>
      </c>
      <c r="E542" s="1">
        <f t="shared" si="40"/>
        <v>4.3416724831560761E-4</v>
      </c>
      <c r="F542" s="1">
        <f t="shared" si="41"/>
        <v>9.9304666853400575E-4</v>
      </c>
      <c r="G542" s="1">
        <f t="shared" si="42"/>
        <v>0.43720729556099414</v>
      </c>
      <c r="H542" s="1">
        <f t="shared" si="43"/>
        <v>0.56279270443900586</v>
      </c>
      <c r="I542" s="1">
        <f t="shared" si="44"/>
        <v>0.11497916746930283</v>
      </c>
    </row>
    <row r="543" spans="1:9" x14ac:dyDescent="0.3">
      <c r="A543" s="6">
        <v>4.7918886397523502E-4</v>
      </c>
      <c r="B543" s="6">
        <v>6.3222705236543072E-5</v>
      </c>
      <c r="C543" s="6">
        <v>5.6270960523223726E-4</v>
      </c>
      <c r="D543">
        <v>0.11943087581319606</v>
      </c>
      <c r="E543" s="1">
        <f t="shared" si="40"/>
        <v>4.1596615873869193E-4</v>
      </c>
      <c r="F543" s="1">
        <f t="shared" si="41"/>
        <v>9.786757639709293E-4</v>
      </c>
      <c r="G543" s="1">
        <f t="shared" si="42"/>
        <v>0.42502959003595786</v>
      </c>
      <c r="H543" s="1">
        <f t="shared" si="43"/>
        <v>0.57497040996404214</v>
      </c>
      <c r="I543" s="1">
        <f t="shared" si="44"/>
        <v>0.11235405375824405</v>
      </c>
    </row>
    <row r="544" spans="1:9" x14ac:dyDescent="0.3">
      <c r="A544" s="6">
        <v>4.5994849153415155E-4</v>
      </c>
      <c r="B544" s="6">
        <v>6.1186668528068129E-5</v>
      </c>
      <c r="C544" s="6">
        <v>5.4909730420914661E-4</v>
      </c>
      <c r="D544">
        <v>0.11943087581319606</v>
      </c>
      <c r="E544" s="1">
        <f t="shared" si="40"/>
        <v>3.9876182300608339E-4</v>
      </c>
      <c r="F544" s="1">
        <f t="shared" si="41"/>
        <v>9.4785912721523E-4</v>
      </c>
      <c r="G544" s="1">
        <f t="shared" si="42"/>
        <v>0.42069735001405617</v>
      </c>
      <c r="H544" s="1">
        <f t="shared" si="43"/>
        <v>0.57930264998594383</v>
      </c>
      <c r="I544" s="1">
        <f t="shared" si="44"/>
        <v>0.11143137665954127</v>
      </c>
    </row>
    <row r="545" spans="1:9" x14ac:dyDescent="0.3">
      <c r="A545" s="6">
        <v>4.4092265693062915E-4</v>
      </c>
      <c r="B545" s="6">
        <v>5.9241200605046223E-5</v>
      </c>
      <c r="C545" s="6">
        <v>5.3694546990638685E-4</v>
      </c>
      <c r="D545">
        <v>0.11943087581319606</v>
      </c>
      <c r="E545" s="1">
        <f t="shared" si="40"/>
        <v>3.8168145632558293E-4</v>
      </c>
      <c r="F545" s="1">
        <f t="shared" si="41"/>
        <v>9.1862692623196978E-4</v>
      </c>
      <c r="G545" s="1">
        <f t="shared" si="42"/>
        <v>0.41549125703419837</v>
      </c>
      <c r="H545" s="1">
        <f t="shared" si="43"/>
        <v>0.58450874296580158</v>
      </c>
      <c r="I545" s="1">
        <f t="shared" si="44"/>
        <v>0.11033001286960213</v>
      </c>
    </row>
    <row r="546" spans="1:9" x14ac:dyDescent="0.3">
      <c r="A546" s="6">
        <v>4.1889704007400835E-4</v>
      </c>
      <c r="B546" s="6">
        <v>5.9011494756017163E-5</v>
      </c>
      <c r="C546" s="6">
        <v>5.608036538675002E-4</v>
      </c>
      <c r="D546">
        <v>0.11943087581319606</v>
      </c>
      <c r="E546" s="1">
        <f t="shared" si="40"/>
        <v>3.5988554531799118E-4</v>
      </c>
      <c r="F546" s="1">
        <f t="shared" si="41"/>
        <v>9.2068919918549138E-4</v>
      </c>
      <c r="G546" s="1">
        <f t="shared" si="42"/>
        <v>0.39088711547433391</v>
      </c>
      <c r="H546" s="1">
        <f t="shared" si="43"/>
        <v>0.60911288452566614</v>
      </c>
      <c r="I546" s="1">
        <f t="shared" si="44"/>
        <v>0.10522665882979371</v>
      </c>
    </row>
    <row r="547" spans="1:9" x14ac:dyDescent="0.3">
      <c r="A547" s="6">
        <v>3.9847085313630428E-4</v>
      </c>
      <c r="B547" s="6">
        <v>5.8542463814157243E-5</v>
      </c>
      <c r="C547" s="6">
        <v>5.8021683816382431E-4</v>
      </c>
      <c r="D547">
        <v>0.11943087581319606</v>
      </c>
      <c r="E547" s="1">
        <f t="shared" si="40"/>
        <v>3.3992838932214703E-4</v>
      </c>
      <c r="F547" s="1">
        <f t="shared" si="41"/>
        <v>9.2014522748597139E-4</v>
      </c>
      <c r="G547" s="1">
        <f t="shared" si="42"/>
        <v>0.36942906311746271</v>
      </c>
      <c r="H547" s="1">
        <f t="shared" si="43"/>
        <v>0.63057093688253729</v>
      </c>
      <c r="I547" s="1">
        <f t="shared" si="44"/>
        <v>0.1008975609867216</v>
      </c>
    </row>
    <row r="548" spans="1:9" x14ac:dyDescent="0.3">
      <c r="A548" s="6">
        <v>4.4707719391176408E-4</v>
      </c>
      <c r="B548" s="6">
        <v>6.1483267134888355E-5</v>
      </c>
      <c r="C548" s="6">
        <v>5.7039571390453609E-4</v>
      </c>
      <c r="D548">
        <v>0.11943087581319606</v>
      </c>
      <c r="E548" s="1">
        <f t="shared" si="40"/>
        <v>3.8559392677687572E-4</v>
      </c>
      <c r="F548" s="1">
        <f t="shared" si="41"/>
        <v>9.5598964068141187E-4</v>
      </c>
      <c r="G548" s="1">
        <f t="shared" si="42"/>
        <v>0.40334529828380927</v>
      </c>
      <c r="H548" s="1">
        <f t="shared" si="43"/>
        <v>0.59665470171619073</v>
      </c>
      <c r="I548" s="1">
        <f t="shared" si="44"/>
        <v>0.10779054897523031</v>
      </c>
    </row>
    <row r="549" spans="1:9" x14ac:dyDescent="0.3">
      <c r="A549" s="6">
        <v>4.2740792493087628E-4</v>
      </c>
      <c r="B549" s="6">
        <v>5.9490376358731961E-5</v>
      </c>
      <c r="C549" s="6">
        <v>5.5859334561475808E-4</v>
      </c>
      <c r="D549">
        <v>0.11943087581319606</v>
      </c>
      <c r="E549" s="1">
        <f t="shared" si="40"/>
        <v>3.679175485721443E-4</v>
      </c>
      <c r="F549" s="1">
        <f t="shared" si="41"/>
        <v>9.2651089418690244E-4</v>
      </c>
      <c r="G549" s="1">
        <f t="shared" si="42"/>
        <v>0.39710007824033783</v>
      </c>
      <c r="H549" s="1">
        <f t="shared" si="43"/>
        <v>0.60289992175966223</v>
      </c>
      <c r="I549" s="1">
        <f t="shared" si="44"/>
        <v>0.10650033127992246</v>
      </c>
    </row>
    <row r="550" spans="1:9" x14ac:dyDescent="0.3">
      <c r="A550" s="6">
        <v>4.2983859050299127E-4</v>
      </c>
      <c r="B550" s="6">
        <v>5.893609166928568E-5</v>
      </c>
      <c r="C550" s="6">
        <v>5.4513260271350002E-4</v>
      </c>
      <c r="D550">
        <v>0.11943087581319606</v>
      </c>
      <c r="E550" s="1">
        <f t="shared" si="40"/>
        <v>3.7090249883370556E-4</v>
      </c>
      <c r="F550" s="1">
        <f t="shared" si="41"/>
        <v>9.160351015472057E-4</v>
      </c>
      <c r="G550" s="1">
        <f t="shared" si="42"/>
        <v>0.40489987578777514</v>
      </c>
      <c r="H550" s="1">
        <f t="shared" si="43"/>
        <v>0.59510012421222491</v>
      </c>
      <c r="I550" s="1">
        <f t="shared" si="44"/>
        <v>0.10811331293692618</v>
      </c>
    </row>
    <row r="551" spans="1:9" x14ac:dyDescent="0.3">
      <c r="A551" s="6">
        <v>4.2811078026079325E-4</v>
      </c>
      <c r="B551" s="6">
        <v>5.8252174410737016E-5</v>
      </c>
      <c r="C551" s="6">
        <v>5.3470348383630509E-4</v>
      </c>
      <c r="D551">
        <v>0.11943087581319606</v>
      </c>
      <c r="E551" s="1">
        <f t="shared" si="40"/>
        <v>3.6985860585005625E-4</v>
      </c>
      <c r="F551" s="1">
        <f t="shared" si="41"/>
        <v>9.0456208968636134E-4</v>
      </c>
      <c r="G551" s="1">
        <f t="shared" si="42"/>
        <v>0.40888139141260854</v>
      </c>
      <c r="H551" s="1">
        <f t="shared" si="43"/>
        <v>0.5911186085873914</v>
      </c>
      <c r="I551" s="1">
        <f t="shared" si="44"/>
        <v>0.10894294907674554</v>
      </c>
    </row>
    <row r="552" spans="1:9" x14ac:dyDescent="0.3">
      <c r="A552" s="6">
        <v>4.1040650577416912E-4</v>
      </c>
      <c r="B552" s="6">
        <v>5.7262644904852782E-5</v>
      </c>
      <c r="C552" s="6">
        <v>5.3898101303795787E-4</v>
      </c>
      <c r="D552">
        <v>0.11943087581319606</v>
      </c>
      <c r="E552" s="1">
        <f t="shared" si="40"/>
        <v>3.5314386086931636E-4</v>
      </c>
      <c r="F552" s="1">
        <f t="shared" si="41"/>
        <v>8.9212487390727424E-4</v>
      </c>
      <c r="G552" s="1">
        <f t="shared" si="42"/>
        <v>0.39584577361086054</v>
      </c>
      <c r="H552" s="1">
        <f t="shared" si="43"/>
        <v>0.60415422638913951</v>
      </c>
      <c r="I552" s="1">
        <f t="shared" si="44"/>
        <v>0.1062424158173825</v>
      </c>
    </row>
    <row r="553" spans="1:9" x14ac:dyDescent="0.3">
      <c r="A553" s="6">
        <v>4.2299981215741952E-4</v>
      </c>
      <c r="B553" s="6">
        <v>5.7488376453181889E-5</v>
      </c>
      <c r="C553" s="6">
        <v>5.270657655186726E-4</v>
      </c>
      <c r="D553">
        <v>0.11943087581319606</v>
      </c>
      <c r="E553" s="1">
        <f t="shared" si="40"/>
        <v>3.6551143570423761E-4</v>
      </c>
      <c r="F553" s="1">
        <f t="shared" si="41"/>
        <v>8.9257720122291016E-4</v>
      </c>
      <c r="G553" s="1">
        <f t="shared" si="42"/>
        <v>0.40950120079636187</v>
      </c>
      <c r="H553" s="1">
        <f t="shared" si="43"/>
        <v>0.59049879920363813</v>
      </c>
      <c r="I553" s="1">
        <f t="shared" si="44"/>
        <v>0.10907249192443561</v>
      </c>
    </row>
    <row r="554" spans="1:9" x14ac:dyDescent="0.3">
      <c r="A554" s="6">
        <v>4.1984995756567635E-4</v>
      </c>
      <c r="B554" s="6">
        <v>5.7059671319287347E-5</v>
      </c>
      <c r="C554" s="6">
        <v>5.2312962273647935E-4</v>
      </c>
      <c r="D554">
        <v>0.11943087581319606</v>
      </c>
      <c r="E554" s="1">
        <f t="shared" si="40"/>
        <v>3.6279028624638899E-4</v>
      </c>
      <c r="F554" s="1">
        <f t="shared" si="41"/>
        <v>8.8591990898286834E-4</v>
      </c>
      <c r="G554" s="1">
        <f t="shared" si="42"/>
        <v>0.4095068668937708</v>
      </c>
      <c r="H554" s="1">
        <f t="shared" si="43"/>
        <v>0.5904931331062292</v>
      </c>
      <c r="I554" s="1">
        <f t="shared" si="44"/>
        <v>0.10907367665552847</v>
      </c>
    </row>
    <row r="555" spans="1:9" x14ac:dyDescent="0.3">
      <c r="A555" s="6">
        <v>4.0441038317943719E-4</v>
      </c>
      <c r="B555" s="6">
        <v>5.8295685943058671E-5</v>
      </c>
      <c r="C555" s="6">
        <v>5.6688560829708018E-4</v>
      </c>
      <c r="D555">
        <v>0.11943087581319606</v>
      </c>
      <c r="E555" s="1">
        <f t="shared" si="40"/>
        <v>3.4611469723637851E-4</v>
      </c>
      <c r="F555" s="1">
        <f t="shared" si="41"/>
        <v>9.1300030553345874E-4</v>
      </c>
      <c r="G555" s="1">
        <f t="shared" si="42"/>
        <v>0.37909592706450024</v>
      </c>
      <c r="H555" s="1">
        <f t="shared" si="43"/>
        <v>0.62090407293549976</v>
      </c>
      <c r="I555" s="1">
        <f t="shared" si="44"/>
        <v>0.1028350077861007</v>
      </c>
    </row>
    <row r="556" spans="1:9" x14ac:dyDescent="0.3">
      <c r="A556" s="6">
        <v>3.8607666421074598E-4</v>
      </c>
      <c r="B556" s="6">
        <v>5.7376275006771906E-5</v>
      </c>
      <c r="C556" s="6">
        <v>5.7522273429785528E-4</v>
      </c>
      <c r="D556">
        <v>0.11943087581319606</v>
      </c>
      <c r="E556" s="1">
        <f t="shared" si="40"/>
        <v>3.2870038920397408E-4</v>
      </c>
      <c r="F556" s="1">
        <f t="shared" si="41"/>
        <v>9.0392312350182926E-4</v>
      </c>
      <c r="G556" s="1">
        <f t="shared" si="42"/>
        <v>0.36363754909884094</v>
      </c>
      <c r="H556" s="1">
        <f t="shared" si="43"/>
        <v>0.63636245090115906</v>
      </c>
      <c r="I556" s="1">
        <f t="shared" si="44"/>
        <v>9.974618801673088E-2</v>
      </c>
    </row>
    <row r="557" spans="1:9" x14ac:dyDescent="0.3">
      <c r="A557" s="6">
        <v>3.8018837341478146E-4</v>
      </c>
      <c r="B557" s="6">
        <v>5.7574556915753078E-5</v>
      </c>
      <c r="C557" s="6">
        <v>5.8817596358527421E-4</v>
      </c>
      <c r="D557">
        <v>0.11943087581319606</v>
      </c>
      <c r="E557" s="1">
        <f t="shared" si="40"/>
        <v>3.2261381649902841E-4</v>
      </c>
      <c r="F557" s="1">
        <f t="shared" si="41"/>
        <v>9.1078978008430256E-4</v>
      </c>
      <c r="G557" s="1">
        <f t="shared" si="42"/>
        <v>0.35421325925414682</v>
      </c>
      <c r="H557" s="1">
        <f t="shared" si="43"/>
        <v>0.64578674074585318</v>
      </c>
      <c r="I557" s="1">
        <f t="shared" si="44"/>
        <v>9.7886619787729348E-2</v>
      </c>
    </row>
    <row r="558" spans="1:9" x14ac:dyDescent="0.3">
      <c r="A558" s="6">
        <v>3.7120789154503254E-4</v>
      </c>
      <c r="B558" s="6">
        <v>5.6792480631786169E-5</v>
      </c>
      <c r="C558" s="6">
        <v>5.8615081370298056E-4</v>
      </c>
      <c r="D558">
        <v>0.11943087581319606</v>
      </c>
      <c r="E558" s="1">
        <f t="shared" si="40"/>
        <v>3.1441541091324637E-4</v>
      </c>
      <c r="F558" s="1">
        <f t="shared" si="41"/>
        <v>9.0056622461622687E-4</v>
      </c>
      <c r="G558" s="1">
        <f t="shared" si="42"/>
        <v>0.34913080495244353</v>
      </c>
      <c r="H558" s="1">
        <f t="shared" si="43"/>
        <v>0.65086919504755647</v>
      </c>
      <c r="I558" s="1">
        <f t="shared" si="44"/>
        <v>9.6890560081290864E-2</v>
      </c>
    </row>
    <row r="559" spans="1:9" x14ac:dyDescent="0.3">
      <c r="A559" s="6">
        <v>3.4107472293731707E-4</v>
      </c>
      <c r="B559" s="6">
        <v>6.2144277507731699E-5</v>
      </c>
      <c r="C559" s="6">
        <v>7.6383164492556063E-4</v>
      </c>
      <c r="D559">
        <v>0.11943087581319606</v>
      </c>
      <c r="E559" s="1">
        <f t="shared" si="40"/>
        <v>2.789304454295854E-4</v>
      </c>
      <c r="F559" s="1">
        <f t="shared" si="41"/>
        <v>1.0427620903551459E-3</v>
      </c>
      <c r="G559" s="1">
        <f t="shared" si="42"/>
        <v>0.26749193129430582</v>
      </c>
      <c r="H559" s="1">
        <f t="shared" si="43"/>
        <v>0.73250806870569418</v>
      </c>
      <c r="I559" s="1">
        <f t="shared" si="44"/>
        <v>8.1358605552127899E-2</v>
      </c>
    </row>
    <row r="560" spans="1:9" x14ac:dyDescent="0.3">
      <c r="A560" s="6">
        <v>3.2776359614843803E-4</v>
      </c>
      <c r="B560" s="6">
        <v>6.0885225513081202E-5</v>
      </c>
      <c r="C560" s="6">
        <v>7.6297097596454201E-4</v>
      </c>
      <c r="D560">
        <v>0.11943087581319606</v>
      </c>
      <c r="E560" s="1">
        <f t="shared" si="40"/>
        <v>2.6687837063535684E-4</v>
      </c>
      <c r="F560" s="1">
        <f t="shared" si="41"/>
        <v>1.0298493465998987E-3</v>
      </c>
      <c r="G560" s="1">
        <f t="shared" si="42"/>
        <v>0.2591431178904659</v>
      </c>
      <c r="H560" s="1">
        <f t="shared" si="43"/>
        <v>0.74085688210953404</v>
      </c>
      <c r="I560" s="1">
        <f t="shared" si="44"/>
        <v>7.9800185631059645E-2</v>
      </c>
    </row>
    <row r="561" spans="1:9" x14ac:dyDescent="0.3">
      <c r="A561" s="6">
        <v>3.1661299535212681E-4</v>
      </c>
      <c r="B561" s="6">
        <v>5.9106856529834343E-5</v>
      </c>
      <c r="C561" s="6">
        <v>7.4437518166540952E-4</v>
      </c>
      <c r="D561">
        <v>0.11943087581319606</v>
      </c>
      <c r="E561" s="1">
        <f t="shared" si="40"/>
        <v>2.5750613882229249E-4</v>
      </c>
      <c r="F561" s="1">
        <f t="shared" si="41"/>
        <v>1.001881320487702E-3</v>
      </c>
      <c r="G561" s="1">
        <f t="shared" si="42"/>
        <v>0.25702259694485774</v>
      </c>
      <c r="H561" s="1">
        <f t="shared" si="43"/>
        <v>0.74297740305514226</v>
      </c>
      <c r="I561" s="1">
        <f t="shared" si="44"/>
        <v>7.940465773938496E-2</v>
      </c>
    </row>
    <row r="562" spans="1:9" x14ac:dyDescent="0.3">
      <c r="A562" s="6">
        <v>3.3114680967389238E-4</v>
      </c>
      <c r="B562" s="6">
        <v>6.1112306720444352E-5</v>
      </c>
      <c r="C562" s="6">
        <v>7.6081956720963954E-4</v>
      </c>
      <c r="D562">
        <v>0.11943087581319606</v>
      </c>
      <c r="E562" s="1">
        <f t="shared" si="40"/>
        <v>2.7003450295344804E-4</v>
      </c>
      <c r="F562" s="1">
        <f t="shared" si="41"/>
        <v>1.0308540701630875E-3</v>
      </c>
      <c r="G562" s="1">
        <f t="shared" si="42"/>
        <v>0.26195221105420569</v>
      </c>
      <c r="H562" s="1">
        <f t="shared" si="43"/>
        <v>0.73804778894579437</v>
      </c>
      <c r="I562" s="1">
        <f t="shared" si="44"/>
        <v>8.032430993405984E-2</v>
      </c>
    </row>
    <row r="563" spans="1:9" x14ac:dyDescent="0.3">
      <c r="A563" s="6">
        <v>3.6522571999011717E-4</v>
      </c>
      <c r="B563" s="6">
        <v>6.3384978490780495E-5</v>
      </c>
      <c r="C563" s="6">
        <v>7.4208941347857302E-4</v>
      </c>
      <c r="D563">
        <v>0.11943087581319606</v>
      </c>
      <c r="E563" s="1">
        <f t="shared" si="40"/>
        <v>3.018407414993367E-4</v>
      </c>
      <c r="F563" s="1">
        <f t="shared" si="41"/>
        <v>1.0439301549779096E-3</v>
      </c>
      <c r="G563" s="1">
        <f t="shared" si="42"/>
        <v>0.2891388279762106</v>
      </c>
      <c r="H563" s="1">
        <f t="shared" si="43"/>
        <v>0.7108611720237894</v>
      </c>
      <c r="I563" s="1">
        <f t="shared" si="44"/>
        <v>8.5414206616505881E-2</v>
      </c>
    </row>
    <row r="564" spans="1:9" x14ac:dyDescent="0.3">
      <c r="A564" s="6">
        <v>3.7564114620467339E-4</v>
      </c>
      <c r="B564" s="6">
        <v>6.4205768871735213E-5</v>
      </c>
      <c r="C564" s="6">
        <v>7.4032061079988445E-4</v>
      </c>
      <c r="D564">
        <v>0.11943087581319606</v>
      </c>
      <c r="E564" s="1">
        <f t="shared" si="40"/>
        <v>3.1143537733293816E-4</v>
      </c>
      <c r="F564" s="1">
        <f t="shared" si="41"/>
        <v>1.0517559881328227E-3</v>
      </c>
      <c r="G564" s="1">
        <f t="shared" si="42"/>
        <v>0.29610991603273673</v>
      </c>
      <c r="H564" s="1">
        <f t="shared" si="43"/>
        <v>0.70389008396726327</v>
      </c>
      <c r="I564" s="1">
        <f t="shared" si="44"/>
        <v>8.6726977386680684E-2</v>
      </c>
    </row>
    <row r="565" spans="1:9" x14ac:dyDescent="0.3">
      <c r="A565" s="6">
        <v>3.6441848297395936E-4</v>
      </c>
      <c r="B565" s="6">
        <v>6.2614272221056292E-5</v>
      </c>
      <c r="C565" s="6">
        <v>7.2575690017710748E-4</v>
      </c>
      <c r="D565">
        <v>0.11943087581319606</v>
      </c>
      <c r="E565" s="1">
        <f t="shared" si="40"/>
        <v>3.0180421075290306E-4</v>
      </c>
      <c r="F565" s="1">
        <f t="shared" si="41"/>
        <v>1.0275611109300106E-3</v>
      </c>
      <c r="G565" s="1">
        <f t="shared" si="42"/>
        <v>0.29370925733044756</v>
      </c>
      <c r="H565" s="1">
        <f t="shared" si="43"/>
        <v>0.70629074266955238</v>
      </c>
      <c r="I565" s="1">
        <f t="shared" si="44"/>
        <v>8.6274442868922691E-2</v>
      </c>
    </row>
    <row r="566" spans="1:9" x14ac:dyDescent="0.3">
      <c r="A566" s="6">
        <v>3.5888932651586175E-4</v>
      </c>
      <c r="B566" s="6">
        <v>6.1590321778493755E-5</v>
      </c>
      <c r="C566" s="6">
        <v>7.1303245668479659E-4</v>
      </c>
      <c r="D566">
        <v>0.11943087581319606</v>
      </c>
      <c r="E566" s="1">
        <f t="shared" si="40"/>
        <v>2.97299004737368E-4</v>
      </c>
      <c r="F566" s="1">
        <f t="shared" si="41"/>
        <v>1.0103314614221645E-3</v>
      </c>
      <c r="G566" s="1">
        <f t="shared" si="42"/>
        <v>0.2942588804657072</v>
      </c>
      <c r="H566" s="1">
        <f t="shared" si="43"/>
        <v>0.70574111953429286</v>
      </c>
      <c r="I566" s="1">
        <f t="shared" si="44"/>
        <v>8.6378005939385161E-2</v>
      </c>
    </row>
    <row r="567" spans="1:9" x14ac:dyDescent="0.3">
      <c r="A567" s="6">
        <v>3.5673035987097545E-4</v>
      </c>
      <c r="B567" s="6">
        <v>6.1411799629826572E-5</v>
      </c>
      <c r="C567" s="6">
        <v>7.1319529914294492E-4</v>
      </c>
      <c r="D567">
        <v>0.11943087581319606</v>
      </c>
      <c r="E567" s="1">
        <f t="shared" si="40"/>
        <v>2.9531856024114886E-4</v>
      </c>
      <c r="F567" s="1">
        <f t="shared" si="41"/>
        <v>1.0085138593840938E-3</v>
      </c>
      <c r="G567" s="1">
        <f t="shared" si="42"/>
        <v>0.29282548523577245</v>
      </c>
      <c r="H567" s="1">
        <f t="shared" si="43"/>
        <v>0.70717451476422755</v>
      </c>
      <c r="I567" s="1">
        <f t="shared" si="44"/>
        <v>8.6107970290362046E-2</v>
      </c>
    </row>
    <row r="568" spans="1:9" x14ac:dyDescent="0.3">
      <c r="A568" s="6">
        <v>3.4623045993216608E-4</v>
      </c>
      <c r="B568" s="6">
        <v>5.9747623459011579E-5</v>
      </c>
      <c r="C568" s="6">
        <v>6.955380499100701E-4</v>
      </c>
      <c r="D568">
        <v>0.11943087581319606</v>
      </c>
      <c r="E568" s="1">
        <f t="shared" si="40"/>
        <v>2.8648283647315448E-4</v>
      </c>
      <c r="F568" s="1">
        <f t="shared" si="41"/>
        <v>9.8202088638322453E-4</v>
      </c>
      <c r="G568" s="1">
        <f t="shared" si="42"/>
        <v>0.29172784453523037</v>
      </c>
      <c r="H568" s="1">
        <f t="shared" si="43"/>
        <v>0.70827215546476963</v>
      </c>
      <c r="I568" s="1">
        <f t="shared" si="44"/>
        <v>8.5901301110322681E-2</v>
      </c>
    </row>
    <row r="569" spans="1:9" x14ac:dyDescent="0.3">
      <c r="A569" s="6">
        <v>3.5197356745241606E-4</v>
      </c>
      <c r="B569" s="6">
        <v>5.9906332826179904E-5</v>
      </c>
      <c r="C569" s="6">
        <v>6.8782873543968693E-4</v>
      </c>
      <c r="D569">
        <v>0.11943087581319606</v>
      </c>
      <c r="E569" s="1">
        <f t="shared" si="40"/>
        <v>2.9206723462623616E-4</v>
      </c>
      <c r="F569" s="1">
        <f t="shared" si="41"/>
        <v>9.7989597006592315E-4</v>
      </c>
      <c r="G569" s="1">
        <f t="shared" si="42"/>
        <v>0.29805943033584181</v>
      </c>
      <c r="H569" s="1">
        <f t="shared" si="43"/>
        <v>0.70194056966415819</v>
      </c>
      <c r="I569" s="1">
        <f t="shared" si="44"/>
        <v>8.7094838786991716E-2</v>
      </c>
    </row>
    <row r="570" spans="1:9" x14ac:dyDescent="0.3">
      <c r="A570" s="6">
        <v>3.3869961721374201E-4</v>
      </c>
      <c r="B570" s="6">
        <v>5.804713138092044E-5</v>
      </c>
      <c r="C570" s="6">
        <v>6.7110691562141135E-4</v>
      </c>
      <c r="D570">
        <v>0.11943087581319606</v>
      </c>
      <c r="E570" s="1">
        <f t="shared" si="40"/>
        <v>2.8065248583282156E-4</v>
      </c>
      <c r="F570" s="1">
        <f t="shared" si="41"/>
        <v>9.5175940145423286E-4</v>
      </c>
      <c r="G570" s="1">
        <f t="shared" si="42"/>
        <v>0.29487755561332091</v>
      </c>
      <c r="H570" s="1">
        <f t="shared" si="43"/>
        <v>0.70512244438667904</v>
      </c>
      <c r="I570" s="1">
        <f t="shared" si="44"/>
        <v>8.6494610664489588E-2</v>
      </c>
    </row>
    <row r="571" spans="1:9" x14ac:dyDescent="0.3">
      <c r="A571" s="6">
        <v>3.3447176278505059E-4</v>
      </c>
      <c r="B571" s="6">
        <v>5.7441634532330746E-5</v>
      </c>
      <c r="C571" s="6">
        <v>6.6548614059589654E-4</v>
      </c>
      <c r="D571">
        <v>0.11943087581319606</v>
      </c>
      <c r="E571" s="1">
        <f t="shared" si="40"/>
        <v>2.7703012825271985E-4</v>
      </c>
      <c r="F571" s="1">
        <f t="shared" si="41"/>
        <v>9.4251626884861634E-4</v>
      </c>
      <c r="G571" s="1">
        <f t="shared" si="42"/>
        <v>0.2939260969904971</v>
      </c>
      <c r="H571" s="1">
        <f t="shared" si="43"/>
        <v>0.7060739030095029</v>
      </c>
      <c r="I571" s="1">
        <f t="shared" si="44"/>
        <v>8.6315297987867579E-2</v>
      </c>
    </row>
    <row r="572" spans="1:9" x14ac:dyDescent="0.3">
      <c r="A572" s="6">
        <v>3.2136607235854072E-4</v>
      </c>
      <c r="B572" s="6">
        <v>5.5998233234881158E-5</v>
      </c>
      <c r="C572" s="6">
        <v>6.5825402072637422E-4</v>
      </c>
      <c r="D572">
        <v>0.11943087581319606</v>
      </c>
      <c r="E572" s="1">
        <f t="shared" si="40"/>
        <v>2.6536783912365958E-4</v>
      </c>
      <c r="F572" s="1">
        <f t="shared" si="41"/>
        <v>9.2362185985003374E-4</v>
      </c>
      <c r="G572" s="1">
        <f t="shared" si="42"/>
        <v>0.28731221147878278</v>
      </c>
      <c r="H572" s="1">
        <f t="shared" si="43"/>
        <v>0.71268778852121728</v>
      </c>
      <c r="I572" s="1">
        <f t="shared" si="44"/>
        <v>8.5070856343707368E-2</v>
      </c>
    </row>
    <row r="573" spans="1:9" x14ac:dyDescent="0.3">
      <c r="A573" s="6">
        <v>3.0598430535560184E-4</v>
      </c>
      <c r="B573" s="6">
        <v>5.5852379318288619E-5</v>
      </c>
      <c r="C573" s="6">
        <v>6.8774762923887688E-4</v>
      </c>
      <c r="D573">
        <v>0.11943087581319606</v>
      </c>
      <c r="E573" s="1">
        <f t="shared" si="40"/>
        <v>2.5013192603731325E-4</v>
      </c>
      <c r="F573" s="1">
        <f t="shared" si="41"/>
        <v>9.3787955527619012E-4</v>
      </c>
      <c r="G573" s="1">
        <f t="shared" si="42"/>
        <v>0.26669941212616954</v>
      </c>
      <c r="H573" s="1">
        <f t="shared" si="43"/>
        <v>0.73330058787383046</v>
      </c>
      <c r="I573" s="1">
        <f t="shared" si="44"/>
        <v>8.1210573390270879E-2</v>
      </c>
    </row>
    <row r="574" spans="1:9" x14ac:dyDescent="0.3">
      <c r="A574" s="6">
        <v>2.9590537416990058E-4</v>
      </c>
      <c r="B574" s="6">
        <v>5.8872722435181808E-5</v>
      </c>
      <c r="C574" s="6">
        <v>7.9016953432028947E-4</v>
      </c>
      <c r="D574">
        <v>0.11943087581319606</v>
      </c>
      <c r="E574" s="1">
        <f t="shared" si="40"/>
        <v>2.3703265173471877E-4</v>
      </c>
      <c r="F574" s="1">
        <f t="shared" si="41"/>
        <v>1.0272021860550083E-3</v>
      </c>
      <c r="G574" s="1">
        <f t="shared" si="42"/>
        <v>0.23075559510347976</v>
      </c>
      <c r="H574" s="1">
        <f t="shared" si="43"/>
        <v>0.76924440489652024</v>
      </c>
      <c r="I574" s="1">
        <f t="shared" si="44"/>
        <v>7.4506444349091011E-2</v>
      </c>
    </row>
    <row r="575" spans="1:9" x14ac:dyDescent="0.3">
      <c r="A575" s="6">
        <v>2.961878514205132E-4</v>
      </c>
      <c r="B575" s="6">
        <v>5.8214878541224438E-5</v>
      </c>
      <c r="C575" s="6">
        <v>7.7187263707281144E-4</v>
      </c>
      <c r="D575">
        <v>0.11943087581319606</v>
      </c>
      <c r="E575" s="1">
        <f t="shared" si="40"/>
        <v>2.3797297287928877E-4</v>
      </c>
      <c r="F575" s="1">
        <f t="shared" si="41"/>
        <v>1.0098456099521002E-3</v>
      </c>
      <c r="G575" s="1">
        <f t="shared" si="42"/>
        <v>0.23565282705994681</v>
      </c>
      <c r="H575" s="1">
        <f t="shared" si="43"/>
        <v>0.76434717294005317</v>
      </c>
      <c r="I575" s="1">
        <f t="shared" si="44"/>
        <v>7.5420316442352364E-2</v>
      </c>
    </row>
    <row r="576" spans="1:9" x14ac:dyDescent="0.3">
      <c r="A576" s="6">
        <v>3.0859212353533046E-4</v>
      </c>
      <c r="B576" s="6">
        <v>5.9167351477445541E-5</v>
      </c>
      <c r="C576" s="6">
        <v>7.6528696645512199E-4</v>
      </c>
      <c r="D576">
        <v>0.11943087581319606</v>
      </c>
      <c r="E576" s="1">
        <f t="shared" si="40"/>
        <v>2.494247720578849E-4</v>
      </c>
      <c r="F576" s="1">
        <f t="shared" si="41"/>
        <v>1.014711738513007E-3</v>
      </c>
      <c r="G576" s="1">
        <f t="shared" si="42"/>
        <v>0.2458085016572297</v>
      </c>
      <c r="H576" s="1">
        <f t="shared" si="43"/>
        <v>0.75419149834277033</v>
      </c>
      <c r="I576" s="1">
        <f t="shared" si="44"/>
        <v>7.7313941137027373E-2</v>
      </c>
    </row>
    <row r="577" spans="1:9" x14ac:dyDescent="0.3">
      <c r="A577" s="6">
        <v>2.9213617288886129E-4</v>
      </c>
      <c r="B577" s="6">
        <v>5.9741522345741831E-5</v>
      </c>
      <c r="C577" s="6">
        <v>8.2416113427111984E-4</v>
      </c>
      <c r="D577">
        <v>0.11943087581319606</v>
      </c>
      <c r="E577" s="1">
        <f t="shared" si="40"/>
        <v>2.3239465054311945E-4</v>
      </c>
      <c r="F577" s="1">
        <f t="shared" si="41"/>
        <v>1.0565557848142392E-3</v>
      </c>
      <c r="G577" s="1">
        <f t="shared" si="42"/>
        <v>0.21995492702165126</v>
      </c>
      <c r="H577" s="1">
        <f t="shared" si="43"/>
        <v>0.7800450729783488</v>
      </c>
      <c r="I577" s="1">
        <f t="shared" si="44"/>
        <v>7.2487672448394033E-2</v>
      </c>
    </row>
    <row r="578" spans="1:9" x14ac:dyDescent="0.3">
      <c r="A578" s="6">
        <v>2.8314716149500181E-4</v>
      </c>
      <c r="B578" s="6">
        <v>5.8930586726203361E-5</v>
      </c>
      <c r="C578" s="6">
        <v>8.2739751696033902E-4</v>
      </c>
      <c r="D578">
        <v>0.11943087581319606</v>
      </c>
      <c r="E578" s="1">
        <f t="shared" si="40"/>
        <v>2.2421657476879846E-4</v>
      </c>
      <c r="F578" s="1">
        <f t="shared" si="41"/>
        <v>1.0516140917291375E-3</v>
      </c>
      <c r="G578" s="1">
        <f t="shared" si="42"/>
        <v>0.21321183933559304</v>
      </c>
      <c r="H578" s="1">
        <f t="shared" si="43"/>
        <v>0.78678816066440693</v>
      </c>
      <c r="I578" s="1">
        <f t="shared" si="44"/>
        <v>7.122403139750802E-2</v>
      </c>
    </row>
    <row r="579" spans="1:9" x14ac:dyDescent="0.3">
      <c r="A579" s="6">
        <v>2.7971783465826998E-4</v>
      </c>
      <c r="B579" s="6">
        <v>5.7921374164075492E-5</v>
      </c>
      <c r="C579" s="6">
        <v>8.0910046605988523E-4</v>
      </c>
      <c r="D579">
        <v>0.11943087581319606</v>
      </c>
      <c r="E579" s="1">
        <f t="shared" ref="E579:E642" si="45">A579-B579</f>
        <v>2.217964604941945E-4</v>
      </c>
      <c r="F579" s="1">
        <f t="shared" ref="F579:F642" si="46">C579-B579+A579</f>
        <v>1.0308969265540797E-3</v>
      </c>
      <c r="G579" s="1">
        <f t="shared" ref="G579:G642" si="47">E579/F579</f>
        <v>0.21514901711423359</v>
      </c>
      <c r="H579" s="1">
        <f t="shared" ref="H579:H642" si="48">1-G579</f>
        <v>0.78485098288576638</v>
      </c>
      <c r="I579" s="1">
        <f t="shared" ref="I579:I642" si="49">B579/C579</f>
        <v>7.1587369670095422E-2</v>
      </c>
    </row>
    <row r="580" spans="1:9" x14ac:dyDescent="0.3">
      <c r="A580" s="6">
        <v>2.7246906828505888E-4</v>
      </c>
      <c r="B580" s="6">
        <v>5.6666636334994736E-5</v>
      </c>
      <c r="C580" s="6">
        <v>7.95028243137942E-4</v>
      </c>
      <c r="D580">
        <v>0.11943087581319606</v>
      </c>
      <c r="E580" s="1">
        <f t="shared" si="45"/>
        <v>2.1580243195006414E-4</v>
      </c>
      <c r="F580" s="1">
        <f t="shared" si="46"/>
        <v>1.0108306750880062E-3</v>
      </c>
      <c r="G580" s="1">
        <f t="shared" si="47"/>
        <v>0.21349018907768672</v>
      </c>
      <c r="H580" s="1">
        <f t="shared" si="48"/>
        <v>0.78650981092231331</v>
      </c>
      <c r="I580" s="1">
        <f t="shared" si="49"/>
        <v>7.1276255685375378E-2</v>
      </c>
    </row>
    <row r="581" spans="1:9" x14ac:dyDescent="0.3">
      <c r="A581" s="6">
        <v>2.5680327665678754E-4</v>
      </c>
      <c r="B581" s="6">
        <v>5.904244971314954E-5</v>
      </c>
      <c r="C581" s="6">
        <v>9.1574186936096589E-4</v>
      </c>
      <c r="D581">
        <v>0.11943087581319606</v>
      </c>
      <c r="E581" s="1">
        <f t="shared" si="45"/>
        <v>1.97760826943638E-4</v>
      </c>
      <c r="F581" s="1">
        <f t="shared" si="46"/>
        <v>1.113502696304604E-3</v>
      </c>
      <c r="G581" s="1">
        <f t="shared" si="47"/>
        <v>0.17760246795984369</v>
      </c>
      <c r="H581" s="1">
        <f t="shared" si="48"/>
        <v>0.82239753204015631</v>
      </c>
      <c r="I581" s="1">
        <f t="shared" si="49"/>
        <v>6.4474992013143675E-2</v>
      </c>
    </row>
    <row r="582" spans="1:9" x14ac:dyDescent="0.3">
      <c r="A582" s="6">
        <v>2.7147447774274051E-4</v>
      </c>
      <c r="B582" s="6">
        <v>6.1132471049453848E-5</v>
      </c>
      <c r="C582" s="6">
        <v>9.2866652430243543E-4</v>
      </c>
      <c r="D582">
        <v>0.11943087581319606</v>
      </c>
      <c r="E582" s="1">
        <f t="shared" si="45"/>
        <v>2.1034200669328666E-4</v>
      </c>
      <c r="F582" s="1">
        <f t="shared" si="46"/>
        <v>1.1390085309957222E-3</v>
      </c>
      <c r="G582" s="1">
        <f t="shared" si="47"/>
        <v>0.18467114246230054</v>
      </c>
      <c r="H582" s="1">
        <f t="shared" si="48"/>
        <v>0.81532885753769946</v>
      </c>
      <c r="I582" s="1">
        <f t="shared" si="49"/>
        <v>6.5828227301908279E-2</v>
      </c>
    </row>
    <row r="583" spans="1:9" x14ac:dyDescent="0.3">
      <c r="A583" s="6">
        <v>2.6437371117874126E-4</v>
      </c>
      <c r="B583" s="6">
        <v>5.9838312414859376E-5</v>
      </c>
      <c r="C583" s="6">
        <v>9.1366145089624468E-4</v>
      </c>
      <c r="D583">
        <v>0.11943087581319606</v>
      </c>
      <c r="E583" s="1">
        <f t="shared" si="45"/>
        <v>2.0453539876388188E-4</v>
      </c>
      <c r="F583" s="1">
        <f t="shared" si="46"/>
        <v>1.1181968496601267E-3</v>
      </c>
      <c r="G583" s="1">
        <f t="shared" si="47"/>
        <v>0.18291537740072325</v>
      </c>
      <c r="H583" s="1">
        <f t="shared" si="48"/>
        <v>0.81708462259927672</v>
      </c>
      <c r="I583" s="1">
        <f t="shared" si="49"/>
        <v>6.5492871956195298E-2</v>
      </c>
    </row>
    <row r="584" spans="1:9" x14ac:dyDescent="0.3">
      <c r="A584" s="6">
        <v>2.5589472338827935E-4</v>
      </c>
      <c r="B584" s="6">
        <v>5.8615048033221721E-5</v>
      </c>
      <c r="C584" s="6">
        <v>9.0573638632275588E-4</v>
      </c>
      <c r="D584">
        <v>0.11943087581319606</v>
      </c>
      <c r="E584" s="1">
        <f t="shared" si="45"/>
        <v>1.9727967535505762E-4</v>
      </c>
      <c r="F584" s="1">
        <f t="shared" si="46"/>
        <v>1.1030160616778135E-3</v>
      </c>
      <c r="G584" s="1">
        <f t="shared" si="47"/>
        <v>0.17885476214641216</v>
      </c>
      <c r="H584" s="1">
        <f t="shared" si="48"/>
        <v>0.82114523785358784</v>
      </c>
      <c r="I584" s="1">
        <f t="shared" si="49"/>
        <v>6.4715350866266799E-2</v>
      </c>
    </row>
    <row r="585" spans="1:9" x14ac:dyDescent="0.3">
      <c r="A585" s="6">
        <v>2.4988452687479821E-4</v>
      </c>
      <c r="B585" s="6">
        <v>5.720086564666517E-5</v>
      </c>
      <c r="C585" s="6">
        <v>8.8330508961537049E-4</v>
      </c>
      <c r="D585">
        <v>0.11943087581319606</v>
      </c>
      <c r="E585" s="1">
        <f t="shared" si="45"/>
        <v>1.9268366122813304E-4</v>
      </c>
      <c r="F585" s="1">
        <f t="shared" si="46"/>
        <v>1.0759887508435036E-3</v>
      </c>
      <c r="G585" s="1">
        <f t="shared" si="47"/>
        <v>0.17907590676675927</v>
      </c>
      <c r="H585" s="1">
        <f t="shared" si="48"/>
        <v>0.82092409323324067</v>
      </c>
      <c r="I585" s="1">
        <f t="shared" si="49"/>
        <v>6.475776752466457E-2</v>
      </c>
    </row>
    <row r="586" spans="1:9" x14ac:dyDescent="0.3">
      <c r="A586" s="6">
        <v>2.4297924076886613E-4</v>
      </c>
      <c r="B586" s="6">
        <v>5.6175406585283518E-5</v>
      </c>
      <c r="C586" s="6">
        <v>8.7612923757134434E-4</v>
      </c>
      <c r="D586">
        <v>0.11943087581319606</v>
      </c>
      <c r="E586" s="1">
        <f t="shared" si="45"/>
        <v>1.868038341835826E-4</v>
      </c>
      <c r="F586" s="1">
        <f t="shared" si="46"/>
        <v>1.0629330717549269E-3</v>
      </c>
      <c r="G586" s="1">
        <f t="shared" si="47"/>
        <v>0.17574374073728383</v>
      </c>
      <c r="H586" s="1">
        <f t="shared" si="48"/>
        <v>0.82425625926271617</v>
      </c>
      <c r="I586" s="1">
        <f t="shared" si="49"/>
        <v>6.4117717085898626E-2</v>
      </c>
    </row>
    <row r="587" spans="1:9" x14ac:dyDescent="0.3">
      <c r="A587" s="6">
        <v>2.5212964952226954E-4</v>
      </c>
      <c r="B587" s="6">
        <v>5.6525959165887135E-5</v>
      </c>
      <c r="C587" s="6">
        <v>8.5490302964482117E-4</v>
      </c>
      <c r="D587">
        <v>0.11943087581319606</v>
      </c>
      <c r="E587" s="1">
        <f t="shared" si="45"/>
        <v>1.9560369035638242E-4</v>
      </c>
      <c r="F587" s="1">
        <f t="shared" si="46"/>
        <v>1.0505067200012037E-3</v>
      </c>
      <c r="G587" s="1">
        <f t="shared" si="47"/>
        <v>0.1861993708675736</v>
      </c>
      <c r="H587" s="1">
        <f t="shared" si="48"/>
        <v>0.81380062913242646</v>
      </c>
      <c r="I587" s="1">
        <f t="shared" si="49"/>
        <v>6.6119731952957825E-2</v>
      </c>
    </row>
    <row r="588" spans="1:9" x14ac:dyDescent="0.3">
      <c r="A588" s="6">
        <v>2.4339789602048598E-4</v>
      </c>
      <c r="B588" s="6">
        <v>5.5743315292260851E-5</v>
      </c>
      <c r="C588" s="6">
        <v>8.6121912298959017E-4</v>
      </c>
      <c r="D588">
        <v>0.11943087581319606</v>
      </c>
      <c r="E588" s="1">
        <f t="shared" si="45"/>
        <v>1.8765458072822513E-4</v>
      </c>
      <c r="F588" s="1">
        <f t="shared" si="46"/>
        <v>1.0488737037178152E-3</v>
      </c>
      <c r="G588" s="1">
        <f t="shared" si="47"/>
        <v>0.17891055907214445</v>
      </c>
      <c r="H588" s="1">
        <f t="shared" si="48"/>
        <v>0.82108944092785552</v>
      </c>
      <c r="I588" s="1">
        <f t="shared" si="49"/>
        <v>6.4726053804700104E-2</v>
      </c>
    </row>
    <row r="589" spans="1:9" x14ac:dyDescent="0.3">
      <c r="A589" s="6">
        <v>2.3661991525285493E-4</v>
      </c>
      <c r="B589" s="6">
        <v>5.4375131013531255E-5</v>
      </c>
      <c r="C589" s="6">
        <v>8.4293528500213924E-4</v>
      </c>
      <c r="D589">
        <v>0.11943087581319606</v>
      </c>
      <c r="E589" s="1">
        <f t="shared" si="45"/>
        <v>1.8224478423932368E-4</v>
      </c>
      <c r="F589" s="1">
        <f t="shared" si="46"/>
        <v>1.0251800692414629E-3</v>
      </c>
      <c r="G589" s="1">
        <f t="shared" si="47"/>
        <v>0.17776855959964938</v>
      </c>
      <c r="H589" s="1">
        <f t="shared" si="48"/>
        <v>0.82223144040035057</v>
      </c>
      <c r="I589" s="1">
        <f t="shared" si="49"/>
        <v>6.4506886804949995E-2</v>
      </c>
    </row>
    <row r="590" spans="1:9" x14ac:dyDescent="0.3">
      <c r="A590" s="6">
        <v>2.4178837343981894E-4</v>
      </c>
      <c r="B590" s="6">
        <v>5.4312996624665537E-5</v>
      </c>
      <c r="C590" s="6">
        <v>8.2303255016569644E-4</v>
      </c>
      <c r="D590">
        <v>0.11943087581319606</v>
      </c>
      <c r="E590" s="1">
        <f t="shared" si="45"/>
        <v>1.874753768151534E-4</v>
      </c>
      <c r="F590" s="1">
        <f t="shared" si="46"/>
        <v>1.0105079269808498E-3</v>
      </c>
      <c r="G590" s="1">
        <f t="shared" si="47"/>
        <v>0.18552588436914483</v>
      </c>
      <c r="H590" s="1">
        <f t="shared" si="48"/>
        <v>0.81447411563085514</v>
      </c>
      <c r="I590" s="1">
        <f t="shared" si="49"/>
        <v>6.5991310566916234E-2</v>
      </c>
    </row>
    <row r="591" spans="1:9" x14ac:dyDescent="0.3">
      <c r="A591" s="6">
        <v>2.4143115367217686E-4</v>
      </c>
      <c r="B591" s="6">
        <v>5.3597140735725505E-5</v>
      </c>
      <c r="C591" s="6">
        <v>8.0266593031827721E-4</v>
      </c>
      <c r="D591">
        <v>0.11943087581319606</v>
      </c>
      <c r="E591" s="1">
        <f t="shared" si="45"/>
        <v>1.8783401293645134E-4</v>
      </c>
      <c r="F591" s="1">
        <f t="shared" si="46"/>
        <v>9.904999432547286E-4</v>
      </c>
      <c r="G591" s="1">
        <f t="shared" si="47"/>
        <v>0.18963556153192604</v>
      </c>
      <c r="H591" s="1">
        <f t="shared" si="48"/>
        <v>0.81036443846807393</v>
      </c>
      <c r="I591" s="1">
        <f t="shared" si="49"/>
        <v>6.6773907688436329E-2</v>
      </c>
    </row>
    <row r="592" spans="1:9" x14ac:dyDescent="0.3">
      <c r="A592" s="6">
        <v>2.3357051813257884E-4</v>
      </c>
      <c r="B592" s="6">
        <v>5.2585683744848892E-5</v>
      </c>
      <c r="C592" s="6">
        <v>7.9865997761378025E-4</v>
      </c>
      <c r="D592">
        <v>0.11943087581319606</v>
      </c>
      <c r="E592" s="1">
        <f t="shared" si="45"/>
        <v>1.8098483438772994E-4</v>
      </c>
      <c r="F592" s="1">
        <f t="shared" si="46"/>
        <v>9.796448120015103E-4</v>
      </c>
      <c r="G592" s="1">
        <f t="shared" si="47"/>
        <v>0.1847453609415439</v>
      </c>
      <c r="H592" s="1">
        <f t="shared" si="48"/>
        <v>0.81525463905845608</v>
      </c>
      <c r="I592" s="1">
        <f t="shared" si="49"/>
        <v>6.584239253100338E-2</v>
      </c>
    </row>
    <row r="593" spans="1:9" x14ac:dyDescent="0.3">
      <c r="A593" s="6">
        <v>2.238385001164438E-4</v>
      </c>
      <c r="B593" s="6">
        <v>5.2536080722447166E-5</v>
      </c>
      <c r="C593" s="6">
        <v>8.3181251355067423E-4</v>
      </c>
      <c r="D593">
        <v>0.11943087581319606</v>
      </c>
      <c r="E593" s="1">
        <f t="shared" si="45"/>
        <v>1.7130241939399663E-4</v>
      </c>
      <c r="F593" s="1">
        <f t="shared" si="46"/>
        <v>1.003114932944671E-3</v>
      </c>
      <c r="G593" s="1">
        <f t="shared" si="47"/>
        <v>0.17077048079738355</v>
      </c>
      <c r="H593" s="1">
        <f t="shared" si="48"/>
        <v>0.82922951920261645</v>
      </c>
      <c r="I593" s="1">
        <f t="shared" si="49"/>
        <v>6.3158560212314779E-2</v>
      </c>
    </row>
    <row r="594" spans="1:9" x14ac:dyDescent="0.3">
      <c r="A594" s="6">
        <v>2.3023567520144938E-4</v>
      </c>
      <c r="B594" s="6">
        <v>5.2706297569182429E-5</v>
      </c>
      <c r="C594" s="6">
        <v>8.1394919104116543E-4</v>
      </c>
      <c r="D594">
        <v>0.11943087581319606</v>
      </c>
      <c r="E594" s="1">
        <f t="shared" si="45"/>
        <v>1.7752937763226696E-4</v>
      </c>
      <c r="F594" s="1">
        <f t="shared" si="46"/>
        <v>9.9147856867343241E-4</v>
      </c>
      <c r="G594" s="1">
        <f t="shared" si="47"/>
        <v>0.17905518408713136</v>
      </c>
      <c r="H594" s="1">
        <f t="shared" si="48"/>
        <v>0.82094481591286861</v>
      </c>
      <c r="I594" s="1">
        <f t="shared" si="49"/>
        <v>6.4753793171982904E-2</v>
      </c>
    </row>
    <row r="595" spans="1:9" x14ac:dyDescent="0.3">
      <c r="A595" s="6">
        <v>2.8009868725835548E-4</v>
      </c>
      <c r="B595" s="6">
        <v>5.7680805766624996E-5</v>
      </c>
      <c r="C595" s="6">
        <v>8.0130242885631108E-4</v>
      </c>
      <c r="D595">
        <v>0.11943087581319606</v>
      </c>
      <c r="E595" s="1">
        <f t="shared" si="45"/>
        <v>2.2241788149173047E-4</v>
      </c>
      <c r="F595" s="1">
        <f t="shared" si="46"/>
        <v>1.0237203103480416E-3</v>
      </c>
      <c r="G595" s="1">
        <f t="shared" si="47"/>
        <v>0.21726430475538133</v>
      </c>
      <c r="H595" s="1">
        <f t="shared" si="48"/>
        <v>0.78273569524461872</v>
      </c>
      <c r="I595" s="1">
        <f t="shared" si="49"/>
        <v>7.1983814961040476E-2</v>
      </c>
    </row>
    <row r="596" spans="1:9" x14ac:dyDescent="0.3">
      <c r="A596" s="6">
        <v>2.7323995775563597E-4</v>
      </c>
      <c r="B596" s="6">
        <v>5.630673400645946E-5</v>
      </c>
      <c r="C596" s="6">
        <v>7.827469079492097E-4</v>
      </c>
      <c r="D596">
        <v>0.11943087581319606</v>
      </c>
      <c r="E596" s="1">
        <f t="shared" si="45"/>
        <v>2.1693322374917651E-4</v>
      </c>
      <c r="F596" s="1">
        <f t="shared" si="46"/>
        <v>9.9968013169838632E-4</v>
      </c>
      <c r="G596" s="1">
        <f t="shared" si="47"/>
        <v>0.21700263601380393</v>
      </c>
      <c r="H596" s="1">
        <f t="shared" si="48"/>
        <v>0.78299736398619602</v>
      </c>
      <c r="I596" s="1">
        <f t="shared" si="49"/>
        <v>7.1934789437856264E-2</v>
      </c>
    </row>
    <row r="597" spans="1:9" x14ac:dyDescent="0.3">
      <c r="A597" s="6">
        <v>3.0190816615757959E-4</v>
      </c>
      <c r="B597" s="6">
        <v>5.8473699372202201E-5</v>
      </c>
      <c r="C597" s="6">
        <v>7.6399616116092702E-4</v>
      </c>
      <c r="D597">
        <v>0.11943087581319606</v>
      </c>
      <c r="E597" s="1">
        <f t="shared" si="45"/>
        <v>2.4343446678537739E-4</v>
      </c>
      <c r="F597" s="1">
        <f t="shared" si="46"/>
        <v>1.0074306279463045E-3</v>
      </c>
      <c r="G597" s="1">
        <f t="shared" si="47"/>
        <v>0.24163893774167874</v>
      </c>
      <c r="H597" s="1">
        <f t="shared" si="48"/>
        <v>0.75836106225832123</v>
      </c>
      <c r="I597" s="1">
        <f t="shared" si="49"/>
        <v>7.6536640293255853E-2</v>
      </c>
    </row>
    <row r="598" spans="1:9" x14ac:dyDescent="0.3">
      <c r="A598" s="6">
        <v>2.9156754367550995E-4</v>
      </c>
      <c r="B598" s="6">
        <v>5.7165522942001008E-5</v>
      </c>
      <c r="C598" s="6">
        <v>7.5609101764350186E-4</v>
      </c>
      <c r="D598">
        <v>0.11943087581319606</v>
      </c>
      <c r="E598" s="1">
        <f t="shared" si="45"/>
        <v>2.3440202073350894E-4</v>
      </c>
      <c r="F598" s="1">
        <f t="shared" si="46"/>
        <v>9.9049303837701083E-4</v>
      </c>
      <c r="G598" s="1">
        <f t="shared" si="47"/>
        <v>0.23665186089302792</v>
      </c>
      <c r="H598" s="1">
        <f t="shared" si="48"/>
        <v>0.76334813910697208</v>
      </c>
      <c r="I598" s="1">
        <f t="shared" si="49"/>
        <v>7.5606668520104864E-2</v>
      </c>
    </row>
    <row r="599" spans="1:9" x14ac:dyDescent="0.3">
      <c r="A599" s="6">
        <v>3.0004799525519522E-4</v>
      </c>
      <c r="B599" s="6">
        <v>5.7271002305736468E-5</v>
      </c>
      <c r="C599" s="6">
        <v>7.3743497866789523E-4</v>
      </c>
      <c r="D599">
        <v>0.11943087581319606</v>
      </c>
      <c r="E599" s="1">
        <f t="shared" si="45"/>
        <v>2.4277699294945876E-4</v>
      </c>
      <c r="F599" s="1">
        <f t="shared" si="46"/>
        <v>9.8021197161735399E-4</v>
      </c>
      <c r="G599" s="1">
        <f t="shared" si="47"/>
        <v>0.24767805329787562</v>
      </c>
      <c r="H599" s="1">
        <f t="shared" si="48"/>
        <v>0.75232194670212438</v>
      </c>
      <c r="I599" s="1">
        <f t="shared" si="49"/>
        <v>7.7662443418660423E-2</v>
      </c>
    </row>
    <row r="600" spans="1:9" x14ac:dyDescent="0.3">
      <c r="A600" s="6">
        <v>3.2587017262894886E-4</v>
      </c>
      <c r="B600" s="6">
        <v>5.9823889036651175E-5</v>
      </c>
      <c r="C600" s="6">
        <v>7.4088289676893092E-4</v>
      </c>
      <c r="D600">
        <v>0.11943087581319606</v>
      </c>
      <c r="E600" s="1">
        <f t="shared" si="45"/>
        <v>2.6604628359229768E-4</v>
      </c>
      <c r="F600" s="1">
        <f t="shared" si="46"/>
        <v>1.0069291803612287E-3</v>
      </c>
      <c r="G600" s="1">
        <f t="shared" si="47"/>
        <v>0.26421548682982399</v>
      </c>
      <c r="H600" s="1">
        <f t="shared" si="48"/>
        <v>0.73578451317017601</v>
      </c>
      <c r="I600" s="1">
        <f t="shared" si="49"/>
        <v>8.0746754038390572E-2</v>
      </c>
    </row>
    <row r="601" spans="1:9" x14ac:dyDescent="0.3">
      <c r="A601" s="6">
        <v>3.1694386116008338E-4</v>
      </c>
      <c r="B601" s="6">
        <v>5.8859876936874557E-5</v>
      </c>
      <c r="C601" s="6">
        <v>7.3739680317071339E-4</v>
      </c>
      <c r="D601">
        <v>0.11943087581319606</v>
      </c>
      <c r="E601" s="1">
        <f t="shared" si="45"/>
        <v>2.5808398422320884E-4</v>
      </c>
      <c r="F601" s="1">
        <f t="shared" si="46"/>
        <v>9.9548078739392218E-4</v>
      </c>
      <c r="G601" s="1">
        <f t="shared" si="47"/>
        <v>0.25925561546883202</v>
      </c>
      <c r="H601" s="1">
        <f t="shared" si="48"/>
        <v>0.74074438453116798</v>
      </c>
      <c r="I601" s="1">
        <f t="shared" si="49"/>
        <v>7.9821171835549737E-2</v>
      </c>
    </row>
    <row r="602" spans="1:9" x14ac:dyDescent="0.3">
      <c r="A602" s="6">
        <v>3.1651881974874892E-4</v>
      </c>
      <c r="B602" s="6">
        <v>5.8563879188032721E-5</v>
      </c>
      <c r="C602" s="6">
        <v>7.3097921776745314E-4</v>
      </c>
      <c r="D602">
        <v>0.11943087581319606</v>
      </c>
      <c r="E602" s="1">
        <f t="shared" si="45"/>
        <v>2.5795494056071619E-4</v>
      </c>
      <c r="F602" s="1">
        <f t="shared" si="46"/>
        <v>9.8893415832816949E-4</v>
      </c>
      <c r="G602" s="1">
        <f t="shared" si="47"/>
        <v>0.2608413698610621</v>
      </c>
      <c r="H602" s="1">
        <f t="shared" si="48"/>
        <v>0.7391586301389379</v>
      </c>
      <c r="I602" s="1">
        <f t="shared" si="49"/>
        <v>8.011702352756038E-2</v>
      </c>
    </row>
    <row r="603" spans="1:9" x14ac:dyDescent="0.3">
      <c r="A603" s="6">
        <v>3.9905586190023596E-4</v>
      </c>
      <c r="B603" s="6">
        <v>6.5368567586357148E-5</v>
      </c>
      <c r="C603" s="6">
        <v>7.2235242902726217E-4</v>
      </c>
      <c r="D603">
        <v>0.11943087581319606</v>
      </c>
      <c r="E603" s="1">
        <f t="shared" si="45"/>
        <v>3.3368729431387882E-4</v>
      </c>
      <c r="F603" s="1">
        <f t="shared" si="46"/>
        <v>1.056039723341141E-3</v>
      </c>
      <c r="G603" s="1">
        <f t="shared" si="47"/>
        <v>0.31597986982738252</v>
      </c>
      <c r="H603" s="1">
        <f t="shared" si="48"/>
        <v>0.68402013017261742</v>
      </c>
      <c r="I603" s="1">
        <f t="shared" si="49"/>
        <v>9.0494009516080803E-2</v>
      </c>
    </row>
    <row r="604" spans="1:9" x14ac:dyDescent="0.3">
      <c r="A604" s="6">
        <v>3.8471535927244349E-4</v>
      </c>
      <c r="B604" s="6">
        <v>6.4269109053062225E-5</v>
      </c>
      <c r="C604" s="6">
        <v>7.2428573033612163E-4</v>
      </c>
      <c r="D604">
        <v>0.11943087581319606</v>
      </c>
      <c r="E604" s="1">
        <f t="shared" si="45"/>
        <v>3.2044625021938129E-4</v>
      </c>
      <c r="F604" s="1">
        <f t="shared" si="46"/>
        <v>1.0447319805555028E-3</v>
      </c>
      <c r="G604" s="1">
        <f t="shared" si="47"/>
        <v>0.30672579779647813</v>
      </c>
      <c r="H604" s="1">
        <f t="shared" si="48"/>
        <v>0.69327420220352187</v>
      </c>
      <c r="I604" s="1">
        <f t="shared" si="49"/>
        <v>8.8734468126600602E-2</v>
      </c>
    </row>
    <row r="605" spans="1:9" x14ac:dyDescent="0.3">
      <c r="A605" s="6">
        <v>3.6977450875171097E-4</v>
      </c>
      <c r="B605" s="6">
        <v>6.2253522608950109E-5</v>
      </c>
      <c r="C605" s="6">
        <v>7.0702665741438598E-4</v>
      </c>
      <c r="D605">
        <v>0.11943087581319606</v>
      </c>
      <c r="E605" s="1">
        <f t="shared" si="45"/>
        <v>3.0752098614276086E-4</v>
      </c>
      <c r="F605" s="1">
        <f t="shared" si="46"/>
        <v>1.0145476435571468E-3</v>
      </c>
      <c r="G605" s="1">
        <f t="shared" si="47"/>
        <v>0.30311142911391425</v>
      </c>
      <c r="H605" s="1">
        <f t="shared" si="48"/>
        <v>0.69688857088608569</v>
      </c>
      <c r="I605" s="1">
        <f t="shared" si="49"/>
        <v>8.8049753083727825E-2</v>
      </c>
    </row>
    <row r="606" spans="1:9" x14ac:dyDescent="0.3">
      <c r="A606" s="6">
        <v>3.5938192990521878E-4</v>
      </c>
      <c r="B606" s="6">
        <v>6.0645380808292106E-5</v>
      </c>
      <c r="C606" s="6">
        <v>6.9037350175940604E-4</v>
      </c>
      <c r="D606">
        <v>0.11943087581319606</v>
      </c>
      <c r="E606" s="1">
        <f t="shared" si="45"/>
        <v>2.9873654909692669E-4</v>
      </c>
      <c r="F606" s="1">
        <f t="shared" si="46"/>
        <v>9.8911005085633268E-4</v>
      </c>
      <c r="G606" s="1">
        <f t="shared" si="47"/>
        <v>0.30202559243866978</v>
      </c>
      <c r="H606" s="1">
        <f t="shared" si="48"/>
        <v>0.69797440756133022</v>
      </c>
      <c r="I606" s="1">
        <f t="shared" si="49"/>
        <v>8.7844305515403329E-2</v>
      </c>
    </row>
    <row r="607" spans="1:9" x14ac:dyDescent="0.3">
      <c r="A607" s="6">
        <v>3.4585041731636189E-4</v>
      </c>
      <c r="B607" s="6">
        <v>5.8771096981666333E-5</v>
      </c>
      <c r="C607" s="6">
        <v>6.7372736161802583E-4</v>
      </c>
      <c r="D607">
        <v>0.11943087581319606</v>
      </c>
      <c r="E607" s="1">
        <f t="shared" si="45"/>
        <v>2.8707932033469554E-4</v>
      </c>
      <c r="F607" s="1">
        <f t="shared" si="46"/>
        <v>9.6080668195272143E-4</v>
      </c>
      <c r="G607" s="1">
        <f t="shared" si="47"/>
        <v>0.2987898874217258</v>
      </c>
      <c r="H607" s="1">
        <f t="shared" si="48"/>
        <v>0.70121011257827415</v>
      </c>
      <c r="I607" s="1">
        <f t="shared" si="49"/>
        <v>8.7232759614395763E-2</v>
      </c>
    </row>
    <row r="608" spans="1:9" x14ac:dyDescent="0.3">
      <c r="A608" s="6">
        <v>3.3337697111921339E-4</v>
      </c>
      <c r="B608" s="6">
        <v>5.6997215090420806E-5</v>
      </c>
      <c r="C608" s="6">
        <v>6.5738012798678637E-4</v>
      </c>
      <c r="D608">
        <v>0.11943087581319606</v>
      </c>
      <c r="E608" s="1">
        <f t="shared" si="45"/>
        <v>2.7637975602879257E-4</v>
      </c>
      <c r="F608" s="1">
        <f t="shared" si="46"/>
        <v>9.3375988401557899E-4</v>
      </c>
      <c r="G608" s="1">
        <f t="shared" si="47"/>
        <v>0.2959858961173592</v>
      </c>
      <c r="H608" s="1">
        <f t="shared" si="48"/>
        <v>0.70401410388264085</v>
      </c>
      <c r="I608" s="1">
        <f t="shared" si="49"/>
        <v>8.6703586956565978E-2</v>
      </c>
    </row>
    <row r="609" spans="1:9" x14ac:dyDescent="0.3">
      <c r="A609" s="6">
        <v>3.2943102877349469E-4</v>
      </c>
      <c r="B609" s="6">
        <v>5.6215476880378458E-5</v>
      </c>
      <c r="C609" s="6">
        <v>6.4713097996682469E-4</v>
      </c>
      <c r="D609">
        <v>0.11943087581319606</v>
      </c>
      <c r="E609" s="1">
        <f t="shared" si="45"/>
        <v>2.7321555189311621E-4</v>
      </c>
      <c r="F609" s="1">
        <f t="shared" si="46"/>
        <v>9.2034653185994091E-4</v>
      </c>
      <c r="G609" s="1">
        <f t="shared" si="47"/>
        <v>0.29686160857364363</v>
      </c>
      <c r="H609" s="1">
        <f t="shared" si="48"/>
        <v>0.70313839142635637</v>
      </c>
      <c r="I609" s="1">
        <f t="shared" si="49"/>
        <v>8.686877714193246E-2</v>
      </c>
    </row>
    <row r="610" spans="1:9" x14ac:dyDescent="0.3">
      <c r="A610" s="6">
        <v>3.2544104883785313E-4</v>
      </c>
      <c r="B610" s="6">
        <v>5.5258125338916904E-5</v>
      </c>
      <c r="C610" s="6">
        <v>6.3294337548233919E-4</v>
      </c>
      <c r="D610">
        <v>0.11943087581319606</v>
      </c>
      <c r="E610" s="1">
        <f t="shared" si="45"/>
        <v>2.7018292349893623E-4</v>
      </c>
      <c r="F610" s="1">
        <f t="shared" si="46"/>
        <v>9.0312629898127547E-4</v>
      </c>
      <c r="G610" s="1">
        <f t="shared" si="47"/>
        <v>0.29916405247383671</v>
      </c>
      <c r="H610" s="1">
        <f t="shared" si="48"/>
        <v>0.70083594752616329</v>
      </c>
      <c r="I610" s="1">
        <f t="shared" si="49"/>
        <v>8.7303426308565191E-2</v>
      </c>
    </row>
    <row r="611" spans="1:9" x14ac:dyDescent="0.3">
      <c r="A611" s="6">
        <v>3.6616742913866789E-4</v>
      </c>
      <c r="B611" s="6">
        <v>5.8123548996040433E-5</v>
      </c>
      <c r="C611" s="6">
        <v>6.223997836383642E-4</v>
      </c>
      <c r="D611">
        <v>0.11943087581319606</v>
      </c>
      <c r="E611" s="1">
        <f t="shared" si="45"/>
        <v>3.0804388014262743E-4</v>
      </c>
      <c r="F611" s="1">
        <f t="shared" si="46"/>
        <v>9.3044366378099163E-4</v>
      </c>
      <c r="G611" s="1">
        <f t="shared" si="47"/>
        <v>0.33107203814022101</v>
      </c>
      <c r="H611" s="1">
        <f t="shared" si="48"/>
        <v>0.66892796185977899</v>
      </c>
      <c r="I611" s="1">
        <f t="shared" si="49"/>
        <v>9.3386197302748788E-2</v>
      </c>
    </row>
    <row r="612" spans="1:9" x14ac:dyDescent="0.3">
      <c r="A612" s="6">
        <v>3.5437997424676051E-4</v>
      </c>
      <c r="B612" s="6">
        <v>5.6649514626216498E-5</v>
      </c>
      <c r="C612" s="6">
        <v>6.1089716470320561E-4</v>
      </c>
      <c r="D612">
        <v>0.11943087581319606</v>
      </c>
      <c r="E612" s="1">
        <f t="shared" si="45"/>
        <v>2.97730459620544E-4</v>
      </c>
      <c r="F612" s="1">
        <f t="shared" si="46"/>
        <v>9.0862762432374956E-4</v>
      </c>
      <c r="G612" s="1">
        <f t="shared" si="47"/>
        <v>0.32767049080433946</v>
      </c>
      <c r="H612" s="1">
        <f t="shared" si="48"/>
        <v>0.67232950919566048</v>
      </c>
      <c r="I612" s="1">
        <f t="shared" si="49"/>
        <v>9.2731670564781127E-2</v>
      </c>
    </row>
    <row r="613" spans="1:9" x14ac:dyDescent="0.3">
      <c r="A613" s="6">
        <v>3.3782936283717463E-4</v>
      </c>
      <c r="B613" s="6">
        <v>5.6441276015294209E-5</v>
      </c>
      <c r="C613" s="6">
        <v>6.3612307346575881E-4</v>
      </c>
      <c r="D613">
        <v>0.11943087581319606</v>
      </c>
      <c r="E613" s="1">
        <f t="shared" si="45"/>
        <v>2.8138808682188045E-4</v>
      </c>
      <c r="F613" s="1">
        <f t="shared" si="46"/>
        <v>9.1751116028763926E-4</v>
      </c>
      <c r="G613" s="1">
        <f t="shared" si="47"/>
        <v>0.3066862824139005</v>
      </c>
      <c r="H613" s="1">
        <f t="shared" si="48"/>
        <v>0.6933137175860995</v>
      </c>
      <c r="I613" s="1">
        <f t="shared" si="49"/>
        <v>8.8726974966947689E-2</v>
      </c>
    </row>
    <row r="614" spans="1:9" x14ac:dyDescent="0.3">
      <c r="A614" s="6">
        <v>3.500454110836651E-4</v>
      </c>
      <c r="B614" s="6">
        <v>5.6768336227660747E-5</v>
      </c>
      <c r="C614" s="6">
        <v>6.2105897022075385E-4</v>
      </c>
      <c r="D614">
        <v>0.11943087581319606</v>
      </c>
      <c r="E614" s="1">
        <f t="shared" si="45"/>
        <v>2.9327707485600436E-4</v>
      </c>
      <c r="F614" s="1">
        <f t="shared" si="46"/>
        <v>9.1433604507675827E-4</v>
      </c>
      <c r="G614" s="1">
        <f t="shared" si="47"/>
        <v>0.32075414333182484</v>
      </c>
      <c r="H614" s="1">
        <f t="shared" si="48"/>
        <v>0.67924585666817516</v>
      </c>
      <c r="I614" s="1">
        <f t="shared" si="49"/>
        <v>9.1405710165465587E-2</v>
      </c>
    </row>
    <row r="615" spans="1:9" x14ac:dyDescent="0.3">
      <c r="A615" s="6">
        <v>3.3672851770120412E-4</v>
      </c>
      <c r="B615" s="6">
        <v>5.4986335360320038E-5</v>
      </c>
      <c r="C615" s="6">
        <v>6.0572367669662263E-4</v>
      </c>
      <c r="D615">
        <v>0.11943087581319606</v>
      </c>
      <c r="E615" s="1">
        <f t="shared" si="45"/>
        <v>2.8174218234088406E-4</v>
      </c>
      <c r="F615" s="1">
        <f t="shared" si="46"/>
        <v>8.8746585903750675E-4</v>
      </c>
      <c r="G615" s="1">
        <f t="shared" si="47"/>
        <v>0.31746819268793625</v>
      </c>
      <c r="H615" s="1">
        <f t="shared" si="48"/>
        <v>0.68253180731206375</v>
      </c>
      <c r="I615" s="1">
        <f t="shared" si="49"/>
        <v>9.0777919826733153E-2</v>
      </c>
    </row>
    <row r="616" spans="1:9" x14ac:dyDescent="0.3">
      <c r="A616" s="6">
        <v>3.2682426286985043E-4</v>
      </c>
      <c r="B616" s="6">
        <v>5.3700810087086337E-5</v>
      </c>
      <c r="C616" s="6">
        <v>5.9524023487711193E-4</v>
      </c>
      <c r="D616">
        <v>0.11943087581319606</v>
      </c>
      <c r="E616" s="1">
        <f t="shared" si="45"/>
        <v>2.7312345278276409E-4</v>
      </c>
      <c r="F616" s="1">
        <f t="shared" si="46"/>
        <v>8.6836368765987602E-4</v>
      </c>
      <c r="G616" s="1">
        <f t="shared" si="47"/>
        <v>0.31452657068007445</v>
      </c>
      <c r="H616" s="1">
        <f t="shared" si="48"/>
        <v>0.68547342931992561</v>
      </c>
      <c r="I616" s="1">
        <f t="shared" si="49"/>
        <v>9.0217036652727178E-2</v>
      </c>
    </row>
    <row r="617" spans="1:9" x14ac:dyDescent="0.3">
      <c r="A617" s="6">
        <v>3.3241654558785103E-4</v>
      </c>
      <c r="B617" s="6">
        <v>5.3661860483994829E-5</v>
      </c>
      <c r="C617" s="6">
        <v>5.8437780782372856E-4</v>
      </c>
      <c r="D617">
        <v>0.11943087581319606</v>
      </c>
      <c r="E617" s="1">
        <f t="shared" si="45"/>
        <v>2.7875468510385622E-4</v>
      </c>
      <c r="F617" s="1">
        <f t="shared" si="46"/>
        <v>8.6313249292758478E-4</v>
      </c>
      <c r="G617" s="1">
        <f t="shared" si="47"/>
        <v>0.32295700531255894</v>
      </c>
      <c r="H617" s="1">
        <f t="shared" si="48"/>
        <v>0.677042994687441</v>
      </c>
      <c r="I617" s="1">
        <f t="shared" si="49"/>
        <v>9.1827341431455184E-2</v>
      </c>
    </row>
    <row r="618" spans="1:9" x14ac:dyDescent="0.3">
      <c r="A618" s="6">
        <v>3.3108172300839268E-4</v>
      </c>
      <c r="B618" s="6">
        <v>5.3622559806355848E-5</v>
      </c>
      <c r="C618" s="6">
        <v>5.8587473925569226E-4</v>
      </c>
      <c r="D618">
        <v>0.11943087581319606</v>
      </c>
      <c r="E618" s="1">
        <f t="shared" si="45"/>
        <v>2.7745916320203682E-4</v>
      </c>
      <c r="F618" s="1">
        <f t="shared" si="46"/>
        <v>8.6333390245772919E-4</v>
      </c>
      <c r="G618" s="1">
        <f t="shared" si="47"/>
        <v>0.32138105825818863</v>
      </c>
      <c r="H618" s="1">
        <f t="shared" si="48"/>
        <v>0.67861894174181137</v>
      </c>
      <c r="I618" s="1">
        <f t="shared" si="49"/>
        <v>9.1525638866900266E-2</v>
      </c>
    </row>
    <row r="619" spans="1:9" x14ac:dyDescent="0.3">
      <c r="A619" s="6">
        <v>3.1814688349253092E-4</v>
      </c>
      <c r="B619" s="6">
        <v>5.2009563719289038E-5</v>
      </c>
      <c r="C619" s="6">
        <v>5.7356632265441996E-4</v>
      </c>
      <c r="D619">
        <v>0.11943087581319606</v>
      </c>
      <c r="E619" s="1">
        <f t="shared" si="45"/>
        <v>2.6613731977324191E-4</v>
      </c>
      <c r="F619" s="1">
        <f t="shared" si="46"/>
        <v>8.3970364242766187E-4</v>
      </c>
      <c r="G619" s="1">
        <f t="shared" si="47"/>
        <v>0.31694196181382994</v>
      </c>
      <c r="H619" s="1">
        <f t="shared" si="48"/>
        <v>0.68305803818617006</v>
      </c>
      <c r="I619" s="1">
        <f t="shared" si="49"/>
        <v>9.0677506096579832E-2</v>
      </c>
    </row>
    <row r="620" spans="1:9" x14ac:dyDescent="0.3">
      <c r="A620" s="6">
        <v>3.1759614537514157E-4</v>
      </c>
      <c r="B620" s="6">
        <v>5.2462508962243675E-5</v>
      </c>
      <c r="C620" s="6">
        <v>5.8461208045261406E-4</v>
      </c>
      <c r="D620">
        <v>0.11943087581319606</v>
      </c>
      <c r="E620" s="1">
        <f t="shared" si="45"/>
        <v>2.6513363641289788E-4</v>
      </c>
      <c r="F620" s="1">
        <f t="shared" si="46"/>
        <v>8.49745716865512E-4</v>
      </c>
      <c r="G620" s="1">
        <f t="shared" si="47"/>
        <v>0.31201526662694573</v>
      </c>
      <c r="H620" s="1">
        <f t="shared" si="48"/>
        <v>0.68798473337305421</v>
      </c>
      <c r="I620" s="1">
        <f t="shared" si="49"/>
        <v>8.9739009364340427E-2</v>
      </c>
    </row>
    <row r="621" spans="1:9" x14ac:dyDescent="0.3">
      <c r="A621" s="6">
        <v>3.0536004152656855E-4</v>
      </c>
      <c r="B621" s="6">
        <v>5.0902041128725786E-5</v>
      </c>
      <c r="C621" s="6">
        <v>5.7240455943809133E-4</v>
      </c>
      <c r="D621">
        <v>0.11943087581319606</v>
      </c>
      <c r="E621" s="1">
        <f t="shared" si="45"/>
        <v>2.5445800039784278E-4</v>
      </c>
      <c r="F621" s="1">
        <f t="shared" si="46"/>
        <v>8.2686255983593416E-4</v>
      </c>
      <c r="G621" s="1">
        <f t="shared" si="47"/>
        <v>0.30773917305958592</v>
      </c>
      <c r="H621" s="1">
        <f t="shared" si="48"/>
        <v>0.69226082694041402</v>
      </c>
      <c r="I621" s="1">
        <f t="shared" si="49"/>
        <v>8.8926687059751E-2</v>
      </c>
    </row>
    <row r="622" spans="1:9" x14ac:dyDescent="0.3">
      <c r="A622" s="6">
        <v>3.014938681082441E-4</v>
      </c>
      <c r="B622" s="6">
        <v>5.0710322350932223E-5</v>
      </c>
      <c r="C622" s="6">
        <v>5.7538581914197428E-4</v>
      </c>
      <c r="D622">
        <v>0.11943087581319606</v>
      </c>
      <c r="E622" s="1">
        <f t="shared" si="45"/>
        <v>2.5078354575731188E-4</v>
      </c>
      <c r="F622" s="1">
        <f t="shared" si="46"/>
        <v>8.2616936489928621E-4</v>
      </c>
      <c r="G622" s="1">
        <f t="shared" si="47"/>
        <v>0.30354980033407986</v>
      </c>
      <c r="H622" s="1">
        <f t="shared" si="48"/>
        <v>0.69645019966592014</v>
      </c>
      <c r="I622" s="1">
        <f t="shared" si="49"/>
        <v>8.8132728795006401E-2</v>
      </c>
    </row>
    <row r="623" spans="1:9" x14ac:dyDescent="0.3">
      <c r="A623" s="6">
        <v>3.1261394136088084E-4</v>
      </c>
      <c r="B623" s="6">
        <v>5.2203679907802004E-5</v>
      </c>
      <c r="C623" s="6">
        <v>5.8808322258731109E-4</v>
      </c>
      <c r="D623">
        <v>0.11943087581319606</v>
      </c>
      <c r="E623" s="1">
        <f t="shared" si="45"/>
        <v>2.6041026145307884E-4</v>
      </c>
      <c r="F623" s="1">
        <f t="shared" si="46"/>
        <v>8.4849348404038999E-4</v>
      </c>
      <c r="G623" s="1">
        <f t="shared" si="47"/>
        <v>0.30690897025283792</v>
      </c>
      <c r="H623" s="1">
        <f t="shared" si="48"/>
        <v>0.69309102974716208</v>
      </c>
      <c r="I623" s="1">
        <f t="shared" si="49"/>
        <v>8.8769204600206847E-2</v>
      </c>
    </row>
    <row r="624" spans="1:9" x14ac:dyDescent="0.3">
      <c r="A624" s="6">
        <v>3.0755237055586626E-4</v>
      </c>
      <c r="B624" s="6">
        <v>5.1259538158088518E-5</v>
      </c>
      <c r="C624" s="6">
        <v>5.7633526533551352E-4</v>
      </c>
      <c r="D624">
        <v>0.11943087581319606</v>
      </c>
      <c r="E624" s="1">
        <f t="shared" si="45"/>
        <v>2.5629283239777775E-4</v>
      </c>
      <c r="F624" s="1">
        <f t="shared" si="46"/>
        <v>8.3262809773329127E-4</v>
      </c>
      <c r="G624" s="1">
        <f t="shared" si="47"/>
        <v>0.30781189476489884</v>
      </c>
      <c r="H624" s="1">
        <f t="shared" si="48"/>
        <v>0.6921881052351011</v>
      </c>
      <c r="I624" s="1">
        <f t="shared" si="49"/>
        <v>8.894048523691811E-2</v>
      </c>
    </row>
    <row r="625" spans="1:9" x14ac:dyDescent="0.3">
      <c r="A625" s="6">
        <v>3.0106524275749818E-4</v>
      </c>
      <c r="B625" s="6">
        <v>5.0612768514637239E-5</v>
      </c>
      <c r="C625" s="6">
        <v>5.7399018060541856E-4</v>
      </c>
      <c r="D625">
        <v>0.11943087581319606</v>
      </c>
      <c r="E625" s="1">
        <f t="shared" si="45"/>
        <v>2.5045247424286093E-4</v>
      </c>
      <c r="F625" s="1">
        <f t="shared" si="46"/>
        <v>8.2444265484827944E-4</v>
      </c>
      <c r="G625" s="1">
        <f t="shared" si="47"/>
        <v>0.30378398396787365</v>
      </c>
      <c r="H625" s="1">
        <f t="shared" si="48"/>
        <v>0.69621601603212635</v>
      </c>
      <c r="I625" s="1">
        <f t="shared" si="49"/>
        <v>8.8177063344974313E-2</v>
      </c>
    </row>
    <row r="626" spans="1:9" x14ac:dyDescent="0.3">
      <c r="A626" s="6">
        <v>2.8857570511744925E-4</v>
      </c>
      <c r="B626" s="6">
        <v>4.9640979184711117E-5</v>
      </c>
      <c r="C626" s="6">
        <v>5.7605746497829137E-4</v>
      </c>
      <c r="D626">
        <v>0.11943087581319606</v>
      </c>
      <c r="E626" s="1">
        <f t="shared" si="45"/>
        <v>2.3893472593273813E-4</v>
      </c>
      <c r="F626" s="1">
        <f t="shared" si="46"/>
        <v>8.1499219091102956E-4</v>
      </c>
      <c r="G626" s="1">
        <f t="shared" si="47"/>
        <v>0.29317425197123387</v>
      </c>
      <c r="H626" s="1">
        <f t="shared" si="48"/>
        <v>0.70682574802876608</v>
      </c>
      <c r="I626" s="1">
        <f t="shared" si="49"/>
        <v>8.6173658363374955E-2</v>
      </c>
    </row>
    <row r="627" spans="1:9" x14ac:dyDescent="0.3">
      <c r="A627" s="6">
        <v>2.8250339129797457E-4</v>
      </c>
      <c r="B627" s="6">
        <v>4.8516881736324173E-5</v>
      </c>
      <c r="C627" s="6">
        <v>5.6209146415136428E-4</v>
      </c>
      <c r="D627">
        <v>0.11943087581319606</v>
      </c>
      <c r="E627" s="1">
        <f t="shared" si="45"/>
        <v>2.3398650956165041E-4</v>
      </c>
      <c r="F627" s="1">
        <f t="shared" si="46"/>
        <v>7.9607797371301458E-4</v>
      </c>
      <c r="G627" s="1">
        <f t="shared" si="47"/>
        <v>0.29392410955714038</v>
      </c>
      <c r="H627" s="1">
        <f t="shared" si="48"/>
        <v>0.70607589044285968</v>
      </c>
      <c r="I627" s="1">
        <f t="shared" si="49"/>
        <v>8.631492351440366E-2</v>
      </c>
    </row>
    <row r="628" spans="1:9" x14ac:dyDescent="0.3">
      <c r="A628" s="6">
        <v>2.6632540093477429E-4</v>
      </c>
      <c r="B628" s="6">
        <v>4.9761696965489188E-5</v>
      </c>
      <c r="C628" s="6">
        <v>6.2722400357214335E-4</v>
      </c>
      <c r="D628">
        <v>0.11943087581319606</v>
      </c>
      <c r="E628" s="1">
        <f t="shared" si="45"/>
        <v>2.1656370396928512E-4</v>
      </c>
      <c r="F628" s="1">
        <f t="shared" si="46"/>
        <v>8.4378770754142847E-4</v>
      </c>
      <c r="G628" s="1">
        <f t="shared" si="47"/>
        <v>0.25665662350106261</v>
      </c>
      <c r="H628" s="1">
        <f t="shared" si="48"/>
        <v>0.74334337649893745</v>
      </c>
      <c r="I628" s="1">
        <f t="shared" si="49"/>
        <v>7.9336404031236332E-2</v>
      </c>
    </row>
    <row r="629" spans="1:9" x14ac:dyDescent="0.3">
      <c r="A629" s="6">
        <v>2.8290921569101564E-4</v>
      </c>
      <c r="B629" s="6">
        <v>5.0663019697154084E-5</v>
      </c>
      <c r="C629" s="6">
        <v>6.1204019399222615E-4</v>
      </c>
      <c r="D629">
        <v>0.11943087581319606</v>
      </c>
      <c r="E629" s="1">
        <f t="shared" si="45"/>
        <v>2.3224619599386155E-4</v>
      </c>
      <c r="F629" s="1">
        <f t="shared" si="46"/>
        <v>8.4428638998608767E-4</v>
      </c>
      <c r="G629" s="1">
        <f t="shared" si="47"/>
        <v>0.2750798766253813</v>
      </c>
      <c r="H629" s="1">
        <f t="shared" si="48"/>
        <v>0.72492012337461875</v>
      </c>
      <c r="I629" s="1">
        <f t="shared" si="49"/>
        <v>8.2777275405212333E-2</v>
      </c>
    </row>
    <row r="630" spans="1:9" x14ac:dyDescent="0.3">
      <c r="A630" s="6">
        <v>2.7390160901368633E-4</v>
      </c>
      <c r="B630" s="6">
        <v>4.9624933740555502E-5</v>
      </c>
      <c r="C630" s="6">
        <v>6.0652707418387133E-4</v>
      </c>
      <c r="D630">
        <v>0.11943087581319606</v>
      </c>
      <c r="E630" s="1">
        <f t="shared" si="45"/>
        <v>2.2427667527313082E-4</v>
      </c>
      <c r="F630" s="1">
        <f t="shared" si="46"/>
        <v>8.3080374945700207E-4</v>
      </c>
      <c r="G630" s="1">
        <f t="shared" si="47"/>
        <v>0.26995144812443839</v>
      </c>
      <c r="H630" s="1">
        <f t="shared" si="48"/>
        <v>0.73004855187556161</v>
      </c>
      <c r="I630" s="1">
        <f t="shared" si="49"/>
        <v>8.1818167486306617E-2</v>
      </c>
    </row>
    <row r="631" spans="1:9" x14ac:dyDescent="0.3">
      <c r="A631" s="6">
        <v>2.6849907764528642E-4</v>
      </c>
      <c r="B631" s="6">
        <v>4.8582161270053467E-5</v>
      </c>
      <c r="C631" s="6">
        <v>5.9300145625591132E-4</v>
      </c>
      <c r="D631">
        <v>0.11943087581319606</v>
      </c>
      <c r="E631" s="1">
        <f t="shared" si="45"/>
        <v>2.1991691637523295E-4</v>
      </c>
      <c r="F631" s="1">
        <f t="shared" si="46"/>
        <v>8.129183726311443E-4</v>
      </c>
      <c r="G631" s="1">
        <f t="shared" si="47"/>
        <v>0.2705276738468041</v>
      </c>
      <c r="H631" s="1">
        <f t="shared" si="48"/>
        <v>0.7294723261531959</v>
      </c>
      <c r="I631" s="1">
        <f t="shared" si="49"/>
        <v>8.1925871779120404E-2</v>
      </c>
    </row>
    <row r="632" spans="1:9" x14ac:dyDescent="0.3">
      <c r="A632" s="6">
        <v>2.8117951002126155E-4</v>
      </c>
      <c r="B632" s="6">
        <v>4.9357562950515138E-5</v>
      </c>
      <c r="C632" s="6">
        <v>5.8447863655051589E-4</v>
      </c>
      <c r="D632">
        <v>0.11943087581319606</v>
      </c>
      <c r="E632" s="1">
        <f t="shared" si="45"/>
        <v>2.3182194707074643E-4</v>
      </c>
      <c r="F632" s="1">
        <f t="shared" si="46"/>
        <v>8.1630058362126227E-4</v>
      </c>
      <c r="G632" s="1">
        <f t="shared" si="47"/>
        <v>0.2839909118309592</v>
      </c>
      <c r="H632" s="1">
        <f t="shared" si="48"/>
        <v>0.71600908816904085</v>
      </c>
      <c r="I632" s="1">
        <f t="shared" si="49"/>
        <v>8.4447163444354933E-2</v>
      </c>
    </row>
    <row r="633" spans="1:9" x14ac:dyDescent="0.3">
      <c r="A633" s="6">
        <v>2.7667737901658062E-4</v>
      </c>
      <c r="B633" s="6">
        <v>4.8456393742220921E-5</v>
      </c>
      <c r="C633" s="6">
        <v>5.7249727216859608E-4</v>
      </c>
      <c r="D633">
        <v>0.11943087581319606</v>
      </c>
      <c r="E633" s="1">
        <f t="shared" si="45"/>
        <v>2.2822098527435969E-4</v>
      </c>
      <c r="F633" s="1">
        <f t="shared" si="46"/>
        <v>8.007182574429558E-4</v>
      </c>
      <c r="G633" s="1">
        <f t="shared" si="47"/>
        <v>0.28502033412247807</v>
      </c>
      <c r="H633" s="1">
        <f t="shared" si="48"/>
        <v>0.71497966587752193</v>
      </c>
      <c r="I633" s="1">
        <f t="shared" si="49"/>
        <v>8.4640392361469419E-2</v>
      </c>
    </row>
    <row r="634" spans="1:9" x14ac:dyDescent="0.3">
      <c r="A634" s="6">
        <v>2.7188354213915773E-4</v>
      </c>
      <c r="B634" s="6">
        <v>4.8882457476781118E-5</v>
      </c>
      <c r="C634" s="6">
        <v>5.9288169018224379E-4</v>
      </c>
      <c r="D634">
        <v>0.11943087581319606</v>
      </c>
      <c r="E634" s="1">
        <f t="shared" si="45"/>
        <v>2.2300108466237663E-4</v>
      </c>
      <c r="F634" s="1">
        <f t="shared" si="46"/>
        <v>8.158827748446203E-4</v>
      </c>
      <c r="G634" s="1">
        <f t="shared" si="47"/>
        <v>0.27332490835444562</v>
      </c>
      <c r="H634" s="1">
        <f t="shared" si="48"/>
        <v>0.72667509164555444</v>
      </c>
      <c r="I634" s="1">
        <f t="shared" si="49"/>
        <v>8.2448924104495988E-2</v>
      </c>
    </row>
    <row r="635" spans="1:9" x14ac:dyDescent="0.3">
      <c r="A635" s="6">
        <v>2.8681573398939774E-4</v>
      </c>
      <c r="B635" s="6">
        <v>4.9587609013924535E-5</v>
      </c>
      <c r="C635" s="6">
        <v>5.7834669738818191E-4</v>
      </c>
      <c r="D635">
        <v>0.11943087581319606</v>
      </c>
      <c r="E635" s="1">
        <f t="shared" si="45"/>
        <v>2.3722812497547319E-4</v>
      </c>
      <c r="F635" s="1">
        <f t="shared" si="46"/>
        <v>8.1557482236365515E-4</v>
      </c>
      <c r="G635" s="1">
        <f t="shared" si="47"/>
        <v>0.29087230070191644</v>
      </c>
      <c r="H635" s="1">
        <f t="shared" si="48"/>
        <v>0.7091276992980835</v>
      </c>
      <c r="I635" s="1">
        <f t="shared" si="49"/>
        <v>8.57402821488608E-2</v>
      </c>
    </row>
    <row r="636" spans="1:9" x14ac:dyDescent="0.3">
      <c r="A636" s="6">
        <v>2.7748597869230022E-4</v>
      </c>
      <c r="B636" s="6">
        <v>4.8209819351304109E-5</v>
      </c>
      <c r="C636" s="6">
        <v>5.6503436281172572E-4</v>
      </c>
      <c r="D636">
        <v>0.11943087581319606</v>
      </c>
      <c r="E636" s="1">
        <f t="shared" si="45"/>
        <v>2.2927615934099612E-4</v>
      </c>
      <c r="F636" s="1">
        <f t="shared" si="46"/>
        <v>7.9431052215272178E-4</v>
      </c>
      <c r="G636" s="1">
        <f t="shared" si="47"/>
        <v>0.28864801981927324</v>
      </c>
      <c r="H636" s="1">
        <f t="shared" si="48"/>
        <v>0.71135198018072676</v>
      </c>
      <c r="I636" s="1">
        <f t="shared" si="49"/>
        <v>8.5321924690389198E-2</v>
      </c>
    </row>
    <row r="637" spans="1:9" x14ac:dyDescent="0.3">
      <c r="A637" s="6">
        <v>2.6730291260546388E-4</v>
      </c>
      <c r="B637" s="6">
        <v>4.746586370588182E-5</v>
      </c>
      <c r="C637" s="6">
        <v>5.6859623562490304E-4</v>
      </c>
      <c r="D637">
        <v>0.11943087581319606</v>
      </c>
      <c r="E637" s="1">
        <f t="shared" si="45"/>
        <v>2.1983704889958205E-4</v>
      </c>
      <c r="F637" s="1">
        <f t="shared" si="46"/>
        <v>7.8843328452448519E-4</v>
      </c>
      <c r="G637" s="1">
        <f t="shared" si="47"/>
        <v>0.27882771214075364</v>
      </c>
      <c r="H637" s="1">
        <f t="shared" si="48"/>
        <v>0.72117228785924636</v>
      </c>
      <c r="I637" s="1">
        <f t="shared" si="49"/>
        <v>8.3479032627986921E-2</v>
      </c>
    </row>
    <row r="638" spans="1:9" x14ac:dyDescent="0.3">
      <c r="A638" s="6">
        <v>2.7565232630599084E-4</v>
      </c>
      <c r="B638" s="6">
        <v>4.7857657247710418E-5</v>
      </c>
      <c r="C638" s="6">
        <v>5.605135340033718E-4</v>
      </c>
      <c r="D638">
        <v>0.11943087581319606</v>
      </c>
      <c r="E638" s="1">
        <f t="shared" si="45"/>
        <v>2.2779466905828043E-4</v>
      </c>
      <c r="F638" s="1">
        <f t="shared" si="46"/>
        <v>7.8830820306165217E-4</v>
      </c>
      <c r="G638" s="1">
        <f t="shared" si="47"/>
        <v>0.28896650849701361</v>
      </c>
      <c r="H638" s="1">
        <f t="shared" si="48"/>
        <v>0.71103349150298634</v>
      </c>
      <c r="I638" s="1">
        <f t="shared" si="49"/>
        <v>8.5381804977830433E-2</v>
      </c>
    </row>
    <row r="639" spans="1:9" x14ac:dyDescent="0.3">
      <c r="A639" s="6">
        <v>2.7730739003034571E-4</v>
      </c>
      <c r="B639" s="6">
        <v>4.7931798502114513E-5</v>
      </c>
      <c r="C639" s="6">
        <v>5.5889587198311268E-4</v>
      </c>
      <c r="D639">
        <v>0.11943087581319606</v>
      </c>
      <c r="E639" s="1">
        <f t="shared" si="45"/>
        <v>2.2937559152823122E-4</v>
      </c>
      <c r="F639" s="1">
        <f t="shared" si="46"/>
        <v>7.8827146351134378E-4</v>
      </c>
      <c r="G639" s="1">
        <f t="shared" si="47"/>
        <v>0.29098553245411291</v>
      </c>
      <c r="H639" s="1">
        <f t="shared" si="48"/>
        <v>0.70901446754588715</v>
      </c>
      <c r="I639" s="1">
        <f t="shared" si="49"/>
        <v>8.5761589778860989E-2</v>
      </c>
    </row>
    <row r="640" spans="1:9" x14ac:dyDescent="0.3">
      <c r="A640" s="6">
        <v>3.1801830361501197E-4</v>
      </c>
      <c r="B640" s="6">
        <v>5.0718288597800373E-5</v>
      </c>
      <c r="C640" s="6">
        <v>5.4565980056953285E-4</v>
      </c>
      <c r="D640">
        <v>0.11943087581319606</v>
      </c>
      <c r="E640" s="1">
        <f t="shared" si="45"/>
        <v>2.6730001501721159E-4</v>
      </c>
      <c r="F640" s="1">
        <f t="shared" si="46"/>
        <v>8.1295981558674444E-4</v>
      </c>
      <c r="G640" s="1">
        <f t="shared" si="47"/>
        <v>0.32879855792661888</v>
      </c>
      <c r="H640" s="1">
        <f t="shared" si="48"/>
        <v>0.67120144207338117</v>
      </c>
      <c r="I640" s="1">
        <f t="shared" si="49"/>
        <v>9.294855245862553E-2</v>
      </c>
    </row>
    <row r="641" spans="1:9" x14ac:dyDescent="0.3">
      <c r="A641" s="6">
        <v>3.0908549024246063E-4</v>
      </c>
      <c r="B641" s="6">
        <v>5.0087743884900235E-5</v>
      </c>
      <c r="C641" s="6">
        <v>5.4755685152382502E-4</v>
      </c>
      <c r="D641">
        <v>0.11943087581319606</v>
      </c>
      <c r="E641" s="1">
        <f t="shared" si="45"/>
        <v>2.589977463575604E-4</v>
      </c>
      <c r="F641" s="1">
        <f t="shared" si="46"/>
        <v>8.0655459788138537E-4</v>
      </c>
      <c r="G641" s="1">
        <f t="shared" si="47"/>
        <v>0.32111619850395978</v>
      </c>
      <c r="H641" s="1">
        <f t="shared" si="48"/>
        <v>0.67888380149604022</v>
      </c>
      <c r="I641" s="1">
        <f t="shared" si="49"/>
        <v>9.1474965102725667E-2</v>
      </c>
    </row>
    <row r="642" spans="1:9" x14ac:dyDescent="0.3">
      <c r="A642" s="6">
        <v>3.5241810647776797E-4</v>
      </c>
      <c r="B642" s="6">
        <v>5.2853481554267582E-5</v>
      </c>
      <c r="C642" s="6">
        <v>5.3472917827601261E-4</v>
      </c>
      <c r="D642">
        <v>0.11943087581319606</v>
      </c>
      <c r="E642" s="1">
        <f t="shared" si="45"/>
        <v>2.9956462492350036E-4</v>
      </c>
      <c r="F642" s="1">
        <f t="shared" si="46"/>
        <v>8.3429380319951303E-4</v>
      </c>
      <c r="G642" s="1">
        <f t="shared" si="47"/>
        <v>0.35906370606454385</v>
      </c>
      <c r="H642" s="1">
        <f t="shared" si="48"/>
        <v>0.64093629393545615</v>
      </c>
      <c r="I642" s="1">
        <f t="shared" si="49"/>
        <v>9.8841588792048407E-2</v>
      </c>
    </row>
    <row r="643" spans="1:9" x14ac:dyDescent="0.3">
      <c r="A643" s="6">
        <v>3.54247121058386E-4</v>
      </c>
      <c r="B643" s="6">
        <v>5.2469018044203571E-5</v>
      </c>
      <c r="C643" s="6">
        <v>5.2425724250706194E-4</v>
      </c>
      <c r="D643">
        <v>0.11943087581319606</v>
      </c>
      <c r="E643" s="1">
        <f t="shared" ref="E643:E706" si="50">A643-B643</f>
        <v>3.0177810301418241E-4</v>
      </c>
      <c r="F643" s="1">
        <f t="shared" ref="F643:F706" si="51">C643-B643+A643</f>
        <v>8.2603534552124435E-4</v>
      </c>
      <c r="G643" s="1">
        <f t="shared" ref="G643:G706" si="52">E643/F643</f>
        <v>0.36533315995546722</v>
      </c>
      <c r="H643" s="1">
        <f t="shared" ref="H643:H706" si="53">1-G643</f>
        <v>0.63466684004453278</v>
      </c>
      <c r="I643" s="1">
        <f t="shared" ref="I643:I706" si="54">B643/C643</f>
        <v>0.10008258120248438</v>
      </c>
    </row>
    <row r="644" spans="1:9" x14ac:dyDescent="0.3">
      <c r="A644" s="6">
        <v>3.5066299273518416E-4</v>
      </c>
      <c r="B644" s="6">
        <v>5.1632612375869566E-5</v>
      </c>
      <c r="C644" s="6">
        <v>5.1286511363429375E-4</v>
      </c>
      <c r="D644">
        <v>0.11943087581319606</v>
      </c>
      <c r="E644" s="1">
        <f t="shared" si="50"/>
        <v>2.9903038035931462E-4</v>
      </c>
      <c r="F644" s="1">
        <f t="shared" si="51"/>
        <v>8.1189549399360837E-4</v>
      </c>
      <c r="G644" s="1">
        <f t="shared" si="52"/>
        <v>0.36831141762891556</v>
      </c>
      <c r="H644" s="1">
        <f t="shared" si="53"/>
        <v>0.63168858237108449</v>
      </c>
      <c r="I644" s="1">
        <f t="shared" si="54"/>
        <v>0.10067483828250207</v>
      </c>
    </row>
    <row r="645" spans="1:9" x14ac:dyDescent="0.3">
      <c r="A645" s="6">
        <v>3.7564154522802448E-4</v>
      </c>
      <c r="B645" s="6">
        <v>5.4918797630716432E-5</v>
      </c>
      <c r="C645" s="6">
        <v>5.4164322818952497E-4</v>
      </c>
      <c r="D645">
        <v>0.11943087581319606</v>
      </c>
      <c r="E645" s="1">
        <f t="shared" si="50"/>
        <v>3.2072274759730802E-4</v>
      </c>
      <c r="F645" s="1">
        <f t="shared" si="51"/>
        <v>8.6236597578683298E-4</v>
      </c>
      <c r="G645" s="1">
        <f t="shared" si="52"/>
        <v>0.37191025226230284</v>
      </c>
      <c r="H645" s="1">
        <f t="shared" si="53"/>
        <v>0.62808974773769721</v>
      </c>
      <c r="I645" s="1">
        <f t="shared" si="54"/>
        <v>0.10139293684938297</v>
      </c>
    </row>
    <row r="646" spans="1:9" x14ac:dyDescent="0.3">
      <c r="A646" s="6">
        <v>3.6962158329706819E-4</v>
      </c>
      <c r="B646" s="6">
        <v>5.4678209765614784E-5</v>
      </c>
      <c r="C646" s="6">
        <v>5.4565249568372973E-4</v>
      </c>
      <c r="D646">
        <v>0.11943087581319606</v>
      </c>
      <c r="E646" s="1">
        <f t="shared" si="50"/>
        <v>3.1494337353145342E-4</v>
      </c>
      <c r="F646" s="1">
        <f t="shared" si="51"/>
        <v>8.6059586921518314E-4</v>
      </c>
      <c r="G646" s="1">
        <f t="shared" si="52"/>
        <v>0.36595966213347586</v>
      </c>
      <c r="H646" s="1">
        <f t="shared" si="53"/>
        <v>0.63404033786652414</v>
      </c>
      <c r="I646" s="1">
        <f t="shared" si="54"/>
        <v>0.10020701856609354</v>
      </c>
    </row>
    <row r="647" spans="1:9" x14ac:dyDescent="0.3">
      <c r="A647" s="6">
        <v>4.361193127141385E-4</v>
      </c>
      <c r="B647" s="6">
        <v>6.2069480327153477E-5</v>
      </c>
      <c r="C647" s="6">
        <v>5.9593074917060744E-4</v>
      </c>
      <c r="D647">
        <v>0.11943087581319606</v>
      </c>
      <c r="E647" s="1">
        <f t="shared" si="50"/>
        <v>3.7404983238698502E-4</v>
      </c>
      <c r="F647" s="1">
        <f t="shared" si="51"/>
        <v>9.6998058155759251E-4</v>
      </c>
      <c r="G647" s="1">
        <f t="shared" si="52"/>
        <v>0.38562610375801204</v>
      </c>
      <c r="H647" s="1">
        <f t="shared" si="53"/>
        <v>0.61437389624198802</v>
      </c>
      <c r="I647" s="1">
        <f t="shared" si="54"/>
        <v>0.10415552547597065</v>
      </c>
    </row>
    <row r="648" spans="1:9" x14ac:dyDescent="0.3">
      <c r="A648" s="6">
        <v>4.3141224368521003E-4</v>
      </c>
      <c r="B648" s="6">
        <v>6.0978668790671997E-5</v>
      </c>
      <c r="C648" s="6">
        <v>5.8144455420899876E-4</v>
      </c>
      <c r="D648">
        <v>0.11943087581319606</v>
      </c>
      <c r="E648" s="1">
        <f t="shared" si="50"/>
        <v>3.7043357489453804E-4</v>
      </c>
      <c r="F648" s="1">
        <f t="shared" si="51"/>
        <v>9.5187812910353686E-4</v>
      </c>
      <c r="G648" s="1">
        <f t="shared" si="52"/>
        <v>0.38916071665960672</v>
      </c>
      <c r="H648" s="1">
        <f t="shared" si="53"/>
        <v>0.61083928334039328</v>
      </c>
      <c r="I648" s="1">
        <f t="shared" si="54"/>
        <v>0.10487443445682934</v>
      </c>
    </row>
    <row r="649" spans="1:9" x14ac:dyDescent="0.3">
      <c r="A649" s="6">
        <v>4.1211445774979628E-4</v>
      </c>
      <c r="B649" s="6">
        <v>5.9355738838948372E-5</v>
      </c>
      <c r="C649" s="6">
        <v>5.7670335151099319E-4</v>
      </c>
      <c r="D649">
        <v>0.11943087581319606</v>
      </c>
      <c r="E649" s="1">
        <f t="shared" si="50"/>
        <v>3.527587189108479E-4</v>
      </c>
      <c r="F649" s="1">
        <f t="shared" si="51"/>
        <v>9.2946207042184114E-4</v>
      </c>
      <c r="G649" s="1">
        <f t="shared" si="52"/>
        <v>0.37952997775449465</v>
      </c>
      <c r="H649" s="1">
        <f t="shared" si="53"/>
        <v>0.62047002224550529</v>
      </c>
      <c r="I649" s="1">
        <f t="shared" si="54"/>
        <v>0.10292247944013713</v>
      </c>
    </row>
    <row r="650" spans="1:9" x14ac:dyDescent="0.3">
      <c r="A650" s="6">
        <v>4.0780247513958878E-4</v>
      </c>
      <c r="B650" s="6">
        <v>6.0010145473899694E-5</v>
      </c>
      <c r="C650" s="6">
        <v>5.9572304009436927E-4</v>
      </c>
      <c r="D650">
        <v>0.11943087581319606</v>
      </c>
      <c r="E650" s="1">
        <f t="shared" si="50"/>
        <v>3.477923296656891E-4</v>
      </c>
      <c r="F650" s="1">
        <f t="shared" si="51"/>
        <v>9.4351536976005831E-4</v>
      </c>
      <c r="G650" s="1">
        <f t="shared" si="52"/>
        <v>0.36861331655268614</v>
      </c>
      <c r="H650" s="1">
        <f t="shared" si="53"/>
        <v>0.63138668344731386</v>
      </c>
      <c r="I650" s="1">
        <f t="shared" si="54"/>
        <v>0.10073497487086182</v>
      </c>
    </row>
    <row r="651" spans="1:9" x14ac:dyDescent="0.3">
      <c r="A651" s="6">
        <v>3.947674896056662E-4</v>
      </c>
      <c r="B651" s="6">
        <v>5.8307164480894646E-5</v>
      </c>
      <c r="C651" s="6">
        <v>5.8096150851500263E-4</v>
      </c>
      <c r="D651">
        <v>0.11943087581319606</v>
      </c>
      <c r="E651" s="1">
        <f t="shared" si="50"/>
        <v>3.3646032512477157E-4</v>
      </c>
      <c r="F651" s="1">
        <f t="shared" si="51"/>
        <v>9.1742183363977415E-4</v>
      </c>
      <c r="G651" s="1">
        <f t="shared" si="52"/>
        <v>0.36674549567879894</v>
      </c>
      <c r="H651" s="1">
        <f t="shared" si="53"/>
        <v>0.63325450432120101</v>
      </c>
      <c r="I651" s="1">
        <f t="shared" si="54"/>
        <v>0.10036321447514442</v>
      </c>
    </row>
    <row r="652" spans="1:9" x14ac:dyDescent="0.3">
      <c r="A652" s="6">
        <v>3.9416521867814523E-4</v>
      </c>
      <c r="B652" s="6">
        <v>5.9602508578568578E-5</v>
      </c>
      <c r="C652" s="6">
        <v>6.079889328438388E-4</v>
      </c>
      <c r="D652">
        <v>0.11943087581319606</v>
      </c>
      <c r="E652" s="1">
        <f t="shared" si="50"/>
        <v>3.3456271009957663E-4</v>
      </c>
      <c r="F652" s="1">
        <f t="shared" si="51"/>
        <v>9.4255164294341554E-4</v>
      </c>
      <c r="G652" s="1">
        <f t="shared" si="52"/>
        <v>0.35495424850653146</v>
      </c>
      <c r="H652" s="1">
        <f t="shared" si="53"/>
        <v>0.64504575149346854</v>
      </c>
      <c r="I652" s="1">
        <f t="shared" si="54"/>
        <v>9.8032226178494289E-2</v>
      </c>
    </row>
    <row r="653" spans="1:9" x14ac:dyDescent="0.3">
      <c r="A653" s="6">
        <v>3.8601653600514097E-4</v>
      </c>
      <c r="B653" s="6">
        <v>5.8326926135942049E-5</v>
      </c>
      <c r="C653" s="6">
        <v>5.9453464226587186E-4</v>
      </c>
      <c r="D653">
        <v>0.11943087581319606</v>
      </c>
      <c r="E653" s="1">
        <f t="shared" si="50"/>
        <v>3.2768960986919891E-4</v>
      </c>
      <c r="F653" s="1">
        <f t="shared" si="51"/>
        <v>9.2222425213507077E-4</v>
      </c>
      <c r="G653" s="1">
        <f t="shared" si="52"/>
        <v>0.35532530088051173</v>
      </c>
      <c r="H653" s="1">
        <f t="shared" si="53"/>
        <v>0.64467469911948827</v>
      </c>
      <c r="I653" s="1">
        <f t="shared" si="54"/>
        <v>9.8105176703662367E-2</v>
      </c>
    </row>
    <row r="654" spans="1:9" x14ac:dyDescent="0.3">
      <c r="A654" s="6">
        <v>4.0518783586122019E-4</v>
      </c>
      <c r="B654" s="6">
        <v>6.1370084546476188E-5</v>
      </c>
      <c r="C654" s="6">
        <v>6.2704966422959989E-4</v>
      </c>
      <c r="D654">
        <v>0.11943087581319606</v>
      </c>
      <c r="E654" s="1">
        <f t="shared" si="50"/>
        <v>3.4381775131474398E-4</v>
      </c>
      <c r="F654" s="1">
        <f t="shared" si="51"/>
        <v>9.7086741554434388E-4</v>
      </c>
      <c r="G654" s="1">
        <f t="shared" si="52"/>
        <v>0.3541346076817018</v>
      </c>
      <c r="H654" s="1">
        <f t="shared" si="53"/>
        <v>0.6458653923182982</v>
      </c>
      <c r="I654" s="1">
        <f t="shared" si="54"/>
        <v>9.7871170414988024E-2</v>
      </c>
    </row>
    <row r="655" spans="1:9" x14ac:dyDescent="0.3">
      <c r="A655" s="6">
        <v>4.1359813619889498E-4</v>
      </c>
      <c r="B655" s="6">
        <v>6.7655747973806917E-5</v>
      </c>
      <c r="C655" s="6">
        <v>7.4657891771307678E-4</v>
      </c>
      <c r="D655">
        <v>0.11943087581319606</v>
      </c>
      <c r="E655" s="1">
        <f t="shared" si="50"/>
        <v>3.4594238822508805E-4</v>
      </c>
      <c r="F655" s="1">
        <f t="shared" si="51"/>
        <v>1.0925213059381649E-3</v>
      </c>
      <c r="G655" s="1">
        <f t="shared" si="52"/>
        <v>0.31664589637272289</v>
      </c>
      <c r="H655" s="1">
        <f t="shared" si="53"/>
        <v>0.68335410362727711</v>
      </c>
      <c r="I655" s="1">
        <f t="shared" si="54"/>
        <v>9.0621026617052416E-2</v>
      </c>
    </row>
    <row r="656" spans="1:9" x14ac:dyDescent="0.3">
      <c r="A656" s="6">
        <v>3.974082619457023E-4</v>
      </c>
      <c r="B656" s="6">
        <v>6.551787821333291E-5</v>
      </c>
      <c r="C656" s="6">
        <v>7.2866456883643701E-4</v>
      </c>
      <c r="D656">
        <v>0.11943087581319606</v>
      </c>
      <c r="E656" s="1">
        <f t="shared" si="50"/>
        <v>3.3189038373236939E-4</v>
      </c>
      <c r="F656" s="1">
        <f t="shared" si="51"/>
        <v>1.0605549525688064E-3</v>
      </c>
      <c r="G656" s="1">
        <f t="shared" si="52"/>
        <v>0.31294029878271407</v>
      </c>
      <c r="H656" s="1">
        <f t="shared" si="53"/>
        <v>0.68705970121728588</v>
      </c>
      <c r="I656" s="1">
        <f t="shared" si="54"/>
        <v>8.9915004812097118E-2</v>
      </c>
    </row>
    <row r="657" spans="1:9" x14ac:dyDescent="0.3">
      <c r="A657" s="6">
        <v>3.9673967798870799E-4</v>
      </c>
      <c r="B657" s="6">
        <v>6.4647087496586507E-5</v>
      </c>
      <c r="C657" s="6">
        <v>7.1061960717711892E-4</v>
      </c>
      <c r="D657">
        <v>0.11943087581319606</v>
      </c>
      <c r="E657" s="1">
        <f t="shared" si="50"/>
        <v>3.3209259049212149E-4</v>
      </c>
      <c r="F657" s="1">
        <f t="shared" si="51"/>
        <v>1.0427121976692405E-3</v>
      </c>
      <c r="G657" s="1">
        <f t="shared" si="52"/>
        <v>0.3184892161369583</v>
      </c>
      <c r="H657" s="1">
        <f t="shared" si="53"/>
        <v>0.68151078386304165</v>
      </c>
      <c r="I657" s="1">
        <f t="shared" si="54"/>
        <v>9.0972845167321001E-2</v>
      </c>
    </row>
    <row r="658" spans="1:9" x14ac:dyDescent="0.3">
      <c r="A658" s="6">
        <v>4.0352918652764133E-4</v>
      </c>
      <c r="B658" s="6">
        <v>6.7369655608442777E-5</v>
      </c>
      <c r="C658" s="6">
        <v>7.587498146321975E-4</v>
      </c>
      <c r="D658">
        <v>0.11943087581319606</v>
      </c>
      <c r="E658" s="1">
        <f t="shared" si="50"/>
        <v>3.3615953091919857E-4</v>
      </c>
      <c r="F658" s="1">
        <f t="shared" si="51"/>
        <v>1.0949093455513959E-3</v>
      </c>
      <c r="G658" s="1">
        <f t="shared" si="52"/>
        <v>0.3070204234578971</v>
      </c>
      <c r="H658" s="1">
        <f t="shared" si="53"/>
        <v>0.69297957654210296</v>
      </c>
      <c r="I658" s="1">
        <f t="shared" si="54"/>
        <v>8.879034209860083E-2</v>
      </c>
    </row>
    <row r="659" spans="1:9" x14ac:dyDescent="0.3">
      <c r="A659" s="6">
        <v>4.6740700978213233E-4</v>
      </c>
      <c r="B659" s="6">
        <v>7.1577978427428957E-5</v>
      </c>
      <c r="C659" s="6">
        <v>7.3944951944776246E-4</v>
      </c>
      <c r="D659">
        <v>0.11943087581319606</v>
      </c>
      <c r="E659" s="1">
        <f t="shared" si="50"/>
        <v>3.9582903135470339E-4</v>
      </c>
      <c r="F659" s="1">
        <f t="shared" si="51"/>
        <v>1.1352785508024657E-3</v>
      </c>
      <c r="G659" s="1">
        <f t="shared" si="52"/>
        <v>0.34866247677709905</v>
      </c>
      <c r="H659" s="1">
        <f t="shared" si="53"/>
        <v>0.65133752322290095</v>
      </c>
      <c r="I659" s="1">
        <f t="shared" si="54"/>
        <v>9.6799005942805938E-2</v>
      </c>
    </row>
    <row r="660" spans="1:9" x14ac:dyDescent="0.3">
      <c r="A660" s="6">
        <v>4.4661067116402676E-4</v>
      </c>
      <c r="B660" s="6">
        <v>6.9944022318533868E-5</v>
      </c>
      <c r="C660" s="6">
        <v>7.389533248799723E-4</v>
      </c>
      <c r="D660">
        <v>0.11943087581319606</v>
      </c>
      <c r="E660" s="1">
        <f t="shared" si="50"/>
        <v>3.7666664884549291E-4</v>
      </c>
      <c r="F660" s="1">
        <f t="shared" si="51"/>
        <v>1.1156199737254653E-3</v>
      </c>
      <c r="G660" s="1">
        <f t="shared" si="52"/>
        <v>0.33762988985188608</v>
      </c>
      <c r="H660" s="1">
        <f t="shared" si="53"/>
        <v>0.66237011014811387</v>
      </c>
      <c r="I660" s="1">
        <f t="shared" si="54"/>
        <v>9.4652828485337459E-2</v>
      </c>
    </row>
    <row r="661" spans="1:9" x14ac:dyDescent="0.3">
      <c r="A661" s="6">
        <v>4.57725903634175E-4</v>
      </c>
      <c r="B661" s="6">
        <v>6.9971521515426287E-5</v>
      </c>
      <c r="C661" s="6">
        <v>7.2157593363311007E-4</v>
      </c>
      <c r="D661">
        <v>0.11943087581319606</v>
      </c>
      <c r="E661" s="1">
        <f t="shared" si="50"/>
        <v>3.8775438211874873E-4</v>
      </c>
      <c r="F661" s="1">
        <f t="shared" si="51"/>
        <v>1.1093303157518589E-3</v>
      </c>
      <c r="G661" s="1">
        <f t="shared" si="52"/>
        <v>0.34953915584281553</v>
      </c>
      <c r="H661" s="1">
        <f t="shared" si="53"/>
        <v>0.65046084415718441</v>
      </c>
      <c r="I661" s="1">
        <f t="shared" si="54"/>
        <v>9.6970420234391799E-2</v>
      </c>
    </row>
    <row r="662" spans="1:9" x14ac:dyDescent="0.3">
      <c r="A662" s="6">
        <v>4.7692370461973244E-4</v>
      </c>
      <c r="B662" s="6">
        <v>7.5694033966711751E-5</v>
      </c>
      <c r="C662" s="6">
        <v>8.1043705192003642E-4</v>
      </c>
      <c r="D662">
        <v>0.11943087581319606</v>
      </c>
      <c r="E662" s="1">
        <f t="shared" si="50"/>
        <v>4.0122967065302066E-4</v>
      </c>
      <c r="F662" s="1">
        <f t="shared" si="51"/>
        <v>1.2116667225730571E-3</v>
      </c>
      <c r="G662" s="1">
        <f t="shared" si="52"/>
        <v>0.33113864000571214</v>
      </c>
      <c r="H662" s="1">
        <f t="shared" si="53"/>
        <v>0.66886135999428786</v>
      </c>
      <c r="I662" s="1">
        <f t="shared" si="54"/>
        <v>9.3399029310644435E-2</v>
      </c>
    </row>
    <row r="663" spans="1:9" x14ac:dyDescent="0.3">
      <c r="A663" s="6">
        <v>4.6205981796029391E-4</v>
      </c>
      <c r="B663" s="6">
        <v>7.7399483962440458E-5</v>
      </c>
      <c r="C663" s="6">
        <v>8.7462688525666657E-4</v>
      </c>
      <c r="D663">
        <v>0.11943087581319606</v>
      </c>
      <c r="E663" s="1">
        <f t="shared" si="50"/>
        <v>3.8466033399785346E-4</v>
      </c>
      <c r="F663" s="1">
        <f t="shared" si="51"/>
        <v>1.2592872192545199E-3</v>
      </c>
      <c r="G663" s="1">
        <f t="shared" si="52"/>
        <v>0.30545877708944502</v>
      </c>
      <c r="H663" s="1">
        <f t="shared" si="53"/>
        <v>0.69454122291055498</v>
      </c>
      <c r="I663" s="1">
        <f t="shared" si="54"/>
        <v>8.8494288555658718E-2</v>
      </c>
    </row>
    <row r="664" spans="1:9" x14ac:dyDescent="0.3">
      <c r="A664" s="6">
        <v>4.43768372416344E-4</v>
      </c>
      <c r="B664" s="6">
        <v>7.4954412134102956E-5</v>
      </c>
      <c r="C664" s="6">
        <v>8.5404932437420779E-4</v>
      </c>
      <c r="D664">
        <v>0.11943087581319606</v>
      </c>
      <c r="E664" s="1">
        <f t="shared" si="50"/>
        <v>3.6881396028224105E-4</v>
      </c>
      <c r="F664" s="1">
        <f t="shared" si="51"/>
        <v>1.2228632846564488E-3</v>
      </c>
      <c r="G664" s="1">
        <f t="shared" si="52"/>
        <v>0.30159868638615284</v>
      </c>
      <c r="H664" s="1">
        <f t="shared" si="53"/>
        <v>0.69840131361384716</v>
      </c>
      <c r="I664" s="1">
        <f t="shared" si="54"/>
        <v>8.7763563526058297E-2</v>
      </c>
    </row>
    <row r="665" spans="1:9" x14ac:dyDescent="0.3">
      <c r="A665" s="6">
        <v>4.5011079107384503E-4</v>
      </c>
      <c r="B665" s="6">
        <v>7.8293002721278326E-5</v>
      </c>
      <c r="C665" s="6">
        <v>9.1869503575368286E-4</v>
      </c>
      <c r="D665">
        <v>0.11943087581319606</v>
      </c>
      <c r="E665" s="1">
        <f t="shared" si="50"/>
        <v>3.7181778835256669E-4</v>
      </c>
      <c r="F665" s="1">
        <f t="shared" si="51"/>
        <v>1.2905128241062496E-3</v>
      </c>
      <c r="G665" s="1">
        <f t="shared" si="52"/>
        <v>0.28811630648464942</v>
      </c>
      <c r="H665" s="1">
        <f t="shared" si="53"/>
        <v>0.71188369351535052</v>
      </c>
      <c r="I665" s="1">
        <f t="shared" si="54"/>
        <v>8.522197211727392E-2</v>
      </c>
    </row>
    <row r="666" spans="1:9" x14ac:dyDescent="0.3">
      <c r="A666" s="6">
        <v>4.3593546427552653E-4</v>
      </c>
      <c r="B666" s="6">
        <v>7.608785196104905E-5</v>
      </c>
      <c r="C666" s="6">
        <v>8.9588722038985941E-4</v>
      </c>
      <c r="D666">
        <v>0.11943087581319606</v>
      </c>
      <c r="E666" s="1">
        <f t="shared" si="50"/>
        <v>3.598476123144775E-4</v>
      </c>
      <c r="F666" s="1">
        <f t="shared" si="51"/>
        <v>1.2557348327043368E-3</v>
      </c>
      <c r="G666" s="1">
        <f t="shared" si="52"/>
        <v>0.2865633754377217</v>
      </c>
      <c r="H666" s="1">
        <f t="shared" si="53"/>
        <v>0.7134366245622783</v>
      </c>
      <c r="I666" s="1">
        <f t="shared" si="54"/>
        <v>8.4930167803865114E-2</v>
      </c>
    </row>
    <row r="667" spans="1:9" x14ac:dyDescent="0.3">
      <c r="A667" s="6">
        <v>4.5522419252908361E-4</v>
      </c>
      <c r="B667" s="6">
        <v>7.8425909838055179E-5</v>
      </c>
      <c r="C667" s="6">
        <v>9.1146226354377571E-4</v>
      </c>
      <c r="D667">
        <v>0.11943087581319606</v>
      </c>
      <c r="E667" s="1">
        <f t="shared" si="50"/>
        <v>3.7679828269102843E-4</v>
      </c>
      <c r="F667" s="1">
        <f t="shared" si="51"/>
        <v>1.2882605462348042E-3</v>
      </c>
      <c r="G667" s="1">
        <f t="shared" si="52"/>
        <v>0.29248608427254552</v>
      </c>
      <c r="H667" s="1">
        <f t="shared" si="53"/>
        <v>0.70751391572745448</v>
      </c>
      <c r="I667" s="1">
        <f t="shared" si="54"/>
        <v>8.6044055771584388E-2</v>
      </c>
    </row>
    <row r="668" spans="1:9" x14ac:dyDescent="0.3">
      <c r="A668" s="6">
        <v>4.7491900246888439E-4</v>
      </c>
      <c r="B668" s="6">
        <v>7.9771850930767573E-5</v>
      </c>
      <c r="C668" s="6">
        <v>9.0390894986924623E-4</v>
      </c>
      <c r="D668">
        <v>0.11943087581319606</v>
      </c>
      <c r="E668" s="1">
        <f t="shared" si="50"/>
        <v>3.9514715153811679E-4</v>
      </c>
      <c r="F668" s="1">
        <f t="shared" si="51"/>
        <v>1.299056101407363E-3</v>
      </c>
      <c r="G668" s="1">
        <f t="shared" si="52"/>
        <v>0.30418020523518946</v>
      </c>
      <c r="H668" s="1">
        <f t="shared" si="53"/>
        <v>0.6958197947648106</v>
      </c>
      <c r="I668" s="1">
        <f t="shared" si="54"/>
        <v>8.8252086609283895E-2</v>
      </c>
    </row>
    <row r="669" spans="1:9" x14ac:dyDescent="0.3">
      <c r="A669" s="6">
        <v>5.1958636842836816E-4</v>
      </c>
      <c r="B669" s="6">
        <v>8.4576892663511534E-5</v>
      </c>
      <c r="C669" s="6">
        <v>9.2873240096971212E-4</v>
      </c>
      <c r="D669">
        <v>0.11943087581319606</v>
      </c>
      <c r="E669" s="1">
        <f t="shared" si="50"/>
        <v>4.3500947576485664E-4</v>
      </c>
      <c r="F669" s="1">
        <f t="shared" si="51"/>
        <v>1.3637418767345688E-3</v>
      </c>
      <c r="G669" s="1">
        <f t="shared" si="52"/>
        <v>0.31898226723554995</v>
      </c>
      <c r="H669" s="1">
        <f t="shared" si="53"/>
        <v>0.68101773276444999</v>
      </c>
      <c r="I669" s="1">
        <f t="shared" si="54"/>
        <v>9.1067020570406221E-2</v>
      </c>
    </row>
    <row r="670" spans="1:9" x14ac:dyDescent="0.3">
      <c r="A670" s="6">
        <v>5.0150181023042931E-4</v>
      </c>
      <c r="B670" s="6">
        <v>8.213605200140721E-5</v>
      </c>
      <c r="C670" s="6">
        <v>9.074862184302138E-4</v>
      </c>
      <c r="D670">
        <v>0.11943087581319606</v>
      </c>
      <c r="E670" s="1">
        <f t="shared" si="50"/>
        <v>4.193657582290221E-4</v>
      </c>
      <c r="F670" s="1">
        <f t="shared" si="51"/>
        <v>1.3268519766592359E-3</v>
      </c>
      <c r="G670" s="1">
        <f t="shared" si="52"/>
        <v>0.31606069524417207</v>
      </c>
      <c r="H670" s="1">
        <f t="shared" si="53"/>
        <v>0.68393930475582798</v>
      </c>
      <c r="I670" s="1">
        <f t="shared" si="54"/>
        <v>9.0509420786012207E-2</v>
      </c>
    </row>
    <row r="671" spans="1:9" x14ac:dyDescent="0.3">
      <c r="A671" s="6">
        <v>4.9228431968233286E-4</v>
      </c>
      <c r="B671" s="6">
        <v>8.0353388771666967E-5</v>
      </c>
      <c r="C671" s="6">
        <v>8.8478405383047361E-4</v>
      </c>
      <c r="D671">
        <v>0.11943087581319606</v>
      </c>
      <c r="E671" s="1">
        <f t="shared" si="50"/>
        <v>4.119309309106659E-4</v>
      </c>
      <c r="F671" s="1">
        <f t="shared" si="51"/>
        <v>1.2967149847411394E-3</v>
      </c>
      <c r="G671" s="1">
        <f t="shared" si="52"/>
        <v>0.31767268502175816</v>
      </c>
      <c r="H671" s="1">
        <f t="shared" si="53"/>
        <v>0.68232731497824184</v>
      </c>
      <c r="I671" s="1">
        <f t="shared" si="54"/>
        <v>9.0816949541297723E-2</v>
      </c>
    </row>
    <row r="672" spans="1:9" x14ac:dyDescent="0.3">
      <c r="A672" s="6">
        <v>4.7557846864226664E-4</v>
      </c>
      <c r="B672" s="6">
        <v>7.8163801873797211E-5</v>
      </c>
      <c r="C672" s="6">
        <v>8.6663068416989182E-4</v>
      </c>
      <c r="D672">
        <v>0.11943087581319606</v>
      </c>
      <c r="E672" s="1">
        <f t="shared" si="50"/>
        <v>3.9741466676846944E-4</v>
      </c>
      <c r="F672" s="1">
        <f t="shared" si="51"/>
        <v>1.2640453509383614E-3</v>
      </c>
      <c r="G672" s="1">
        <f t="shared" si="52"/>
        <v>0.31439905733876516</v>
      </c>
      <c r="H672" s="1">
        <f t="shared" si="53"/>
        <v>0.68560094266123484</v>
      </c>
      <c r="I672" s="1">
        <f t="shared" si="54"/>
        <v>9.0192746808482729E-2</v>
      </c>
    </row>
    <row r="673" spans="1:9" x14ac:dyDescent="0.3">
      <c r="A673" s="6">
        <v>5.1620701826504039E-4</v>
      </c>
      <c r="B673" s="6">
        <v>8.0416565916080257E-5</v>
      </c>
      <c r="C673" s="6">
        <v>8.4510765761529251E-4</v>
      </c>
      <c r="D673">
        <v>0.11943087581319606</v>
      </c>
      <c r="E673" s="1">
        <f t="shared" si="50"/>
        <v>4.3579045234896013E-4</v>
      </c>
      <c r="F673" s="1">
        <f t="shared" si="51"/>
        <v>1.2808981099642527E-3</v>
      </c>
      <c r="G673" s="1">
        <f t="shared" si="52"/>
        <v>0.34022257426948826</v>
      </c>
      <c r="H673" s="1">
        <f t="shared" si="53"/>
        <v>0.65977742573051179</v>
      </c>
      <c r="I673" s="1">
        <f t="shared" si="54"/>
        <v>9.5155410309496036E-2</v>
      </c>
    </row>
    <row r="674" spans="1:9" x14ac:dyDescent="0.3">
      <c r="A674" s="6">
        <v>4.9927429601017901E-4</v>
      </c>
      <c r="B674" s="6">
        <v>7.8585641410195933E-5</v>
      </c>
      <c r="C674" s="6">
        <v>8.3443419248307451E-4</v>
      </c>
      <c r="D674">
        <v>0.11943087581319606</v>
      </c>
      <c r="E674" s="1">
        <f t="shared" si="50"/>
        <v>4.2068865459998306E-4</v>
      </c>
      <c r="F674" s="1">
        <f t="shared" si="51"/>
        <v>1.2551228470830576E-3</v>
      </c>
      <c r="G674" s="1">
        <f t="shared" si="52"/>
        <v>0.33517727414306564</v>
      </c>
      <c r="H674" s="1">
        <f t="shared" si="53"/>
        <v>0.66482272585693436</v>
      </c>
      <c r="I674" s="1">
        <f t="shared" si="54"/>
        <v>9.4178357164804161E-2</v>
      </c>
    </row>
    <row r="675" spans="1:9" x14ac:dyDescent="0.3">
      <c r="A675" s="6">
        <v>4.844182939093177E-4</v>
      </c>
      <c r="B675" s="6">
        <v>7.8421185652254285E-5</v>
      </c>
      <c r="C675" s="6">
        <v>8.5642861172490045E-4</v>
      </c>
      <c r="D675">
        <v>0.11943087581319606</v>
      </c>
      <c r="E675" s="1">
        <f t="shared" si="50"/>
        <v>4.0599710825706343E-4</v>
      </c>
      <c r="F675" s="1">
        <f t="shared" si="51"/>
        <v>1.262425719981964E-3</v>
      </c>
      <c r="G675" s="1">
        <f t="shared" si="52"/>
        <v>0.3216007895204035</v>
      </c>
      <c r="H675" s="1">
        <f t="shared" si="53"/>
        <v>0.6783992104795965</v>
      </c>
      <c r="I675" s="1">
        <f t="shared" si="54"/>
        <v>9.1567685360615339E-2</v>
      </c>
    </row>
    <row r="676" spans="1:9" x14ac:dyDescent="0.3">
      <c r="A676" s="6">
        <v>4.6952473954257125E-4</v>
      </c>
      <c r="B676" s="6">
        <v>7.6735243428376635E-5</v>
      </c>
      <c r="C676" s="6">
        <v>8.4601130278380901E-4</v>
      </c>
      <c r="D676">
        <v>0.11943087581319606</v>
      </c>
      <c r="E676" s="1">
        <f t="shared" si="50"/>
        <v>3.9278949611419459E-4</v>
      </c>
      <c r="F676" s="1">
        <f t="shared" si="51"/>
        <v>1.2388007988980037E-3</v>
      </c>
      <c r="G676" s="1">
        <f t="shared" si="52"/>
        <v>0.31707236261359145</v>
      </c>
      <c r="H676" s="1">
        <f t="shared" si="53"/>
        <v>0.6829276373864086</v>
      </c>
      <c r="I676" s="1">
        <f t="shared" si="54"/>
        <v>9.0702385625202067E-2</v>
      </c>
    </row>
    <row r="677" spans="1:9" x14ac:dyDescent="0.3">
      <c r="A677" s="6">
        <v>5.3614069805261132E-4</v>
      </c>
      <c r="B677" s="6">
        <v>8.2124005867571079E-5</v>
      </c>
      <c r="C677" s="6">
        <v>8.4860653255238025E-4</v>
      </c>
      <c r="D677">
        <v>0.11943087581319606</v>
      </c>
      <c r="E677" s="1">
        <f t="shared" si="50"/>
        <v>4.5401669218504025E-4</v>
      </c>
      <c r="F677" s="1">
        <f t="shared" si="51"/>
        <v>1.3026232247374204E-3</v>
      </c>
      <c r="G677" s="1">
        <f t="shared" si="52"/>
        <v>0.34854030203289199</v>
      </c>
      <c r="H677" s="1">
        <f t="shared" si="53"/>
        <v>0.65145969796710801</v>
      </c>
      <c r="I677" s="1">
        <f t="shared" si="54"/>
        <v>9.6775128068557467E-2</v>
      </c>
    </row>
    <row r="678" spans="1:9" x14ac:dyDescent="0.3">
      <c r="A678" s="6">
        <v>6.0279629321693354E-4</v>
      </c>
      <c r="B678" s="6">
        <v>8.6086560935116731E-5</v>
      </c>
      <c r="C678" s="6">
        <v>8.2936373142909997E-4</v>
      </c>
      <c r="D678">
        <v>0.11943087581319606</v>
      </c>
      <c r="E678" s="1">
        <f t="shared" si="50"/>
        <v>5.1670973228181685E-4</v>
      </c>
      <c r="F678" s="1">
        <f t="shared" si="51"/>
        <v>1.3460734637109168E-3</v>
      </c>
      <c r="G678" s="1">
        <f t="shared" si="52"/>
        <v>0.38386443698052547</v>
      </c>
      <c r="H678" s="1">
        <f t="shared" si="53"/>
        <v>0.61613556301947447</v>
      </c>
      <c r="I678" s="1">
        <f t="shared" si="54"/>
        <v>0.10379831872654782</v>
      </c>
    </row>
    <row r="679" spans="1:9" x14ac:dyDescent="0.3">
      <c r="A679" s="6">
        <v>5.7578731003833953E-4</v>
      </c>
      <c r="B679" s="6">
        <v>8.6074008088394581E-5</v>
      </c>
      <c r="C679" s="6">
        <v>8.6801425916369958E-4</v>
      </c>
      <c r="D679">
        <v>0.11943087581319606</v>
      </c>
      <c r="E679" s="1">
        <f t="shared" si="50"/>
        <v>4.8971330194994499E-4</v>
      </c>
      <c r="F679" s="1">
        <f t="shared" si="51"/>
        <v>1.3577275611136447E-3</v>
      </c>
      <c r="G679" s="1">
        <f t="shared" si="52"/>
        <v>0.36068598441668887</v>
      </c>
      <c r="H679" s="1">
        <f t="shared" si="53"/>
        <v>0.63931401558331113</v>
      </c>
      <c r="I679" s="1">
        <f t="shared" si="54"/>
        <v>9.9161974794427662E-2</v>
      </c>
    </row>
    <row r="680" spans="1:9" x14ac:dyDescent="0.3">
      <c r="A680" s="6">
        <v>5.9624835153814925E-4</v>
      </c>
      <c r="B680" s="6">
        <v>8.7728049146370388E-5</v>
      </c>
      <c r="C680" s="6">
        <v>8.7075233496167073E-4</v>
      </c>
      <c r="D680">
        <v>0.11943087581319606</v>
      </c>
      <c r="E680" s="1">
        <f t="shared" si="50"/>
        <v>5.0852030239177887E-4</v>
      </c>
      <c r="F680" s="1">
        <f t="shared" si="51"/>
        <v>1.3792726373534495E-3</v>
      </c>
      <c r="G680" s="1">
        <f t="shared" si="52"/>
        <v>0.36868729837744657</v>
      </c>
      <c r="H680" s="1">
        <f t="shared" si="53"/>
        <v>0.63131270162255348</v>
      </c>
      <c r="I680" s="1">
        <f t="shared" si="54"/>
        <v>0.10074971449859167</v>
      </c>
    </row>
    <row r="681" spans="1:9" x14ac:dyDescent="0.3">
      <c r="A681" s="6">
        <v>5.7160983892719024E-4</v>
      </c>
      <c r="B681" s="6">
        <v>8.4947612944693507E-5</v>
      </c>
      <c r="C681" s="6">
        <v>8.5162334695420671E-4</v>
      </c>
      <c r="D681">
        <v>0.11943087581319606</v>
      </c>
      <c r="E681" s="1">
        <f t="shared" si="50"/>
        <v>4.8666222598249672E-4</v>
      </c>
      <c r="F681" s="1">
        <f t="shared" si="51"/>
        <v>1.3382855729367035E-3</v>
      </c>
      <c r="G681" s="1">
        <f t="shared" si="52"/>
        <v>0.36364602281004654</v>
      </c>
      <c r="H681" s="1">
        <f t="shared" si="53"/>
        <v>0.63635397718995346</v>
      </c>
      <c r="I681" s="1">
        <f t="shared" si="54"/>
        <v>9.9747867702905155E-2</v>
      </c>
    </row>
    <row r="682" spans="1:9" x14ac:dyDescent="0.3">
      <c r="A682" s="6">
        <v>5.5070266993382383E-4</v>
      </c>
      <c r="B682" s="6">
        <v>8.2496026023245398E-5</v>
      </c>
      <c r="C682" s="6">
        <v>8.3366922547550328E-4</v>
      </c>
      <c r="D682">
        <v>0.11943087581319606</v>
      </c>
      <c r="E682" s="1">
        <f t="shared" si="50"/>
        <v>4.6820664391057843E-4</v>
      </c>
      <c r="F682" s="1">
        <f t="shared" si="51"/>
        <v>1.3018758693860817E-3</v>
      </c>
      <c r="G682" s="1">
        <f t="shared" si="52"/>
        <v>0.35964000479659247</v>
      </c>
      <c r="H682" s="1">
        <f t="shared" si="53"/>
        <v>0.64035999520340758</v>
      </c>
      <c r="I682" s="1">
        <f t="shared" si="54"/>
        <v>9.8955345240424111E-2</v>
      </c>
    </row>
    <row r="683" spans="1:9" x14ac:dyDescent="0.3">
      <c r="A683" s="6">
        <v>5.2768263310354368E-4</v>
      </c>
      <c r="B683" s="6">
        <v>8.055318254151306E-5</v>
      </c>
      <c r="C683" s="6">
        <v>8.2954032258918879E-4</v>
      </c>
      <c r="D683">
        <v>0.11943087581319606</v>
      </c>
      <c r="E683" s="1">
        <f t="shared" si="50"/>
        <v>4.471294505620306E-4</v>
      </c>
      <c r="F683" s="1">
        <f t="shared" si="51"/>
        <v>1.2766697731512195E-3</v>
      </c>
      <c r="G683" s="1">
        <f t="shared" si="52"/>
        <v>0.35023109340043007</v>
      </c>
      <c r="H683" s="1">
        <f t="shared" si="53"/>
        <v>0.64976890659956998</v>
      </c>
      <c r="I683" s="1">
        <f t="shared" si="54"/>
        <v>9.7105807093364416E-2</v>
      </c>
    </row>
    <row r="684" spans="1:9" x14ac:dyDescent="0.3">
      <c r="A684" s="6">
        <v>5.5865066471043074E-4</v>
      </c>
      <c r="B684" s="6">
        <v>8.1861813627604751E-5</v>
      </c>
      <c r="C684" s="6">
        <v>8.092212891184636E-4</v>
      </c>
      <c r="D684">
        <v>0.11943087581319606</v>
      </c>
      <c r="E684" s="1">
        <f t="shared" si="50"/>
        <v>4.7678885108282598E-4</v>
      </c>
      <c r="F684" s="1">
        <f t="shared" si="51"/>
        <v>1.2860101402012896E-3</v>
      </c>
      <c r="G684" s="1">
        <f t="shared" si="52"/>
        <v>0.37075046002996348</v>
      </c>
      <c r="H684" s="1">
        <f t="shared" si="53"/>
        <v>0.62924953997003652</v>
      </c>
      <c r="I684" s="1">
        <f t="shared" si="54"/>
        <v>0.10116122095203656</v>
      </c>
    </row>
    <row r="685" spans="1:9" x14ac:dyDescent="0.3">
      <c r="A685" s="6">
        <v>5.5229135921304007E-4</v>
      </c>
      <c r="B685" s="6">
        <v>8.0718474966090609E-5</v>
      </c>
      <c r="C685" s="6">
        <v>7.9583409821847668E-4</v>
      </c>
      <c r="D685">
        <v>0.11943087581319606</v>
      </c>
      <c r="E685" s="1">
        <f t="shared" si="50"/>
        <v>4.7157288424694944E-4</v>
      </c>
      <c r="F685" s="1">
        <f t="shared" si="51"/>
        <v>1.2674069824654263E-3</v>
      </c>
      <c r="G685" s="1">
        <f t="shared" si="52"/>
        <v>0.37207691828367651</v>
      </c>
      <c r="H685" s="1">
        <f t="shared" si="53"/>
        <v>0.62792308171632349</v>
      </c>
      <c r="I685" s="1">
        <f t="shared" si="54"/>
        <v>0.10142625849631708</v>
      </c>
    </row>
    <row r="686" spans="1:9" x14ac:dyDescent="0.3">
      <c r="A686" s="6">
        <v>5.2870440069854364E-4</v>
      </c>
      <c r="B686" s="6">
        <v>7.8405233328468667E-5</v>
      </c>
      <c r="C686" s="6">
        <v>7.8437198401705595E-4</v>
      </c>
      <c r="D686">
        <v>0.11943087581319606</v>
      </c>
      <c r="E686" s="1">
        <f t="shared" si="50"/>
        <v>4.5029916737007497E-4</v>
      </c>
      <c r="F686" s="1">
        <f t="shared" si="51"/>
        <v>1.2346711513871308E-3</v>
      </c>
      <c r="G686" s="1">
        <f t="shared" si="52"/>
        <v>0.36471182376309025</v>
      </c>
      <c r="H686" s="1">
        <f t="shared" si="53"/>
        <v>0.63528817623690981</v>
      </c>
      <c r="I686" s="1">
        <f t="shared" si="54"/>
        <v>9.9959247558698838E-2</v>
      </c>
    </row>
    <row r="687" spans="1:9" x14ac:dyDescent="0.3">
      <c r="A687" s="6">
        <v>5.3932200930974466E-4</v>
      </c>
      <c r="B687" s="6">
        <v>7.8232769442291965E-5</v>
      </c>
      <c r="C687" s="6">
        <v>7.6555105729243702E-4</v>
      </c>
      <c r="D687">
        <v>0.11943087581319606</v>
      </c>
      <c r="E687" s="1">
        <f t="shared" si="50"/>
        <v>4.610892398674527E-4</v>
      </c>
      <c r="F687" s="1">
        <f t="shared" si="51"/>
        <v>1.2266402971598898E-3</v>
      </c>
      <c r="G687" s="1">
        <f t="shared" si="52"/>
        <v>0.37589604787568037</v>
      </c>
      <c r="H687" s="1">
        <f t="shared" si="53"/>
        <v>0.62410395212431968</v>
      </c>
      <c r="I687" s="1">
        <f t="shared" si="54"/>
        <v>0.10219144588341599</v>
      </c>
    </row>
    <row r="688" spans="1:9" x14ac:dyDescent="0.3">
      <c r="A688" s="6">
        <v>6.0825867681224056E-4</v>
      </c>
      <c r="B688" s="6">
        <v>8.2490265614048325E-5</v>
      </c>
      <c r="C688" s="6">
        <v>7.546785155911859E-4</v>
      </c>
      <c r="D688">
        <v>0.11943087581319606</v>
      </c>
      <c r="E688" s="1">
        <f t="shared" si="50"/>
        <v>5.2576841119819227E-4</v>
      </c>
      <c r="F688" s="1">
        <f t="shared" si="51"/>
        <v>1.2804469267893781E-3</v>
      </c>
      <c r="G688" s="1">
        <f t="shared" si="52"/>
        <v>0.41061320090518394</v>
      </c>
      <c r="H688" s="1">
        <f t="shared" si="53"/>
        <v>0.58938679909481606</v>
      </c>
      <c r="I688" s="1">
        <f t="shared" si="54"/>
        <v>0.10930517287805477</v>
      </c>
    </row>
    <row r="689" spans="1:9" x14ac:dyDescent="0.3">
      <c r="A689" s="6">
        <v>6.161243575565445E-4</v>
      </c>
      <c r="B689" s="6">
        <v>8.3492404345068827E-5</v>
      </c>
      <c r="C689" s="6">
        <v>7.6325639620550495E-4</v>
      </c>
      <c r="D689">
        <v>0.11943087581319606</v>
      </c>
      <c r="E689" s="1">
        <f t="shared" si="50"/>
        <v>5.3263195321147567E-4</v>
      </c>
      <c r="F689" s="1">
        <f t="shared" si="51"/>
        <v>1.2958883494169806E-3</v>
      </c>
      <c r="G689" s="1">
        <f t="shared" si="52"/>
        <v>0.41101685453928688</v>
      </c>
      <c r="H689" s="1">
        <f t="shared" si="53"/>
        <v>0.58898314546071306</v>
      </c>
      <c r="I689" s="1">
        <f t="shared" si="54"/>
        <v>0.10938972114763477</v>
      </c>
    </row>
    <row r="690" spans="1:9" x14ac:dyDescent="0.3">
      <c r="A690" s="6">
        <v>5.9369383555413235E-4</v>
      </c>
      <c r="B690" s="6">
        <v>8.0992766939249873E-5</v>
      </c>
      <c r="C690" s="6">
        <v>7.4537500912288588E-4</v>
      </c>
      <c r="D690">
        <v>0.11943087581319606</v>
      </c>
      <c r="E690" s="1">
        <f t="shared" si="50"/>
        <v>5.127010686148825E-4</v>
      </c>
      <c r="F690" s="1">
        <f t="shared" si="51"/>
        <v>1.2580760777377684E-3</v>
      </c>
      <c r="G690" s="1">
        <f t="shared" si="52"/>
        <v>0.40752787346279162</v>
      </c>
      <c r="H690" s="1">
        <f t="shared" si="53"/>
        <v>0.59247212653720838</v>
      </c>
      <c r="I690" s="1">
        <f t="shared" si="54"/>
        <v>0.10866042723186745</v>
      </c>
    </row>
    <row r="691" spans="1:9" x14ac:dyDescent="0.3">
      <c r="A691" s="6">
        <v>5.7034242031633973E-4</v>
      </c>
      <c r="B691" s="6">
        <v>7.8545460596453055E-5</v>
      </c>
      <c r="C691" s="6">
        <v>7.2971185625420162E-4</v>
      </c>
      <c r="D691">
        <v>0.11943087581319606</v>
      </c>
      <c r="E691" s="1">
        <f t="shared" si="50"/>
        <v>4.9179695971988664E-4</v>
      </c>
      <c r="F691" s="1">
        <f t="shared" si="51"/>
        <v>1.2215088159740883E-3</v>
      </c>
      <c r="G691" s="1">
        <f t="shared" si="52"/>
        <v>0.4026143350653632</v>
      </c>
      <c r="H691" s="1">
        <f t="shared" si="53"/>
        <v>0.59738566493463674</v>
      </c>
      <c r="I691" s="1">
        <f t="shared" si="54"/>
        <v>0.10763900836098111</v>
      </c>
    </row>
    <row r="692" spans="1:9" x14ac:dyDescent="0.3">
      <c r="A692" s="6">
        <v>5.5030665096965977E-4</v>
      </c>
      <c r="B692" s="6">
        <v>7.6446141110729987E-5</v>
      </c>
      <c r="C692" s="6">
        <v>7.1639289370266151E-4</v>
      </c>
      <c r="D692">
        <v>0.11943087581319606</v>
      </c>
      <c r="E692" s="1">
        <f t="shared" si="50"/>
        <v>4.7386050985892981E-4</v>
      </c>
      <c r="F692" s="1">
        <f t="shared" si="51"/>
        <v>1.1902534035615913E-3</v>
      </c>
      <c r="G692" s="1">
        <f t="shared" si="52"/>
        <v>0.39811733236048608</v>
      </c>
      <c r="H692" s="1">
        <f t="shared" si="53"/>
        <v>0.60188266763951392</v>
      </c>
      <c r="I692" s="1">
        <f t="shared" si="54"/>
        <v>0.10670979818856065</v>
      </c>
    </row>
    <row r="693" spans="1:9" x14ac:dyDescent="0.3">
      <c r="A693" s="6">
        <v>5.3694551932912055E-4</v>
      </c>
      <c r="B693" s="6">
        <v>7.4999498029092214E-5</v>
      </c>
      <c r="C693" s="6">
        <v>7.0669397072267422E-4</v>
      </c>
      <c r="D693">
        <v>0.11943087581319606</v>
      </c>
      <c r="E693" s="1">
        <f t="shared" si="50"/>
        <v>4.6194602130002834E-4</v>
      </c>
      <c r="F693" s="1">
        <f t="shared" si="51"/>
        <v>1.1686399920227027E-3</v>
      </c>
      <c r="G693" s="1">
        <f t="shared" si="52"/>
        <v>0.39528513866831139</v>
      </c>
      <c r="H693" s="1">
        <f t="shared" si="53"/>
        <v>0.60471486133168861</v>
      </c>
      <c r="I693" s="1">
        <f t="shared" si="54"/>
        <v>0.10612726460988026</v>
      </c>
    </row>
    <row r="694" spans="1:9" x14ac:dyDescent="0.3">
      <c r="A694" s="6">
        <v>5.1174438527834835E-4</v>
      </c>
      <c r="B694" s="6">
        <v>7.3731378255312939E-5</v>
      </c>
      <c r="C694" s="6">
        <v>7.1663252219187289E-4</v>
      </c>
      <c r="D694">
        <v>0.11943087581319606</v>
      </c>
      <c r="E694" s="1">
        <f t="shared" si="50"/>
        <v>4.3801300702303543E-4</v>
      </c>
      <c r="F694" s="1">
        <f t="shared" si="51"/>
        <v>1.1546455292149082E-3</v>
      </c>
      <c r="G694" s="1">
        <f t="shared" si="52"/>
        <v>0.37934846317800996</v>
      </c>
      <c r="H694" s="1">
        <f t="shared" si="53"/>
        <v>0.62065153682199004</v>
      </c>
      <c r="I694" s="1">
        <f t="shared" si="54"/>
        <v>0.10288589475370184</v>
      </c>
    </row>
    <row r="695" spans="1:9" x14ac:dyDescent="0.3">
      <c r="A695" s="6">
        <v>5.2119316807984668E-4</v>
      </c>
      <c r="B695" s="6">
        <v>7.348892765818761E-5</v>
      </c>
      <c r="C695" s="6">
        <v>6.9902064367442904E-4</v>
      </c>
      <c r="D695">
        <v>0.11943087581319606</v>
      </c>
      <c r="E695" s="1">
        <f t="shared" si="50"/>
        <v>4.4770424042165908E-4</v>
      </c>
      <c r="F695" s="1">
        <f t="shared" si="51"/>
        <v>1.146724884096088E-3</v>
      </c>
      <c r="G695" s="1">
        <f t="shared" si="52"/>
        <v>0.39041992253840757</v>
      </c>
      <c r="H695" s="1">
        <f t="shared" si="53"/>
        <v>0.60958007746159248</v>
      </c>
      <c r="I695" s="1">
        <f t="shared" si="54"/>
        <v>0.10513126947423215</v>
      </c>
    </row>
    <row r="696" spans="1:9" x14ac:dyDescent="0.3">
      <c r="A696" s="6">
        <v>5.0622250421292821E-4</v>
      </c>
      <c r="B696" s="6">
        <v>7.3030245414053754E-5</v>
      </c>
      <c r="C696" s="6">
        <v>7.1073707006893961E-4</v>
      </c>
      <c r="D696">
        <v>0.11943087581319606</v>
      </c>
      <c r="E696" s="1">
        <f t="shared" si="50"/>
        <v>4.3319225879887447E-4</v>
      </c>
      <c r="F696" s="1">
        <f t="shared" si="51"/>
        <v>1.1439293288678142E-3</v>
      </c>
      <c r="G696" s="1">
        <f t="shared" si="52"/>
        <v>0.37868795551174445</v>
      </c>
      <c r="H696" s="1">
        <f t="shared" si="53"/>
        <v>0.62131204448825561</v>
      </c>
      <c r="I696" s="1">
        <f t="shared" si="54"/>
        <v>0.10275283011053583</v>
      </c>
    </row>
    <row r="697" spans="1:9" x14ac:dyDescent="0.3">
      <c r="A697" s="6">
        <v>5.0387586691862183E-4</v>
      </c>
      <c r="B697" s="6">
        <v>7.1940157113322399E-5</v>
      </c>
      <c r="C697" s="6">
        <v>6.9288969276304216E-4</v>
      </c>
      <c r="D697">
        <v>0.11943087581319606</v>
      </c>
      <c r="E697" s="1">
        <f t="shared" si="50"/>
        <v>4.3193570980529943E-4</v>
      </c>
      <c r="F697" s="1">
        <f t="shared" si="51"/>
        <v>1.1248254025683416E-3</v>
      </c>
      <c r="G697" s="1">
        <f t="shared" si="52"/>
        <v>0.38400244946375672</v>
      </c>
      <c r="H697" s="1">
        <f t="shared" si="53"/>
        <v>0.61599755053624328</v>
      </c>
      <c r="I697" s="1">
        <f t="shared" si="54"/>
        <v>0.10382627691638191</v>
      </c>
    </row>
    <row r="698" spans="1:9" x14ac:dyDescent="0.3">
      <c r="A698" s="6">
        <v>4.838083943159272E-4</v>
      </c>
      <c r="B698" s="6">
        <v>6.9648892831334562E-5</v>
      </c>
      <c r="C698" s="6">
        <v>6.7639428615386718E-4</v>
      </c>
      <c r="D698">
        <v>0.11943087581319606</v>
      </c>
      <c r="E698" s="1">
        <f t="shared" si="50"/>
        <v>4.1415950148459267E-4</v>
      </c>
      <c r="F698" s="1">
        <f t="shared" si="51"/>
        <v>1.0905537876384598E-3</v>
      </c>
      <c r="G698" s="1">
        <f t="shared" si="52"/>
        <v>0.37976989872405514</v>
      </c>
      <c r="H698" s="1">
        <f t="shared" si="53"/>
        <v>0.6202301012759448</v>
      </c>
      <c r="I698" s="1">
        <f t="shared" si="54"/>
        <v>0.10297084741412309</v>
      </c>
    </row>
    <row r="699" spans="1:9" x14ac:dyDescent="0.3">
      <c r="A699" s="6">
        <v>4.6906420449065314E-4</v>
      </c>
      <c r="B699" s="6">
        <v>6.8154371177198974E-5</v>
      </c>
      <c r="C699" s="6">
        <v>6.6803625640337867E-4</v>
      </c>
      <c r="D699">
        <v>0.11943087581319606</v>
      </c>
      <c r="E699" s="1">
        <f t="shared" si="50"/>
        <v>4.0090983331345418E-4</v>
      </c>
      <c r="F699" s="1">
        <f t="shared" si="51"/>
        <v>1.0689460897168328E-3</v>
      </c>
      <c r="G699" s="1">
        <f t="shared" si="52"/>
        <v>0.37505149901400214</v>
      </c>
      <c r="H699" s="1">
        <f t="shared" si="53"/>
        <v>0.62494850098599786</v>
      </c>
      <c r="I699" s="1">
        <f t="shared" si="54"/>
        <v>0.10202196441273015</v>
      </c>
    </row>
    <row r="700" spans="1:9" x14ac:dyDescent="0.3">
      <c r="A700" s="6">
        <v>5.0895743389712199E-4</v>
      </c>
      <c r="B700" s="6">
        <v>7.009998067663138E-5</v>
      </c>
      <c r="C700" s="6">
        <v>6.5132722205361784E-4</v>
      </c>
      <c r="D700">
        <v>0.11943087581319606</v>
      </c>
      <c r="E700" s="1">
        <f t="shared" si="50"/>
        <v>4.3885745322049061E-4</v>
      </c>
      <c r="F700" s="1">
        <f t="shared" si="51"/>
        <v>1.0901846752741085E-3</v>
      </c>
      <c r="G700" s="1">
        <f t="shared" si="52"/>
        <v>0.40255331337339462</v>
      </c>
      <c r="H700" s="1">
        <f t="shared" si="53"/>
        <v>0.59744668662660538</v>
      </c>
      <c r="I700" s="1">
        <f t="shared" si="54"/>
        <v>0.10762636398891476</v>
      </c>
    </row>
    <row r="701" spans="1:9" x14ac:dyDescent="0.3">
      <c r="A701" s="6">
        <v>4.8567726427554498E-4</v>
      </c>
      <c r="B701" s="6">
        <v>6.8256989252009226E-5</v>
      </c>
      <c r="C701" s="6">
        <v>6.4712976813876839E-4</v>
      </c>
      <c r="D701">
        <v>0.11943087581319606</v>
      </c>
      <c r="E701" s="1">
        <f t="shared" si="50"/>
        <v>4.1742027502353574E-4</v>
      </c>
      <c r="F701" s="1">
        <f t="shared" si="51"/>
        <v>1.0645500431623041E-3</v>
      </c>
      <c r="G701" s="1">
        <f t="shared" si="52"/>
        <v>0.39210958442457622</v>
      </c>
      <c r="H701" s="1">
        <f t="shared" si="53"/>
        <v>0.60789041557542378</v>
      </c>
      <c r="I701" s="1">
        <f t="shared" si="54"/>
        <v>0.10547650967799772</v>
      </c>
    </row>
    <row r="702" spans="1:9" x14ac:dyDescent="0.3">
      <c r="A702" s="6">
        <v>4.7158016300076239E-4</v>
      </c>
      <c r="B702" s="6">
        <v>6.6476764677501609E-5</v>
      </c>
      <c r="C702" s="6">
        <v>6.3216306332531096E-4</v>
      </c>
      <c r="D702">
        <v>0.11943087581319606</v>
      </c>
      <c r="E702" s="1">
        <f t="shared" si="50"/>
        <v>4.051033983232608E-4</v>
      </c>
      <c r="F702" s="1">
        <f t="shared" si="51"/>
        <v>1.0372664616485716E-3</v>
      </c>
      <c r="G702" s="1">
        <f t="shared" si="52"/>
        <v>0.39054901831050509</v>
      </c>
      <c r="H702" s="1">
        <f t="shared" si="53"/>
        <v>0.60945098168949485</v>
      </c>
      <c r="I702" s="1">
        <f t="shared" si="54"/>
        <v>0.10515762235113803</v>
      </c>
    </row>
    <row r="703" spans="1:9" x14ac:dyDescent="0.3">
      <c r="A703" s="6">
        <v>4.9543201039782439E-4</v>
      </c>
      <c r="B703" s="6">
        <v>6.7285888344880259E-5</v>
      </c>
      <c r="C703" s="6">
        <v>6.164655517741218E-4</v>
      </c>
      <c r="D703">
        <v>0.11943087581319606</v>
      </c>
      <c r="E703" s="1">
        <f t="shared" si="50"/>
        <v>4.2814612205294416E-4</v>
      </c>
      <c r="F703" s="1">
        <f t="shared" si="51"/>
        <v>1.044611673827066E-3</v>
      </c>
      <c r="G703" s="1">
        <f t="shared" si="52"/>
        <v>0.40986151388139969</v>
      </c>
      <c r="H703" s="1">
        <f t="shared" si="53"/>
        <v>0.59013848611860031</v>
      </c>
      <c r="I703" s="1">
        <f t="shared" si="54"/>
        <v>0.1091478480042213</v>
      </c>
    </row>
    <row r="704" spans="1:9" x14ac:dyDescent="0.3">
      <c r="A704" s="6">
        <v>4.8028187229007583E-4</v>
      </c>
      <c r="B704" s="6">
        <v>6.5423708776260028E-5</v>
      </c>
      <c r="C704" s="6">
        <v>6.0120006717296411E-4</v>
      </c>
      <c r="D704">
        <v>0.11943087581319606</v>
      </c>
      <c r="E704" s="1">
        <f t="shared" si="50"/>
        <v>4.1485816351381581E-4</v>
      </c>
      <c r="F704" s="1">
        <f t="shared" si="51"/>
        <v>1.0160582306867798E-3</v>
      </c>
      <c r="G704" s="1">
        <f t="shared" si="52"/>
        <v>0.40830156282814867</v>
      </c>
      <c r="H704" s="1">
        <f t="shared" si="53"/>
        <v>0.59169843717185133</v>
      </c>
      <c r="I704" s="1">
        <f t="shared" si="54"/>
        <v>0.10882185872650235</v>
      </c>
    </row>
    <row r="705" spans="1:9" x14ac:dyDescent="0.3">
      <c r="A705" s="6">
        <v>4.6096436401401377E-4</v>
      </c>
      <c r="B705" s="6">
        <v>6.3363518636889535E-5</v>
      </c>
      <c r="C705" s="6">
        <v>5.8756526665094261E-4</v>
      </c>
      <c r="D705">
        <v>0.11943087581319606</v>
      </c>
      <c r="E705" s="1">
        <f t="shared" si="50"/>
        <v>3.9760084537712422E-4</v>
      </c>
      <c r="F705" s="1">
        <f t="shared" si="51"/>
        <v>9.8516611202806694E-4</v>
      </c>
      <c r="G705" s="1">
        <f t="shared" si="52"/>
        <v>0.40358761890278738</v>
      </c>
      <c r="H705" s="1">
        <f t="shared" si="53"/>
        <v>0.59641238109721262</v>
      </c>
      <c r="I705" s="1">
        <f t="shared" si="54"/>
        <v>0.10784081740919545</v>
      </c>
    </row>
    <row r="706" spans="1:9" x14ac:dyDescent="0.3">
      <c r="A706" s="6">
        <v>4.5896043074508436E-4</v>
      </c>
      <c r="B706" s="6">
        <v>6.2525383511763391E-5</v>
      </c>
      <c r="C706" s="6">
        <v>5.7462217201522845E-4</v>
      </c>
      <c r="D706">
        <v>0.11943087581319606</v>
      </c>
      <c r="E706" s="1">
        <f t="shared" si="50"/>
        <v>3.9643504723332098E-4</v>
      </c>
      <c r="F706" s="1">
        <f t="shared" si="51"/>
        <v>9.7105721924854943E-4</v>
      </c>
      <c r="G706" s="1">
        <f t="shared" si="52"/>
        <v>0.40825096541695183</v>
      </c>
      <c r="H706" s="1">
        <f t="shared" si="53"/>
        <v>0.59174903458304817</v>
      </c>
      <c r="I706" s="1">
        <f t="shared" si="54"/>
        <v>0.10881129646021798</v>
      </c>
    </row>
    <row r="707" spans="1:9" x14ac:dyDescent="0.3">
      <c r="A707" s="6">
        <v>4.5008522482109742E-4</v>
      </c>
      <c r="B707" s="6">
        <v>6.114848437607166E-5</v>
      </c>
      <c r="C707" s="6">
        <v>5.6043020396479319E-4</v>
      </c>
      <c r="D707">
        <v>0.11943087581319606</v>
      </c>
      <c r="E707" s="1">
        <f t="shared" ref="E707:E770" si="55">A707-B707</f>
        <v>3.8893674044502576E-4</v>
      </c>
      <c r="F707" s="1">
        <f t="shared" ref="F707:F770" si="56">C707-B707+A707</f>
        <v>9.49366944409819E-4</v>
      </c>
      <c r="G707" s="1">
        <f t="shared" ref="G707:G770" si="57">E707/F707</f>
        <v>0.40968009549438356</v>
      </c>
      <c r="H707" s="1">
        <f t="shared" ref="H707:H770" si="58">1-G707</f>
        <v>0.59031990450561644</v>
      </c>
      <c r="I707" s="1">
        <f t="shared" ref="I707:I770" si="59">B707/C707</f>
        <v>0.10910990154255332</v>
      </c>
    </row>
    <row r="708" spans="1:9" x14ac:dyDescent="0.3">
      <c r="A708" s="6">
        <v>4.4092829493986148E-4</v>
      </c>
      <c r="B708" s="6">
        <v>5.9789872248615979E-5</v>
      </c>
      <c r="C708" s="6">
        <v>5.4693054352375611E-4</v>
      </c>
      <c r="D708">
        <v>0.11943087581319606</v>
      </c>
      <c r="E708" s="1">
        <f t="shared" si="55"/>
        <v>3.811384226912455E-4</v>
      </c>
      <c r="F708" s="1">
        <f t="shared" si="56"/>
        <v>9.2806896621500166E-4</v>
      </c>
      <c r="G708" s="1">
        <f t="shared" si="57"/>
        <v>0.41067898676287473</v>
      </c>
      <c r="H708" s="1">
        <f t="shared" si="58"/>
        <v>0.58932101323712527</v>
      </c>
      <c r="I708" s="1">
        <f t="shared" si="59"/>
        <v>0.10931894909983024</v>
      </c>
    </row>
    <row r="709" spans="1:9" x14ac:dyDescent="0.3">
      <c r="A709" s="6">
        <v>4.5977884977265322E-4</v>
      </c>
      <c r="B709" s="6">
        <v>6.0387820787059104E-5</v>
      </c>
      <c r="C709" s="6">
        <v>5.3505031116299177E-4</v>
      </c>
      <c r="D709">
        <v>0.11943087581319606</v>
      </c>
      <c r="E709" s="1">
        <f t="shared" si="55"/>
        <v>3.9939102898559412E-4</v>
      </c>
      <c r="F709" s="1">
        <f t="shared" si="56"/>
        <v>9.3444134014858589E-4</v>
      </c>
      <c r="G709" s="1">
        <f t="shared" si="57"/>
        <v>0.42741155792838403</v>
      </c>
      <c r="H709" s="1">
        <f t="shared" si="58"/>
        <v>0.57258844207161597</v>
      </c>
      <c r="I709" s="1">
        <f t="shared" si="59"/>
        <v>0.11286381771426207</v>
      </c>
    </row>
    <row r="710" spans="1:9" x14ac:dyDescent="0.3">
      <c r="A710" s="6">
        <v>4.5262148685317095E-4</v>
      </c>
      <c r="B710" s="6">
        <v>5.9346064271455722E-5</v>
      </c>
      <c r="C710" s="6">
        <v>5.2492054808106904E-4</v>
      </c>
      <c r="D710">
        <v>0.11943087581319606</v>
      </c>
      <c r="E710" s="1">
        <f t="shared" si="55"/>
        <v>3.9327542258171523E-4</v>
      </c>
      <c r="F710" s="1">
        <f t="shared" si="56"/>
        <v>9.1819597066278421E-4</v>
      </c>
      <c r="G710" s="1">
        <f t="shared" si="57"/>
        <v>0.42831316532334163</v>
      </c>
      <c r="H710" s="1">
        <f t="shared" si="58"/>
        <v>0.57168683467665837</v>
      </c>
      <c r="I710" s="1">
        <f t="shared" si="59"/>
        <v>0.1130572321628573</v>
      </c>
    </row>
    <row r="711" spans="1:9" x14ac:dyDescent="0.3">
      <c r="A711" s="6">
        <v>4.3745980740532078E-4</v>
      </c>
      <c r="B711" s="6">
        <v>5.8691367044884081E-5</v>
      </c>
      <c r="C711" s="6">
        <v>5.3119647998788261E-4</v>
      </c>
      <c r="D711">
        <v>0.11943087581319606</v>
      </c>
      <c r="E711" s="1">
        <f t="shared" si="55"/>
        <v>3.7876844036043673E-4</v>
      </c>
      <c r="F711" s="1">
        <f t="shared" si="56"/>
        <v>9.0996492034831934E-4</v>
      </c>
      <c r="G711" s="1">
        <f t="shared" si="57"/>
        <v>0.41624510120175895</v>
      </c>
      <c r="H711" s="1">
        <f t="shared" si="58"/>
        <v>0.58375489879824105</v>
      </c>
      <c r="I711" s="1">
        <f t="shared" si="59"/>
        <v>0.11048899843278878</v>
      </c>
    </row>
    <row r="712" spans="1:9" x14ac:dyDescent="0.3">
      <c r="A712" s="6">
        <v>4.1893148296326838E-4</v>
      </c>
      <c r="B712" s="6">
        <v>5.6721633582162668E-5</v>
      </c>
      <c r="C712" s="6">
        <v>5.1808301724563365E-4</v>
      </c>
      <c r="D712">
        <v>0.11943087581319606</v>
      </c>
      <c r="E712" s="1">
        <f t="shared" si="55"/>
        <v>3.6220984938110571E-4</v>
      </c>
      <c r="F712" s="1">
        <f t="shared" si="56"/>
        <v>8.802928666267393E-4</v>
      </c>
      <c r="G712" s="1">
        <f t="shared" si="57"/>
        <v>0.41146516473441958</v>
      </c>
      <c r="H712" s="1">
        <f t="shared" si="58"/>
        <v>0.58853483526558037</v>
      </c>
      <c r="I712" s="1">
        <f t="shared" si="59"/>
        <v>0.10948367673528621</v>
      </c>
    </row>
    <row r="713" spans="1:9" x14ac:dyDescent="0.3">
      <c r="A713" s="6">
        <v>4.3024071581193905E-4</v>
      </c>
      <c r="B713" s="6">
        <v>7.3881747916185289E-5</v>
      </c>
      <c r="C713" s="6">
        <v>8.5586981737547762E-4</v>
      </c>
      <c r="D713">
        <v>0.11943087581319606</v>
      </c>
      <c r="E713" s="1">
        <f t="shared" si="55"/>
        <v>3.5635896789575376E-4</v>
      </c>
      <c r="F713" s="1">
        <f t="shared" si="56"/>
        <v>1.2122287852712314E-3</v>
      </c>
      <c r="G713" s="1">
        <f t="shared" si="57"/>
        <v>0.29397005930363207</v>
      </c>
      <c r="H713" s="1">
        <f t="shared" si="58"/>
        <v>0.70602994069636793</v>
      </c>
      <c r="I713" s="1">
        <f t="shared" si="59"/>
        <v>8.6323581479650094E-2</v>
      </c>
    </row>
    <row r="714" spans="1:9" x14ac:dyDescent="0.3">
      <c r="A714" s="6">
        <v>4.2778252326138537E-4</v>
      </c>
      <c r="B714" s="6">
        <v>7.3669394856359336E-5</v>
      </c>
      <c r="C714" s="6">
        <v>8.5584686159581038E-4</v>
      </c>
      <c r="D714">
        <v>0.11943087581319606</v>
      </c>
      <c r="E714" s="1">
        <f t="shared" si="55"/>
        <v>3.5411312840502606E-4</v>
      </c>
      <c r="F714" s="1">
        <f t="shared" si="56"/>
        <v>1.2099599900008363E-3</v>
      </c>
      <c r="G714" s="1">
        <f t="shared" si="57"/>
        <v>0.2926651553203683</v>
      </c>
      <c r="H714" s="1">
        <f t="shared" si="58"/>
        <v>0.7073348446796317</v>
      </c>
      <c r="I714" s="1">
        <f t="shared" si="59"/>
        <v>8.6077776483278245E-2</v>
      </c>
    </row>
    <row r="715" spans="1:9" x14ac:dyDescent="0.3">
      <c r="A715" s="6">
        <v>4.4230198525934582E-4</v>
      </c>
      <c r="B715" s="6">
        <v>7.399285336469204E-5</v>
      </c>
      <c r="C715" s="6">
        <v>8.3503668828289232E-4</v>
      </c>
      <c r="D715">
        <v>0.11943087581319606</v>
      </c>
      <c r="E715" s="1">
        <f t="shared" si="55"/>
        <v>3.6830913189465377E-4</v>
      </c>
      <c r="F715" s="1">
        <f t="shared" si="56"/>
        <v>1.2033458201775461E-3</v>
      </c>
      <c r="G715" s="1">
        <f t="shared" si="57"/>
        <v>0.30607089476598848</v>
      </c>
      <c r="H715" s="1">
        <f t="shared" si="58"/>
        <v>0.69392910523401152</v>
      </c>
      <c r="I715" s="1">
        <f t="shared" si="59"/>
        <v>8.8610302281263195E-2</v>
      </c>
    </row>
    <row r="716" spans="1:9" x14ac:dyDescent="0.3">
      <c r="A716" s="6">
        <v>4.2567473770305757E-4</v>
      </c>
      <c r="B716" s="6">
        <v>7.1672989579055839E-5</v>
      </c>
      <c r="C716" s="6">
        <v>8.1410056851657442E-4</v>
      </c>
      <c r="D716">
        <v>0.11943087581319606</v>
      </c>
      <c r="E716" s="1">
        <f t="shared" si="55"/>
        <v>3.5400174812400171E-4</v>
      </c>
      <c r="F716" s="1">
        <f t="shared" si="56"/>
        <v>1.1681023166405762E-3</v>
      </c>
      <c r="G716" s="1">
        <f t="shared" si="57"/>
        <v>0.30305714069817025</v>
      </c>
      <c r="H716" s="1">
        <f t="shared" si="58"/>
        <v>0.69694285930182975</v>
      </c>
      <c r="I716" s="1">
        <f t="shared" si="59"/>
        <v>8.8039478598640281E-2</v>
      </c>
    </row>
    <row r="717" spans="1:9" x14ac:dyDescent="0.3">
      <c r="A717" s="6">
        <v>4.0260124768111649E-4</v>
      </c>
      <c r="B717" s="6">
        <v>7.5129488962655757E-5</v>
      </c>
      <c r="C717" s="6">
        <v>9.4578113780802663E-4</v>
      </c>
      <c r="D717">
        <v>0.11943087581319606</v>
      </c>
      <c r="E717" s="1">
        <f t="shared" si="55"/>
        <v>3.2747175871846075E-4</v>
      </c>
      <c r="F717" s="1">
        <f t="shared" si="56"/>
        <v>1.2732528965264873E-3</v>
      </c>
      <c r="G717" s="1">
        <f t="shared" si="57"/>
        <v>0.25719302081450118</v>
      </c>
      <c r="H717" s="1">
        <f t="shared" si="58"/>
        <v>0.74280697918549876</v>
      </c>
      <c r="I717" s="1">
        <f t="shared" si="59"/>
        <v>7.9436442491101406E-2</v>
      </c>
    </row>
    <row r="718" spans="1:9" x14ac:dyDescent="0.3">
      <c r="A718" s="6">
        <v>3.9153268178481984E-4</v>
      </c>
      <c r="B718" s="6">
        <v>7.3166874627091696E-5</v>
      </c>
      <c r="C718" s="6">
        <v>9.2237151995877326E-4</v>
      </c>
      <c r="D718">
        <v>0.11943087581319606</v>
      </c>
      <c r="E718" s="1">
        <f t="shared" si="55"/>
        <v>3.1836580715772817E-4</v>
      </c>
      <c r="F718" s="1">
        <f t="shared" si="56"/>
        <v>1.2407373271165014E-3</v>
      </c>
      <c r="G718" s="1">
        <f t="shared" si="57"/>
        <v>0.25659404307406203</v>
      </c>
      <c r="H718" s="1">
        <f t="shared" si="58"/>
        <v>0.74340595692593792</v>
      </c>
      <c r="I718" s="1">
        <f t="shared" si="59"/>
        <v>7.9324733086253568E-2</v>
      </c>
    </row>
    <row r="719" spans="1:9" x14ac:dyDescent="0.3">
      <c r="A719" s="6">
        <v>3.8019285995036993E-4</v>
      </c>
      <c r="B719" s="6">
        <v>7.118903137062463E-5</v>
      </c>
      <c r="C719" s="6">
        <v>8.9922237845793847E-4</v>
      </c>
      <c r="D719">
        <v>0.11943087581319606</v>
      </c>
      <c r="E719" s="1">
        <f t="shared" si="55"/>
        <v>3.0900382857974531E-4</v>
      </c>
      <c r="F719" s="1">
        <f t="shared" si="56"/>
        <v>1.2082262070376836E-3</v>
      </c>
      <c r="G719" s="1">
        <f t="shared" si="57"/>
        <v>0.25574998024364798</v>
      </c>
      <c r="H719" s="1">
        <f t="shared" si="58"/>
        <v>0.74425001975635197</v>
      </c>
      <c r="I719" s="1">
        <f t="shared" si="59"/>
        <v>7.9167326209903174E-2</v>
      </c>
    </row>
    <row r="720" spans="1:9" x14ac:dyDescent="0.3">
      <c r="A720" s="6">
        <v>3.7114433935999601E-4</v>
      </c>
      <c r="B720" s="6">
        <v>6.949794971345961E-5</v>
      </c>
      <c r="C720" s="6">
        <v>8.7790200160733987E-4</v>
      </c>
      <c r="D720">
        <v>0.11943087581319606</v>
      </c>
      <c r="E720" s="1">
        <f t="shared" si="55"/>
        <v>3.0164638964653642E-4</v>
      </c>
      <c r="F720" s="1">
        <f t="shared" si="56"/>
        <v>1.1795483912538762E-3</v>
      </c>
      <c r="G720" s="1">
        <f t="shared" si="57"/>
        <v>0.25573040655490376</v>
      </c>
      <c r="H720" s="1">
        <f t="shared" si="58"/>
        <v>0.74426959344509624</v>
      </c>
      <c r="I720" s="1">
        <f t="shared" si="59"/>
        <v>7.9163676112159076E-2</v>
      </c>
    </row>
    <row r="721" spans="1:9" x14ac:dyDescent="0.3">
      <c r="A721" s="6">
        <v>4.1588363496785599E-4</v>
      </c>
      <c r="B721" s="6">
        <v>7.3268433850503622E-5</v>
      </c>
      <c r="C721" s="6">
        <v>8.7077686268984466E-4</v>
      </c>
      <c r="D721">
        <v>0.11943087581319606</v>
      </c>
      <c r="E721" s="1">
        <f t="shared" si="55"/>
        <v>3.4261520111735237E-4</v>
      </c>
      <c r="F721" s="1">
        <f t="shared" si="56"/>
        <v>1.2133920638071971E-3</v>
      </c>
      <c r="G721" s="1">
        <f t="shared" si="57"/>
        <v>0.28236149826326246</v>
      </c>
      <c r="H721" s="1">
        <f t="shared" si="58"/>
        <v>0.71763850173673749</v>
      </c>
      <c r="I721" s="1">
        <f t="shared" si="59"/>
        <v>8.4141456887331822E-2</v>
      </c>
    </row>
    <row r="722" spans="1:9" x14ac:dyDescent="0.3">
      <c r="A722" s="6">
        <v>4.2460410644434019E-4</v>
      </c>
      <c r="B722" s="6">
        <v>7.926021070696778E-5</v>
      </c>
      <c r="C722" s="6">
        <v>9.9809332339384754E-4</v>
      </c>
      <c r="D722">
        <v>0.11943087581319606</v>
      </c>
      <c r="E722" s="1">
        <f t="shared" si="55"/>
        <v>3.4534389573737242E-4</v>
      </c>
      <c r="F722" s="1">
        <f t="shared" si="56"/>
        <v>1.34343721913122E-3</v>
      </c>
      <c r="G722" s="1">
        <f t="shared" si="57"/>
        <v>0.25705994356826067</v>
      </c>
      <c r="H722" s="1">
        <f t="shared" si="58"/>
        <v>0.74294005643173933</v>
      </c>
      <c r="I722" s="1">
        <f t="shared" si="59"/>
        <v>7.9411622990780903E-2</v>
      </c>
    </row>
    <row r="723" spans="1:9" x14ac:dyDescent="0.3">
      <c r="A723" s="6">
        <v>4.3330576034381161E-4</v>
      </c>
      <c r="B723" s="6">
        <v>7.9120707585883551E-5</v>
      </c>
      <c r="C723" s="6">
        <v>9.7460976386873875E-4</v>
      </c>
      <c r="D723">
        <v>0.11943087581319606</v>
      </c>
      <c r="E723" s="1">
        <f t="shared" si="55"/>
        <v>3.5418505275792804E-4</v>
      </c>
      <c r="F723" s="1">
        <f t="shared" si="56"/>
        <v>1.3287948166266668E-3</v>
      </c>
      <c r="G723" s="1">
        <f t="shared" si="57"/>
        <v>0.26654608245468386</v>
      </c>
      <c r="H723" s="1">
        <f t="shared" si="58"/>
        <v>0.73345391754531608</v>
      </c>
      <c r="I723" s="1">
        <f t="shared" si="59"/>
        <v>8.1181936113395636E-2</v>
      </c>
    </row>
    <row r="724" spans="1:9" x14ac:dyDescent="0.3">
      <c r="A724" s="6">
        <v>5.4468787733336402E-4</v>
      </c>
      <c r="B724" s="6">
        <v>8.8270970390239565E-5</v>
      </c>
      <c r="C724" s="6">
        <v>9.650126083195356E-4</v>
      </c>
      <c r="D724">
        <v>0.11943087581319606</v>
      </c>
      <c r="E724" s="1">
        <f t="shared" si="55"/>
        <v>4.5641690694312446E-4</v>
      </c>
      <c r="F724" s="1">
        <f t="shared" si="56"/>
        <v>1.4214295152626601E-3</v>
      </c>
      <c r="G724" s="1">
        <f t="shared" si="57"/>
        <v>0.32109710825779852</v>
      </c>
      <c r="H724" s="1">
        <f t="shared" si="58"/>
        <v>0.67890289174220153</v>
      </c>
      <c r="I724" s="1">
        <f t="shared" si="59"/>
        <v>9.1471313047353703E-2</v>
      </c>
    </row>
    <row r="725" spans="1:9" x14ac:dyDescent="0.3">
      <c r="A725" s="6">
        <v>5.5700545945641775E-4</v>
      </c>
      <c r="B725" s="6">
        <v>8.8242111236586836E-5</v>
      </c>
      <c r="C725" s="6">
        <v>9.4305543865708661E-4</v>
      </c>
      <c r="D725">
        <v>0.11943087581319606</v>
      </c>
      <c r="E725" s="1">
        <f t="shared" si="55"/>
        <v>4.6876334821983092E-4</v>
      </c>
      <c r="F725" s="1">
        <f t="shared" si="56"/>
        <v>1.4118187868769174E-3</v>
      </c>
      <c r="G725" s="1">
        <f t="shared" si="57"/>
        <v>0.33202798586976007</v>
      </c>
      <c r="H725" s="1">
        <f t="shared" si="58"/>
        <v>0.66797201413023988</v>
      </c>
      <c r="I725" s="1">
        <f t="shared" si="59"/>
        <v>9.3570438830450769E-2</v>
      </c>
    </row>
    <row r="726" spans="1:9" x14ac:dyDescent="0.3">
      <c r="A726" s="6">
        <v>5.3382496062601354E-4</v>
      </c>
      <c r="B726" s="6">
        <v>8.5379397376605983E-5</v>
      </c>
      <c r="C726" s="6">
        <v>9.2119630856560167E-4</v>
      </c>
      <c r="D726">
        <v>0.11943087581319606</v>
      </c>
      <c r="E726" s="1">
        <f t="shared" si="55"/>
        <v>4.4844556324940757E-4</v>
      </c>
      <c r="F726" s="1">
        <f t="shared" si="56"/>
        <v>1.3696418718150091E-3</v>
      </c>
      <c r="G726" s="1">
        <f t="shared" si="57"/>
        <v>0.32741811744930133</v>
      </c>
      <c r="H726" s="1">
        <f t="shared" si="58"/>
        <v>0.67258188255069862</v>
      </c>
      <c r="I726" s="1">
        <f t="shared" si="59"/>
        <v>9.2683173589297785E-2</v>
      </c>
    </row>
    <row r="727" spans="1:9" x14ac:dyDescent="0.3">
      <c r="A727" s="6">
        <v>6.1606167250491417E-4</v>
      </c>
      <c r="B727" s="6">
        <v>9.1273949200761006E-5</v>
      </c>
      <c r="C727" s="6">
        <v>9.1225108469320047E-4</v>
      </c>
      <c r="D727">
        <v>0.11943087581319606</v>
      </c>
      <c r="E727" s="1">
        <f t="shared" si="55"/>
        <v>5.247877233041532E-4</v>
      </c>
      <c r="F727" s="1">
        <f t="shared" si="56"/>
        <v>1.4370388079973538E-3</v>
      </c>
      <c r="G727" s="1">
        <f t="shared" si="57"/>
        <v>0.36518688318201603</v>
      </c>
      <c r="H727" s="1">
        <f t="shared" si="58"/>
        <v>0.63481311681798402</v>
      </c>
      <c r="I727" s="1">
        <f t="shared" si="59"/>
        <v>0.10005353869374393</v>
      </c>
    </row>
    <row r="728" spans="1:9" x14ac:dyDescent="0.3">
      <c r="A728" s="6">
        <v>5.914718334498174E-4</v>
      </c>
      <c r="B728" s="6">
        <v>8.853919076059886E-5</v>
      </c>
      <c r="C728" s="6">
        <v>8.9409141332267151E-4</v>
      </c>
      <c r="D728">
        <v>0.11943087581319606</v>
      </c>
      <c r="E728" s="1">
        <f t="shared" si="55"/>
        <v>5.0293264268921856E-4</v>
      </c>
      <c r="F728" s="1">
        <f t="shared" si="56"/>
        <v>1.3970240560118902E-3</v>
      </c>
      <c r="G728" s="1">
        <f t="shared" si="57"/>
        <v>0.36000285072037302</v>
      </c>
      <c r="H728" s="1">
        <f t="shared" si="58"/>
        <v>0.63999714927962703</v>
      </c>
      <c r="I728" s="1">
        <f t="shared" si="59"/>
        <v>9.9027000417736558E-2</v>
      </c>
    </row>
    <row r="729" spans="1:9" x14ac:dyDescent="0.3">
      <c r="A729" s="6">
        <v>5.9519170222683334E-4</v>
      </c>
      <c r="B729" s="6">
        <v>8.7726434843664623E-5</v>
      </c>
      <c r="C729" s="6">
        <v>8.722660872045549E-4</v>
      </c>
      <c r="D729">
        <v>0.11943087581319606</v>
      </c>
      <c r="E729" s="1">
        <f t="shared" si="55"/>
        <v>5.0746526738316869E-4</v>
      </c>
      <c r="F729" s="1">
        <f t="shared" si="56"/>
        <v>1.3797313545877237E-3</v>
      </c>
      <c r="G729" s="1">
        <f t="shared" si="57"/>
        <v>0.36780005447857922</v>
      </c>
      <c r="H729" s="1">
        <f t="shared" si="58"/>
        <v>0.63219994552142078</v>
      </c>
      <c r="I729" s="1">
        <f t="shared" si="59"/>
        <v>0.10057302024065956</v>
      </c>
    </row>
    <row r="730" spans="1:9" x14ac:dyDescent="0.3">
      <c r="A730" s="6">
        <v>5.6743831144080389E-4</v>
      </c>
      <c r="B730" s="6">
        <v>8.625064752813728E-5</v>
      </c>
      <c r="C730" s="6">
        <v>8.8440455229878622E-4</v>
      </c>
      <c r="D730">
        <v>0.11943087581319606</v>
      </c>
      <c r="E730" s="1">
        <f t="shared" si="55"/>
        <v>4.811876639126666E-4</v>
      </c>
      <c r="F730" s="1">
        <f t="shared" si="56"/>
        <v>1.3655922162114529E-3</v>
      </c>
      <c r="G730" s="1">
        <f t="shared" si="57"/>
        <v>0.35236555847368556</v>
      </c>
      <c r="H730" s="1">
        <f t="shared" si="58"/>
        <v>0.64763444152631444</v>
      </c>
      <c r="I730" s="1">
        <f t="shared" si="59"/>
        <v>9.7523975090302861E-2</v>
      </c>
    </row>
    <row r="731" spans="1:9" x14ac:dyDescent="0.3">
      <c r="A731" s="6">
        <v>5.3988700253448235E-4</v>
      </c>
      <c r="B731" s="6">
        <v>8.5599064627768108E-5</v>
      </c>
      <c r="C731" s="6">
        <v>9.1554577156918835E-4</v>
      </c>
      <c r="D731">
        <v>0.11943087581319606</v>
      </c>
      <c r="E731" s="1">
        <f t="shared" si="55"/>
        <v>4.5428793790671426E-4</v>
      </c>
      <c r="F731" s="1">
        <f t="shared" si="56"/>
        <v>1.3698337094759025E-3</v>
      </c>
      <c r="G731" s="1">
        <f t="shared" si="57"/>
        <v>0.33163728908417983</v>
      </c>
      <c r="H731" s="1">
        <f t="shared" si="58"/>
        <v>0.66836271091582011</v>
      </c>
      <c r="I731" s="1">
        <f t="shared" si="59"/>
        <v>9.3495123112257564E-2</v>
      </c>
    </row>
    <row r="732" spans="1:9" x14ac:dyDescent="0.3">
      <c r="A732" s="6">
        <v>5.3370362103664763E-4</v>
      </c>
      <c r="B732" s="6">
        <v>8.4258926553785972E-5</v>
      </c>
      <c r="C732" s="6">
        <v>8.9738042114559011E-4</v>
      </c>
      <c r="D732">
        <v>0.11943087581319606</v>
      </c>
      <c r="E732" s="1">
        <f t="shared" si="55"/>
        <v>4.4944469448286164E-4</v>
      </c>
      <c r="F732" s="1">
        <f t="shared" si="56"/>
        <v>1.3468251156284518E-3</v>
      </c>
      <c r="G732" s="1">
        <f t="shared" si="57"/>
        <v>0.33370679627780997</v>
      </c>
      <c r="H732" s="1">
        <f t="shared" si="58"/>
        <v>0.66629320372219003</v>
      </c>
      <c r="I732" s="1">
        <f t="shared" si="59"/>
        <v>9.3894322372468933E-2</v>
      </c>
    </row>
    <row r="733" spans="1:9" x14ac:dyDescent="0.3">
      <c r="A733" s="6">
        <v>5.1634772438952905E-4</v>
      </c>
      <c r="B733" s="6">
        <v>8.2184255362562718E-5</v>
      </c>
      <c r="C733" s="6">
        <v>8.8242921305816953E-4</v>
      </c>
      <c r="D733">
        <v>0.11943087581319606</v>
      </c>
      <c r="E733" s="1">
        <f t="shared" si="55"/>
        <v>4.3416346902696635E-4</v>
      </c>
      <c r="F733" s="1">
        <f t="shared" si="56"/>
        <v>1.3165926820851359E-3</v>
      </c>
      <c r="G733" s="1">
        <f t="shared" si="57"/>
        <v>0.32976293650619859</v>
      </c>
      <c r="H733" s="1">
        <f t="shared" si="58"/>
        <v>0.67023706349380141</v>
      </c>
      <c r="I733" s="1">
        <f t="shared" si="59"/>
        <v>9.3134105428970146E-2</v>
      </c>
    </row>
    <row r="734" spans="1:9" x14ac:dyDescent="0.3">
      <c r="A734" s="6">
        <v>5.1864544024584865E-4</v>
      </c>
      <c r="B734" s="6">
        <v>8.1587427486750117E-5</v>
      </c>
      <c r="C734" s="6">
        <v>8.6580643779043964E-4</v>
      </c>
      <c r="D734">
        <v>0.11943087581319606</v>
      </c>
      <c r="E734" s="1">
        <f t="shared" si="55"/>
        <v>4.3705801275909851E-4</v>
      </c>
      <c r="F734" s="1">
        <f t="shared" si="56"/>
        <v>1.3028644505495381E-3</v>
      </c>
      <c r="G734" s="1">
        <f t="shared" si="57"/>
        <v>0.33545931242098964</v>
      </c>
      <c r="H734" s="1">
        <f t="shared" si="58"/>
        <v>0.6645406875790103</v>
      </c>
      <c r="I734" s="1">
        <f t="shared" si="59"/>
        <v>9.4232872297604228E-2</v>
      </c>
    </row>
    <row r="735" spans="1:9" x14ac:dyDescent="0.3">
      <c r="A735" s="6">
        <v>4.9793743057211144E-4</v>
      </c>
      <c r="B735" s="6">
        <v>7.9100683754160304E-5</v>
      </c>
      <c r="C735" s="6">
        <v>8.4767738453448772E-4</v>
      </c>
      <c r="D735">
        <v>0.11943087581319606</v>
      </c>
      <c r="E735" s="1">
        <f t="shared" si="55"/>
        <v>4.1883674681795113E-4</v>
      </c>
      <c r="F735" s="1">
        <f t="shared" si="56"/>
        <v>1.2665141313524387E-3</v>
      </c>
      <c r="G735" s="1">
        <f t="shared" si="57"/>
        <v>0.33070041340217743</v>
      </c>
      <c r="H735" s="1">
        <f t="shared" si="58"/>
        <v>0.66929958659782263</v>
      </c>
      <c r="I735" s="1">
        <f t="shared" si="59"/>
        <v>9.3314609068636881E-2</v>
      </c>
    </row>
    <row r="736" spans="1:9" x14ac:dyDescent="0.3">
      <c r="A736" s="6">
        <v>4.8135616486097253E-4</v>
      </c>
      <c r="B736" s="6">
        <v>7.7734195801354851E-5</v>
      </c>
      <c r="C736" s="6">
        <v>8.4684236613276071E-4</v>
      </c>
      <c r="D736">
        <v>0.11943087581319606</v>
      </c>
      <c r="E736" s="1">
        <f t="shared" si="55"/>
        <v>4.0362196905961766E-4</v>
      </c>
      <c r="F736" s="1">
        <f t="shared" si="56"/>
        <v>1.2504643351923784E-3</v>
      </c>
      <c r="G736" s="1">
        <f t="shared" si="57"/>
        <v>0.32277767362115306</v>
      </c>
      <c r="H736" s="1">
        <f t="shared" si="58"/>
        <v>0.67722232637884694</v>
      </c>
      <c r="I736" s="1">
        <f t="shared" si="59"/>
        <v>9.1792993489851385E-2</v>
      </c>
    </row>
    <row r="737" spans="1:9" x14ac:dyDescent="0.3">
      <c r="A737" s="6">
        <v>5.0579569397798453E-4</v>
      </c>
      <c r="B737" s="6">
        <v>7.9062995762869373E-5</v>
      </c>
      <c r="C737" s="6">
        <v>8.3371247478272444E-4</v>
      </c>
      <c r="D737">
        <v>0.11943087581319606</v>
      </c>
      <c r="E737" s="1">
        <f t="shared" si="55"/>
        <v>4.2673269821511515E-4</v>
      </c>
      <c r="F737" s="1">
        <f t="shared" si="56"/>
        <v>1.2604451729978396E-3</v>
      </c>
      <c r="G737" s="1">
        <f t="shared" si="57"/>
        <v>0.33855712835186252</v>
      </c>
      <c r="H737" s="1">
        <f t="shared" si="58"/>
        <v>0.66144287164813753</v>
      </c>
      <c r="I737" s="1">
        <f t="shared" si="59"/>
        <v>9.4832449020837969E-2</v>
      </c>
    </row>
    <row r="738" spans="1:9" x14ac:dyDescent="0.3">
      <c r="A738" s="6">
        <v>5.7326912313776751E-4</v>
      </c>
      <c r="B738" s="6">
        <v>8.3488470092465657E-5</v>
      </c>
      <c r="C738" s="6">
        <v>8.2023698892201471E-4</v>
      </c>
      <c r="D738">
        <v>0.11943087581319606</v>
      </c>
      <c r="E738" s="1">
        <f t="shared" si="55"/>
        <v>4.8978065304530185E-4</v>
      </c>
      <c r="F738" s="1">
        <f t="shared" si="56"/>
        <v>1.3100176419673167E-3</v>
      </c>
      <c r="G738" s="1">
        <f t="shared" si="57"/>
        <v>0.37387332609488727</v>
      </c>
      <c r="H738" s="1">
        <f t="shared" si="58"/>
        <v>0.62612667390511278</v>
      </c>
      <c r="I738" s="1">
        <f t="shared" si="59"/>
        <v>0.10178579022897911</v>
      </c>
    </row>
    <row r="739" spans="1:9" x14ac:dyDescent="0.3">
      <c r="A739" s="6">
        <v>5.5849929664180396E-4</v>
      </c>
      <c r="B739" s="6">
        <v>8.1588188608737303E-5</v>
      </c>
      <c r="C739" s="6">
        <v>8.0403850473408079E-4</v>
      </c>
      <c r="D739">
        <v>0.11943087581319606</v>
      </c>
      <c r="E739" s="1">
        <f t="shared" si="55"/>
        <v>4.7691110803306665E-4</v>
      </c>
      <c r="F739" s="1">
        <f t="shared" si="56"/>
        <v>1.2809496127671473E-3</v>
      </c>
      <c r="G739" s="1">
        <f t="shared" si="57"/>
        <v>0.37231059151720136</v>
      </c>
      <c r="H739" s="1">
        <f t="shared" si="58"/>
        <v>0.62768940848279864</v>
      </c>
      <c r="I739" s="1">
        <f t="shared" si="59"/>
        <v>0.10147298683875956</v>
      </c>
    </row>
    <row r="740" spans="1:9" x14ac:dyDescent="0.3">
      <c r="A740" s="6">
        <v>5.3537236513694097E-4</v>
      </c>
      <c r="B740" s="6">
        <v>7.9098482641831524E-5</v>
      </c>
      <c r="C740" s="6">
        <v>7.8836121519573451E-4</v>
      </c>
      <c r="D740">
        <v>0.11943087581319606</v>
      </c>
      <c r="E740" s="1">
        <f t="shared" si="55"/>
        <v>4.5627388249510942E-4</v>
      </c>
      <c r="F740" s="1">
        <f t="shared" si="56"/>
        <v>1.2446350976908439E-3</v>
      </c>
      <c r="G740" s="1">
        <f t="shared" si="57"/>
        <v>0.36659249232295371</v>
      </c>
      <c r="H740" s="1">
        <f t="shared" si="58"/>
        <v>0.63340750767704623</v>
      </c>
      <c r="I740" s="1">
        <f t="shared" si="59"/>
        <v>0.10033279303598533</v>
      </c>
    </row>
    <row r="741" spans="1:9" x14ac:dyDescent="0.3">
      <c r="A741" s="6">
        <v>5.2372710162492937E-4</v>
      </c>
      <c r="B741" s="6">
        <v>7.9375468020611488E-5</v>
      </c>
      <c r="C741" s="6">
        <v>8.115446989572549E-4</v>
      </c>
      <c r="D741">
        <v>0.11943087581319606</v>
      </c>
      <c r="E741" s="1">
        <f t="shared" si="55"/>
        <v>4.4435163360431789E-4</v>
      </c>
      <c r="F741" s="1">
        <f t="shared" si="56"/>
        <v>1.2558963325615727E-3</v>
      </c>
      <c r="G741" s="1">
        <f t="shared" si="57"/>
        <v>0.35381235065636496</v>
      </c>
      <c r="H741" s="1">
        <f t="shared" si="58"/>
        <v>0.64618764934363504</v>
      </c>
      <c r="I741" s="1">
        <f t="shared" si="59"/>
        <v>9.7807881836453586E-2</v>
      </c>
    </row>
    <row r="742" spans="1:9" x14ac:dyDescent="0.3">
      <c r="A742" s="6">
        <v>5.0490891311506174E-4</v>
      </c>
      <c r="B742" s="6">
        <v>7.6956664437762188E-5</v>
      </c>
      <c r="C742" s="6">
        <v>7.9126932411069818E-4</v>
      </c>
      <c r="D742">
        <v>0.11943087581319606</v>
      </c>
      <c r="E742" s="1">
        <f t="shared" si="55"/>
        <v>4.2795224867729956E-4</v>
      </c>
      <c r="F742" s="1">
        <f t="shared" si="56"/>
        <v>1.2192215727879977E-3</v>
      </c>
      <c r="G742" s="1">
        <f t="shared" si="57"/>
        <v>0.35100449190601168</v>
      </c>
      <c r="H742" s="1">
        <f t="shared" si="58"/>
        <v>0.64899550809398832</v>
      </c>
      <c r="I742" s="1">
        <f t="shared" si="59"/>
        <v>9.7257232263178187E-2</v>
      </c>
    </row>
    <row r="743" spans="1:9" x14ac:dyDescent="0.3">
      <c r="A743" s="6">
        <v>4.8318549584680628E-4</v>
      </c>
      <c r="B743" s="6">
        <v>7.5340745896552308E-5</v>
      </c>
      <c r="C743" s="6">
        <v>7.924846103709146E-4</v>
      </c>
      <c r="D743">
        <v>0.11943087581319606</v>
      </c>
      <c r="E743" s="1">
        <f t="shared" si="55"/>
        <v>4.07844749950254E-4</v>
      </c>
      <c r="F743" s="1">
        <f t="shared" si="56"/>
        <v>1.2003293603211685E-3</v>
      </c>
      <c r="G743" s="1">
        <f t="shared" si="57"/>
        <v>0.33977736730619357</v>
      </c>
      <c r="H743" s="1">
        <f t="shared" si="58"/>
        <v>0.66022263269380643</v>
      </c>
      <c r="I743" s="1">
        <f t="shared" si="59"/>
        <v>9.5069033405317249E-2</v>
      </c>
    </row>
    <row r="744" spans="1:9" x14ac:dyDescent="0.3">
      <c r="A744" s="6">
        <v>4.6224939436369895E-4</v>
      </c>
      <c r="B744" s="6">
        <v>7.3712755552473181E-5</v>
      </c>
      <c r="C744" s="6">
        <v>7.9296466884877168E-4</v>
      </c>
      <c r="D744">
        <v>0.11943087581319606</v>
      </c>
      <c r="E744" s="1">
        <f t="shared" si="55"/>
        <v>3.885366388112258E-4</v>
      </c>
      <c r="F744" s="1">
        <f t="shared" si="56"/>
        <v>1.1815013076599975E-3</v>
      </c>
      <c r="G744" s="1">
        <f t="shared" si="57"/>
        <v>0.32884994395878875</v>
      </c>
      <c r="H744" s="1">
        <f t="shared" si="58"/>
        <v>0.67115005604121125</v>
      </c>
      <c r="I744" s="1">
        <f t="shared" si="59"/>
        <v>9.2958436167767181E-2</v>
      </c>
    </row>
    <row r="745" spans="1:9" x14ac:dyDescent="0.3">
      <c r="A745" s="6">
        <v>4.4353956450150978E-4</v>
      </c>
      <c r="B745" s="6">
        <v>7.1300247508603373E-5</v>
      </c>
      <c r="C745" s="6">
        <v>7.7320491238012273E-4</v>
      </c>
      <c r="D745">
        <v>0.11943087581319606</v>
      </c>
      <c r="E745" s="1">
        <f t="shared" si="55"/>
        <v>3.7223931699290644E-4</v>
      </c>
      <c r="F745" s="1">
        <f t="shared" si="56"/>
        <v>1.1454442293730291E-3</v>
      </c>
      <c r="G745" s="1">
        <f t="shared" si="57"/>
        <v>0.32497375904251186</v>
      </c>
      <c r="H745" s="1">
        <f t="shared" si="58"/>
        <v>0.67502624095748809</v>
      </c>
      <c r="I745" s="1">
        <f t="shared" si="59"/>
        <v>9.2213909103503952E-2</v>
      </c>
    </row>
    <row r="746" spans="1:9" x14ac:dyDescent="0.3">
      <c r="A746" s="6">
        <v>5.3175477666350646E-4</v>
      </c>
      <c r="B746" s="6">
        <v>7.8024205271014024E-5</v>
      </c>
      <c r="C746" s="6">
        <v>7.7231096911196148E-4</v>
      </c>
      <c r="D746">
        <v>0.11943087581319606</v>
      </c>
      <c r="E746" s="1">
        <f t="shared" si="55"/>
        <v>4.5373057139249241E-4</v>
      </c>
      <c r="F746" s="1">
        <f t="shared" si="56"/>
        <v>1.2260415405044539E-3</v>
      </c>
      <c r="G746" s="1">
        <f t="shared" si="57"/>
        <v>0.37007764941292715</v>
      </c>
      <c r="H746" s="1">
        <f t="shared" si="58"/>
        <v>0.6299223505870728</v>
      </c>
      <c r="I746" s="1">
        <f t="shared" si="59"/>
        <v>0.10102692877809288</v>
      </c>
    </row>
    <row r="747" spans="1:9" x14ac:dyDescent="0.3">
      <c r="A747" s="6">
        <v>5.4122759849577966E-4</v>
      </c>
      <c r="B747" s="6">
        <v>7.9295218869203623E-5</v>
      </c>
      <c r="C747" s="6">
        <v>7.837164553193682E-4</v>
      </c>
      <c r="D747">
        <v>0.11943087581319606</v>
      </c>
      <c r="E747" s="1">
        <f t="shared" si="55"/>
        <v>4.6193237962657602E-4</v>
      </c>
      <c r="F747" s="1">
        <f t="shared" si="56"/>
        <v>1.2456488349459442E-3</v>
      </c>
      <c r="G747" s="1">
        <f t="shared" si="57"/>
        <v>0.37083676126636594</v>
      </c>
      <c r="H747" s="1">
        <f t="shared" si="58"/>
        <v>0.62916323873363411</v>
      </c>
      <c r="I747" s="1">
        <f t="shared" si="59"/>
        <v>0.10117845342023658</v>
      </c>
    </row>
    <row r="748" spans="1:9" x14ac:dyDescent="0.3">
      <c r="A748" s="6">
        <v>6.6580118429295995E-4</v>
      </c>
      <c r="B748" s="6">
        <v>8.7690591122278997E-5</v>
      </c>
      <c r="C748" s="6">
        <v>7.7912354236474605E-4</v>
      </c>
      <c r="D748">
        <v>0.11943087581319606</v>
      </c>
      <c r="E748" s="1">
        <f t="shared" si="55"/>
        <v>5.7811059317068093E-4</v>
      </c>
      <c r="F748" s="1">
        <f t="shared" si="56"/>
        <v>1.357234135535427E-3</v>
      </c>
      <c r="G748" s="1">
        <f t="shared" si="57"/>
        <v>0.42594757826557106</v>
      </c>
      <c r="H748" s="1">
        <f t="shared" si="58"/>
        <v>0.57405242173442894</v>
      </c>
      <c r="I748" s="1">
        <f t="shared" si="59"/>
        <v>0.11255030345524679</v>
      </c>
    </row>
    <row r="749" spans="1:9" x14ac:dyDescent="0.3">
      <c r="A749" s="6">
        <v>6.3904528853527345E-4</v>
      </c>
      <c r="B749" s="6">
        <v>8.5054939889558234E-5</v>
      </c>
      <c r="C749" s="6">
        <v>7.6368162664131425E-4</v>
      </c>
      <c r="D749">
        <v>0.11943087581319606</v>
      </c>
      <c r="E749" s="1">
        <f t="shared" si="55"/>
        <v>5.5399034864571524E-4</v>
      </c>
      <c r="F749" s="1">
        <f t="shared" si="56"/>
        <v>1.3176719752870294E-3</v>
      </c>
      <c r="G749" s="1">
        <f t="shared" si="57"/>
        <v>0.4204311536071329</v>
      </c>
      <c r="H749" s="1">
        <f t="shared" si="58"/>
        <v>0.5795688463928671</v>
      </c>
      <c r="I749" s="1">
        <f t="shared" si="59"/>
        <v>0.11137486738240832</v>
      </c>
    </row>
    <row r="750" spans="1:9" x14ac:dyDescent="0.3">
      <c r="A750" s="6">
        <v>6.2349743901093783E-4</v>
      </c>
      <c r="B750" s="6">
        <v>8.7616597216769659E-5</v>
      </c>
      <c r="C750" s="6">
        <v>8.3058290106410111E-4</v>
      </c>
      <c r="D750">
        <v>0.11943087581319606</v>
      </c>
      <c r="E750" s="1">
        <f t="shared" si="55"/>
        <v>5.358808417941682E-4</v>
      </c>
      <c r="F750" s="1">
        <f t="shared" si="56"/>
        <v>1.3664637428582693E-3</v>
      </c>
      <c r="G750" s="1">
        <f t="shared" si="57"/>
        <v>0.39216616217950406</v>
      </c>
      <c r="H750" s="1">
        <f t="shared" si="58"/>
        <v>0.60783383782049594</v>
      </c>
      <c r="I750" s="1">
        <f t="shared" si="59"/>
        <v>0.10548808204999124</v>
      </c>
    </row>
    <row r="751" spans="1:9" x14ac:dyDescent="0.3">
      <c r="A751" s="6">
        <v>5.9580865331467837E-4</v>
      </c>
      <c r="B751" s="6">
        <v>8.5238233416590363E-5</v>
      </c>
      <c r="C751" s="6">
        <v>8.2263459525058888E-4</v>
      </c>
      <c r="D751">
        <v>0.11943087581319606</v>
      </c>
      <c r="E751" s="1">
        <f t="shared" si="55"/>
        <v>5.1057041989808799E-4</v>
      </c>
      <c r="F751" s="1">
        <f t="shared" si="56"/>
        <v>1.3332050151486769E-3</v>
      </c>
      <c r="G751" s="1">
        <f t="shared" si="57"/>
        <v>0.38296467092208619</v>
      </c>
      <c r="H751" s="1">
        <f t="shared" si="58"/>
        <v>0.61703532907791381</v>
      </c>
      <c r="I751" s="1">
        <f t="shared" si="59"/>
        <v>0.10361615461920284</v>
      </c>
    </row>
    <row r="752" spans="1:9" x14ac:dyDescent="0.3">
      <c r="A752" s="6">
        <v>6.1993920509281482E-4</v>
      </c>
      <c r="B752" s="6">
        <v>8.6374318835727321E-5</v>
      </c>
      <c r="C752" s="6">
        <v>8.1182994059057442E-4</v>
      </c>
      <c r="D752">
        <v>0.11943087581319606</v>
      </c>
      <c r="E752" s="1">
        <f t="shared" si="55"/>
        <v>5.3356488625708751E-4</v>
      </c>
      <c r="F752" s="1">
        <f t="shared" si="56"/>
        <v>1.3453948268476619E-3</v>
      </c>
      <c r="G752" s="1">
        <f t="shared" si="57"/>
        <v>0.39658609919532767</v>
      </c>
      <c r="H752" s="1">
        <f t="shared" si="58"/>
        <v>0.60341390080467239</v>
      </c>
      <c r="I752" s="1">
        <f t="shared" si="59"/>
        <v>0.10639459635215399</v>
      </c>
    </row>
    <row r="753" spans="1:9" x14ac:dyDescent="0.3">
      <c r="A753" s="6">
        <v>5.7963153776760957E-4</v>
      </c>
      <c r="B753" s="6">
        <v>9.0527848715383816E-5</v>
      </c>
      <c r="C753" s="6">
        <v>9.5379993387661077E-4</v>
      </c>
      <c r="D753">
        <v>0.11943087581319606</v>
      </c>
      <c r="E753" s="1">
        <f t="shared" si="55"/>
        <v>4.8910368905222571E-4</v>
      </c>
      <c r="F753" s="1">
        <f t="shared" si="56"/>
        <v>1.4429036229288365E-3</v>
      </c>
      <c r="G753" s="1">
        <f t="shared" si="57"/>
        <v>0.33897183518011592</v>
      </c>
      <c r="H753" s="1">
        <f t="shared" si="58"/>
        <v>0.66102816481988413</v>
      </c>
      <c r="I753" s="1">
        <f t="shared" si="59"/>
        <v>9.4912827627743404E-2</v>
      </c>
    </row>
    <row r="754" spans="1:9" x14ac:dyDescent="0.3">
      <c r="A754" s="6">
        <v>5.5468596825371502E-4</v>
      </c>
      <c r="B754" s="6">
        <v>8.9902718732389719E-5</v>
      </c>
      <c r="C754" s="6">
        <v>9.8297702289832506E-4</v>
      </c>
      <c r="D754">
        <v>0.11943087581319606</v>
      </c>
      <c r="E754" s="1">
        <f t="shared" si="55"/>
        <v>4.6478324952132529E-4</v>
      </c>
      <c r="F754" s="1">
        <f t="shared" si="56"/>
        <v>1.4477602724196504E-3</v>
      </c>
      <c r="G754" s="1">
        <f t="shared" si="57"/>
        <v>0.32103605712603944</v>
      </c>
      <c r="H754" s="1">
        <f t="shared" si="58"/>
        <v>0.67896394287396056</v>
      </c>
      <c r="I754" s="1">
        <f t="shared" si="59"/>
        <v>9.1459633987486272E-2</v>
      </c>
    </row>
    <row r="755" spans="1:9" x14ac:dyDescent="0.3">
      <c r="A755" s="6">
        <v>6.2642886720941599E-4</v>
      </c>
      <c r="B755" s="6">
        <v>9.4690080377930714E-5</v>
      </c>
      <c r="C755" s="6">
        <v>9.6556630744464857E-4</v>
      </c>
      <c r="D755">
        <v>0.11943087581319606</v>
      </c>
      <c r="E755" s="1">
        <f t="shared" si="55"/>
        <v>5.317387868314853E-4</v>
      </c>
      <c r="F755" s="1">
        <f t="shared" si="56"/>
        <v>1.4973050942761338E-3</v>
      </c>
      <c r="G755" s="1">
        <f t="shared" si="57"/>
        <v>0.35513055346181954</v>
      </c>
      <c r="H755" s="1">
        <f t="shared" si="58"/>
        <v>0.64486944653818046</v>
      </c>
      <c r="I755" s="1">
        <f t="shared" si="59"/>
        <v>9.8066885358216435E-2</v>
      </c>
    </row>
    <row r="756" spans="1:9" x14ac:dyDescent="0.3">
      <c r="A756" s="6">
        <v>6.0749413103653599E-4</v>
      </c>
      <c r="B756" s="6">
        <v>9.3146287347107092E-5</v>
      </c>
      <c r="C756" s="6">
        <v>9.6346048519928675E-4</v>
      </c>
      <c r="D756">
        <v>0.11943087581319606</v>
      </c>
      <c r="E756" s="1">
        <f t="shared" si="55"/>
        <v>5.1434784368942893E-4</v>
      </c>
      <c r="F756" s="1">
        <f t="shared" si="56"/>
        <v>1.4778083288887157E-3</v>
      </c>
      <c r="G756" s="1">
        <f t="shared" si="57"/>
        <v>0.34804773639096276</v>
      </c>
      <c r="H756" s="1">
        <f t="shared" si="58"/>
        <v>0.65195226360903724</v>
      </c>
      <c r="I756" s="1">
        <f t="shared" si="59"/>
        <v>9.6678886968405639E-2</v>
      </c>
    </row>
    <row r="757" spans="1:9" x14ac:dyDescent="0.3">
      <c r="A757" s="6">
        <v>6.502110969931489E-4</v>
      </c>
      <c r="B757" s="6">
        <v>9.5229769525831816E-5</v>
      </c>
      <c r="C757" s="6">
        <v>9.408837863466666E-4</v>
      </c>
      <c r="D757">
        <v>0.11943087581319606</v>
      </c>
      <c r="E757" s="1">
        <f t="shared" si="55"/>
        <v>5.5498132746731712E-4</v>
      </c>
      <c r="F757" s="1">
        <f t="shared" si="56"/>
        <v>1.4958651138139837E-3</v>
      </c>
      <c r="G757" s="1">
        <f t="shared" si="57"/>
        <v>0.37101027515261048</v>
      </c>
      <c r="H757" s="1">
        <f t="shared" si="58"/>
        <v>0.62898972484738946</v>
      </c>
      <c r="I757" s="1">
        <f t="shared" si="59"/>
        <v>0.10121310506964631</v>
      </c>
    </row>
    <row r="758" spans="1:9" x14ac:dyDescent="0.3">
      <c r="A758" s="6">
        <v>6.2181667346748769E-4</v>
      </c>
      <c r="B758" s="6">
        <v>9.2358251688328001E-5</v>
      </c>
      <c r="C758" s="6">
        <v>9.254094686780833E-4</v>
      </c>
      <c r="D758">
        <v>0.11943087581319606</v>
      </c>
      <c r="E758" s="1">
        <f t="shared" si="55"/>
        <v>5.2945842177915968E-4</v>
      </c>
      <c r="F758" s="1">
        <f t="shared" si="56"/>
        <v>1.454867890457243E-3</v>
      </c>
      <c r="G758" s="1">
        <f t="shared" si="57"/>
        <v>0.36392199267849601</v>
      </c>
      <c r="H758" s="1">
        <f t="shared" si="58"/>
        <v>0.63607800732150399</v>
      </c>
      <c r="I758" s="1">
        <f t="shared" si="59"/>
        <v>9.9802579089944582E-2</v>
      </c>
    </row>
    <row r="759" spans="1:9" x14ac:dyDescent="0.3">
      <c r="A759" s="6">
        <v>7.3135353929589756E-4</v>
      </c>
      <c r="B759" s="6">
        <v>1.0152671060369153E-4</v>
      </c>
      <c r="C759" s="6">
        <v>9.5077588740693055E-4</v>
      </c>
      <c r="D759">
        <v>0.11943087581319606</v>
      </c>
      <c r="E759" s="1">
        <f t="shared" si="55"/>
        <v>6.29826828692206E-4</v>
      </c>
      <c r="F759" s="1">
        <f t="shared" si="56"/>
        <v>1.5806027160991365E-3</v>
      </c>
      <c r="G759" s="1">
        <f t="shared" si="57"/>
        <v>0.3984725714293299</v>
      </c>
      <c r="H759" s="1">
        <f t="shared" si="58"/>
        <v>0.6015274285706701</v>
      </c>
      <c r="I759" s="1">
        <f t="shared" si="59"/>
        <v>0.10678300948563946</v>
      </c>
    </row>
    <row r="760" spans="1:9" x14ac:dyDescent="0.3">
      <c r="A760" s="6">
        <v>6.9867568180870178E-4</v>
      </c>
      <c r="B760" s="6">
        <v>9.8000972524430531E-5</v>
      </c>
      <c r="C760" s="6">
        <v>9.2732088058357592E-4</v>
      </c>
      <c r="D760">
        <v>0.11943087581319606</v>
      </c>
      <c r="E760" s="1">
        <f t="shared" si="55"/>
        <v>6.0067470928427122E-4</v>
      </c>
      <c r="F760" s="1">
        <f t="shared" si="56"/>
        <v>1.5279955898678471E-3</v>
      </c>
      <c r="G760" s="1">
        <f t="shared" si="57"/>
        <v>0.39311285534287582</v>
      </c>
      <c r="H760" s="1">
        <f t="shared" si="58"/>
        <v>0.60688714465712423</v>
      </c>
      <c r="I760" s="1">
        <f t="shared" si="59"/>
        <v>0.1056818352486112</v>
      </c>
    </row>
    <row r="761" spans="1:9" x14ac:dyDescent="0.3">
      <c r="A761" s="6">
        <v>6.6623640135440561E-4</v>
      </c>
      <c r="B761" s="6">
        <v>9.8624760434889221E-5</v>
      </c>
      <c r="C761" s="6">
        <v>9.8489166091777613E-4</v>
      </c>
      <c r="D761">
        <v>0.11943087581319606</v>
      </c>
      <c r="E761" s="1">
        <f t="shared" si="55"/>
        <v>5.6761164091951644E-4</v>
      </c>
      <c r="F761" s="1">
        <f t="shared" si="56"/>
        <v>1.5525033018372926E-3</v>
      </c>
      <c r="G761" s="1">
        <f t="shared" si="57"/>
        <v>0.36561058533516988</v>
      </c>
      <c r="H761" s="1">
        <f t="shared" si="58"/>
        <v>0.63438941466483012</v>
      </c>
      <c r="I761" s="1">
        <f t="shared" si="59"/>
        <v>0.10013767437424057</v>
      </c>
    </row>
    <row r="762" spans="1:9" x14ac:dyDescent="0.3">
      <c r="A762" s="6">
        <v>6.3991286318384848E-4</v>
      </c>
      <c r="B762" s="6">
        <v>9.5433923803977291E-5</v>
      </c>
      <c r="C762" s="6">
        <v>9.6012906301755688E-4</v>
      </c>
      <c r="D762">
        <v>0.11943087581319606</v>
      </c>
      <c r="E762" s="1">
        <f t="shared" si="55"/>
        <v>5.4447893937987113E-4</v>
      </c>
      <c r="F762" s="1">
        <f t="shared" si="56"/>
        <v>1.5046080023974281E-3</v>
      </c>
      <c r="G762" s="1">
        <f t="shared" si="57"/>
        <v>0.36187428121630588</v>
      </c>
      <c r="H762" s="1">
        <f t="shared" si="58"/>
        <v>0.63812571878369417</v>
      </c>
      <c r="I762" s="1">
        <f t="shared" si="59"/>
        <v>9.9396974302643507E-2</v>
      </c>
    </row>
    <row r="763" spans="1:9" x14ac:dyDescent="0.3">
      <c r="A763" s="6">
        <v>6.1298765939805596E-4</v>
      </c>
      <c r="B763" s="6">
        <v>9.2331719836644414E-5</v>
      </c>
      <c r="C763" s="6">
        <v>9.3819910470859121E-4</v>
      </c>
      <c r="D763">
        <v>0.11943087581319606</v>
      </c>
      <c r="E763" s="1">
        <f t="shared" si="55"/>
        <v>5.206559395614116E-4</v>
      </c>
      <c r="F763" s="1">
        <f t="shared" si="56"/>
        <v>1.4588550442700028E-3</v>
      </c>
      <c r="G763" s="1">
        <f t="shared" si="57"/>
        <v>0.35689353894782799</v>
      </c>
      <c r="H763" s="1">
        <f t="shared" si="58"/>
        <v>0.64310646105217195</v>
      </c>
      <c r="I763" s="1">
        <f t="shared" si="59"/>
        <v>9.8413779519991182E-2</v>
      </c>
    </row>
    <row r="764" spans="1:9" x14ac:dyDescent="0.3">
      <c r="A764" s="6">
        <v>5.8047657760064441E-4</v>
      </c>
      <c r="B764" s="6">
        <v>9.2611020564882965E-5</v>
      </c>
      <c r="C764" s="6">
        <v>9.9674837221667609E-4</v>
      </c>
      <c r="D764">
        <v>0.11943087581319606</v>
      </c>
      <c r="E764" s="1">
        <f t="shared" si="55"/>
        <v>4.8786555703576146E-4</v>
      </c>
      <c r="F764" s="1">
        <f t="shared" si="56"/>
        <v>1.4846139292524377E-3</v>
      </c>
      <c r="G764" s="1">
        <f t="shared" si="57"/>
        <v>0.32861442791488643</v>
      </c>
      <c r="H764" s="1">
        <f t="shared" si="58"/>
        <v>0.67138557208511362</v>
      </c>
      <c r="I764" s="1">
        <f t="shared" si="59"/>
        <v>9.2913139510751974E-2</v>
      </c>
    </row>
    <row r="765" spans="1:9" x14ac:dyDescent="0.3">
      <c r="A765" s="6">
        <v>5.7720725725231726E-4</v>
      </c>
      <c r="B765" s="6">
        <v>9.1347214446546002E-5</v>
      </c>
      <c r="C765" s="6">
        <v>9.7522253778067598E-4</v>
      </c>
      <c r="D765">
        <v>0.11943087581319606</v>
      </c>
      <c r="E765" s="1">
        <f t="shared" si="55"/>
        <v>4.8586004280577126E-4</v>
      </c>
      <c r="F765" s="1">
        <f t="shared" si="56"/>
        <v>1.4610825805864472E-3</v>
      </c>
      <c r="G765" s="1">
        <f t="shared" si="57"/>
        <v>0.33253427921285422</v>
      </c>
      <c r="H765" s="1">
        <f t="shared" si="58"/>
        <v>0.66746572078714572</v>
      </c>
      <c r="I765" s="1">
        <f t="shared" si="59"/>
        <v>9.3668071550546614E-2</v>
      </c>
    </row>
    <row r="766" spans="1:9" x14ac:dyDescent="0.3">
      <c r="A766" s="6">
        <v>5.5723320092942682E-4</v>
      </c>
      <c r="B766" s="6">
        <v>8.8630985019231651E-5</v>
      </c>
      <c r="C766" s="6">
        <v>9.5099681567693351E-4</v>
      </c>
      <c r="D766">
        <v>0.11943087581319606</v>
      </c>
      <c r="E766" s="1">
        <f t="shared" si="55"/>
        <v>4.6860221591019514E-4</v>
      </c>
      <c r="F766" s="1">
        <f t="shared" si="56"/>
        <v>1.4195990315871287E-3</v>
      </c>
      <c r="G766" s="1">
        <f t="shared" si="57"/>
        <v>0.3300947700607349</v>
      </c>
      <c r="H766" s="1">
        <f t="shared" si="58"/>
        <v>0.66990522993926516</v>
      </c>
      <c r="I766" s="1">
        <f t="shared" si="59"/>
        <v>9.3197982956591513E-2</v>
      </c>
    </row>
    <row r="767" spans="1:9" x14ac:dyDescent="0.3">
      <c r="A767" s="6">
        <v>5.3438071793466169E-4</v>
      </c>
      <c r="B767" s="6">
        <v>8.5788346508719137E-5</v>
      </c>
      <c r="C767" s="6">
        <v>9.2907486484404859E-4</v>
      </c>
      <c r="D767">
        <v>0.11943087581319606</v>
      </c>
      <c r="E767" s="1">
        <f t="shared" si="55"/>
        <v>4.4859237142594256E-4</v>
      </c>
      <c r="F767" s="1">
        <f t="shared" si="56"/>
        <v>1.3776672362699912E-3</v>
      </c>
      <c r="G767" s="1">
        <f t="shared" si="57"/>
        <v>0.32561736217266674</v>
      </c>
      <c r="H767" s="1">
        <f t="shared" si="58"/>
        <v>0.67438263782733321</v>
      </c>
      <c r="I767" s="1">
        <f t="shared" si="59"/>
        <v>9.2337388250320687E-2</v>
      </c>
    </row>
    <row r="768" spans="1:9" x14ac:dyDescent="0.3">
      <c r="A768" s="6">
        <v>5.0861527003577436E-4</v>
      </c>
      <c r="B768" s="6">
        <v>8.5864283788534491E-5</v>
      </c>
      <c r="C768" s="6">
        <v>9.7786883242062745E-4</v>
      </c>
      <c r="D768">
        <v>0.11943087581319606</v>
      </c>
      <c r="E768" s="1">
        <f t="shared" si="55"/>
        <v>4.2275098624723986E-4</v>
      </c>
      <c r="F768" s="1">
        <f t="shared" si="56"/>
        <v>1.4006198186678673E-3</v>
      </c>
      <c r="G768" s="1">
        <f t="shared" si="57"/>
        <v>0.30183136109648889</v>
      </c>
      <c r="H768" s="1">
        <f t="shared" si="58"/>
        <v>0.69816863890351111</v>
      </c>
      <c r="I768" s="1">
        <f t="shared" si="59"/>
        <v>8.78075677859423E-2</v>
      </c>
    </row>
    <row r="769" spans="1:9" x14ac:dyDescent="0.3">
      <c r="A769" s="6">
        <v>4.9147213005958676E-4</v>
      </c>
      <c r="B769" s="6">
        <v>8.3421823586243908E-5</v>
      </c>
      <c r="C769" s="6">
        <v>9.5522429239843843E-4</v>
      </c>
      <c r="D769">
        <v>0.11943087581319606</v>
      </c>
      <c r="E769" s="1">
        <f t="shared" si="55"/>
        <v>4.0805030647334288E-4</v>
      </c>
      <c r="F769" s="1">
        <f t="shared" si="56"/>
        <v>1.3632745988717814E-3</v>
      </c>
      <c r="G769" s="1">
        <f t="shared" si="57"/>
        <v>0.29931629827991885</v>
      </c>
      <c r="H769" s="1">
        <f t="shared" si="58"/>
        <v>0.7006837017200811</v>
      </c>
      <c r="I769" s="1">
        <f t="shared" si="59"/>
        <v>8.733218391754155E-2</v>
      </c>
    </row>
    <row r="770" spans="1:9" x14ac:dyDescent="0.3">
      <c r="A770" s="6">
        <v>4.8026049476434504E-4</v>
      </c>
      <c r="B770" s="6">
        <v>8.1423497795227344E-5</v>
      </c>
      <c r="C770" s="6">
        <v>9.3125269208223216E-4</v>
      </c>
      <c r="D770">
        <v>0.11943087581319606</v>
      </c>
      <c r="E770" s="1">
        <f t="shared" si="55"/>
        <v>3.9883699696911768E-4</v>
      </c>
      <c r="F770" s="1">
        <f t="shared" si="56"/>
        <v>1.3300896890513498E-3</v>
      </c>
      <c r="G770" s="1">
        <f t="shared" si="57"/>
        <v>0.29985722034547707</v>
      </c>
      <c r="H770" s="1">
        <f t="shared" si="58"/>
        <v>0.70014277965452298</v>
      </c>
      <c r="I770" s="1">
        <f t="shared" si="59"/>
        <v>8.7434375747326626E-2</v>
      </c>
    </row>
    <row r="771" spans="1:9" x14ac:dyDescent="0.3">
      <c r="A771" s="6">
        <v>4.6194126709572884E-4</v>
      </c>
      <c r="B771" s="6">
        <v>8.0833788084206919E-5</v>
      </c>
      <c r="C771" s="6">
        <v>9.5421007344692718E-4</v>
      </c>
      <c r="D771">
        <v>0.11943087581319606</v>
      </c>
      <c r="E771" s="1">
        <f t="shared" ref="E771:E834" si="60">A771-B771</f>
        <v>3.811074790115219E-4</v>
      </c>
      <c r="F771" s="1">
        <f t="shared" ref="F771:F834" si="61">C771-B771+A771</f>
        <v>1.3353175524584491E-3</v>
      </c>
      <c r="G771" s="1">
        <f t="shared" ref="G771:G834" si="62">E771/F771</f>
        <v>0.28540587840687487</v>
      </c>
      <c r="H771" s="1">
        <f t="shared" ref="H771:H834" si="63">1-G771</f>
        <v>0.71459412159312508</v>
      </c>
      <c r="I771" s="1">
        <f t="shared" ref="I771:I834" si="64">B771/C771</f>
        <v>8.4712780061321435E-2</v>
      </c>
    </row>
    <row r="772" spans="1:9" x14ac:dyDescent="0.3">
      <c r="A772" s="6">
        <v>4.2675191632067207E-4</v>
      </c>
      <c r="B772" s="6">
        <v>8.5438954182295206E-5</v>
      </c>
      <c r="C772" s="6">
        <v>1.1539347787081272E-3</v>
      </c>
      <c r="D772">
        <v>0.11943087581319606</v>
      </c>
      <c r="E772" s="1">
        <f t="shared" si="60"/>
        <v>3.4131296213837686E-4</v>
      </c>
      <c r="F772" s="1">
        <f t="shared" si="61"/>
        <v>1.495247740846504E-3</v>
      </c>
      <c r="G772" s="1">
        <f t="shared" si="62"/>
        <v>0.22826515821729279</v>
      </c>
      <c r="H772" s="1">
        <f t="shared" si="63"/>
        <v>0.77173484178270724</v>
      </c>
      <c r="I772" s="1">
        <f t="shared" si="64"/>
        <v>7.4041406636471505E-2</v>
      </c>
    </row>
    <row r="773" spans="1:9" x14ac:dyDescent="0.3">
      <c r="A773" s="6">
        <v>4.3470444226013607E-4</v>
      </c>
      <c r="B773" s="6">
        <v>8.5251172999937876E-5</v>
      </c>
      <c r="C773" s="6">
        <v>1.1278505189824598E-3</v>
      </c>
      <c r="D773">
        <v>0.11943087581319606</v>
      </c>
      <c r="E773" s="1">
        <f t="shared" si="60"/>
        <v>3.4945326926019818E-4</v>
      </c>
      <c r="F773" s="1">
        <f t="shared" si="61"/>
        <v>1.4773037882426579E-3</v>
      </c>
      <c r="G773" s="1">
        <f t="shared" si="62"/>
        <v>0.23654800863666231</v>
      </c>
      <c r="H773" s="1">
        <f t="shared" si="63"/>
        <v>0.76345199136333775</v>
      </c>
      <c r="I773" s="1">
        <f t="shared" si="64"/>
        <v>7.5587297753651778E-2</v>
      </c>
    </row>
    <row r="774" spans="1:9" x14ac:dyDescent="0.3">
      <c r="A774" s="6">
        <v>4.2689511143077514E-4</v>
      </c>
      <c r="B774" s="6">
        <v>8.4530893501324163E-5</v>
      </c>
      <c r="C774" s="6">
        <v>1.129157784514863E-3</v>
      </c>
      <c r="D774">
        <v>0.11943087581319606</v>
      </c>
      <c r="E774" s="1">
        <f t="shared" si="60"/>
        <v>3.4236421792945096E-4</v>
      </c>
      <c r="F774" s="1">
        <f t="shared" si="61"/>
        <v>1.4715220024443141E-3</v>
      </c>
      <c r="G774" s="1">
        <f t="shared" si="62"/>
        <v>0.23265993805104987</v>
      </c>
      <c r="H774" s="1">
        <f t="shared" si="63"/>
        <v>0.7673400619489501</v>
      </c>
      <c r="I774" s="1">
        <f t="shared" si="64"/>
        <v>7.4861896769938527E-2</v>
      </c>
    </row>
    <row r="775" spans="1:9" x14ac:dyDescent="0.3">
      <c r="A775" s="6">
        <v>4.4429578421757129E-4</v>
      </c>
      <c r="B775" s="6">
        <v>8.547647459403606E-5</v>
      </c>
      <c r="C775" s="6">
        <v>1.1093431512236194E-3</v>
      </c>
      <c r="D775">
        <v>0.11943087581319606</v>
      </c>
      <c r="E775" s="1">
        <f t="shared" si="60"/>
        <v>3.5881930962353522E-4</v>
      </c>
      <c r="F775" s="1">
        <f t="shared" si="61"/>
        <v>1.4681624608471546E-3</v>
      </c>
      <c r="G775" s="1">
        <f t="shared" si="62"/>
        <v>0.2444002753050166</v>
      </c>
      <c r="H775" s="1">
        <f t="shared" si="63"/>
        <v>0.75559972469498338</v>
      </c>
      <c r="I775" s="1">
        <f t="shared" si="64"/>
        <v>7.7051428586145262E-2</v>
      </c>
    </row>
    <row r="776" spans="1:9" x14ac:dyDescent="0.3">
      <c r="A776" s="6">
        <v>4.2274293088296038E-4</v>
      </c>
      <c r="B776" s="6">
        <v>8.5870614628720331E-5</v>
      </c>
      <c r="C776" s="6">
        <v>1.17667813689512E-3</v>
      </c>
      <c r="D776">
        <v>0.11943087581319606</v>
      </c>
      <c r="E776" s="1">
        <f t="shared" si="60"/>
        <v>3.3687231625424002E-4</v>
      </c>
      <c r="F776" s="1">
        <f t="shared" si="61"/>
        <v>1.5135504531493601E-3</v>
      </c>
      <c r="G776" s="1">
        <f t="shared" si="62"/>
        <v>0.22257091962364656</v>
      </c>
      <c r="H776" s="1">
        <f t="shared" si="63"/>
        <v>0.7774290803763535</v>
      </c>
      <c r="I776" s="1">
        <f t="shared" si="64"/>
        <v>7.2977148071524139E-2</v>
      </c>
    </row>
    <row r="777" spans="1:9" x14ac:dyDescent="0.3">
      <c r="A777" s="6">
        <v>5.6539189253339858E-4</v>
      </c>
      <c r="B777" s="6">
        <v>9.8380813916424265E-5</v>
      </c>
      <c r="C777" s="6">
        <v>1.1548249046570164E-3</v>
      </c>
      <c r="D777">
        <v>0.11943087581319606</v>
      </c>
      <c r="E777" s="1">
        <f t="shared" si="60"/>
        <v>4.6701107861697429E-4</v>
      </c>
      <c r="F777" s="1">
        <f t="shared" si="61"/>
        <v>1.6218359832739907E-3</v>
      </c>
      <c r="G777" s="1">
        <f t="shared" si="62"/>
        <v>0.28795210084944706</v>
      </c>
      <c r="H777" s="1">
        <f t="shared" si="63"/>
        <v>0.712047899150553</v>
      </c>
      <c r="I777" s="1">
        <f t="shared" si="64"/>
        <v>8.5191108643126651E-2</v>
      </c>
    </row>
    <row r="778" spans="1:9" x14ac:dyDescent="0.3">
      <c r="A778" s="6">
        <v>5.5784403900974926E-4</v>
      </c>
      <c r="B778" s="6">
        <v>9.649503069789139E-5</v>
      </c>
      <c r="C778" s="6">
        <v>1.1260093478861074E-3</v>
      </c>
      <c r="D778">
        <v>0.11943087581319606</v>
      </c>
      <c r="E778" s="1">
        <f t="shared" si="60"/>
        <v>4.6134900831185788E-4</v>
      </c>
      <c r="F778" s="1">
        <f t="shared" si="61"/>
        <v>1.5873583561979653E-3</v>
      </c>
      <c r="G778" s="1">
        <f t="shared" si="62"/>
        <v>0.29063948068845608</v>
      </c>
      <c r="H778" s="1">
        <f t="shared" si="63"/>
        <v>0.70936051931154398</v>
      </c>
      <c r="I778" s="1">
        <f t="shared" si="64"/>
        <v>8.569647390498536E-2</v>
      </c>
    </row>
    <row r="779" spans="1:9" x14ac:dyDescent="0.3">
      <c r="A779" s="6">
        <v>5.372834757476025E-4</v>
      </c>
      <c r="B779" s="6">
        <v>9.4697148817737598E-5</v>
      </c>
      <c r="C779" s="6">
        <v>1.1259399218918038E-3</v>
      </c>
      <c r="D779">
        <v>0.11943087581319606</v>
      </c>
      <c r="E779" s="1">
        <f t="shared" si="60"/>
        <v>4.4258632692986493E-4</v>
      </c>
      <c r="F779" s="1">
        <f t="shared" si="61"/>
        <v>1.5685262488216688E-3</v>
      </c>
      <c r="G779" s="1">
        <f t="shared" si="62"/>
        <v>0.2821669878093217</v>
      </c>
      <c r="H779" s="1">
        <f t="shared" si="63"/>
        <v>0.7178330121906783</v>
      </c>
      <c r="I779" s="1">
        <f t="shared" si="64"/>
        <v>8.4104974853922473E-2</v>
      </c>
    </row>
    <row r="780" spans="1:9" x14ac:dyDescent="0.3">
      <c r="A780" s="6">
        <v>5.1924015231236836E-4</v>
      </c>
      <c r="B780" s="6">
        <v>9.2211655115285548E-5</v>
      </c>
      <c r="C780" s="6">
        <v>1.1047099389117608E-3</v>
      </c>
      <c r="D780">
        <v>0.11943087581319606</v>
      </c>
      <c r="E780" s="1">
        <f t="shared" si="60"/>
        <v>4.270284971970828E-4</v>
      </c>
      <c r="F780" s="1">
        <f t="shared" si="61"/>
        <v>1.5317384361088434E-3</v>
      </c>
      <c r="G780" s="1">
        <f t="shared" si="62"/>
        <v>0.27878682621680889</v>
      </c>
      <c r="H780" s="1">
        <f t="shared" si="63"/>
        <v>0.72121317378319105</v>
      </c>
      <c r="I780" s="1">
        <f t="shared" si="64"/>
        <v>8.3471372771500879E-2</v>
      </c>
    </row>
    <row r="781" spans="1:9" x14ac:dyDescent="0.3">
      <c r="A781" s="6">
        <v>5.0837656174339014E-4</v>
      </c>
      <c r="B781" s="6">
        <v>9.0145445650695869E-5</v>
      </c>
      <c r="C781" s="6">
        <v>1.0783182512127576E-3</v>
      </c>
      <c r="D781">
        <v>0.11943087581319606</v>
      </c>
      <c r="E781" s="1">
        <f t="shared" si="60"/>
        <v>4.182311160926943E-4</v>
      </c>
      <c r="F781" s="1">
        <f t="shared" si="61"/>
        <v>1.4965493673054519E-3</v>
      </c>
      <c r="G781" s="1">
        <f t="shared" si="62"/>
        <v>0.27946362828359111</v>
      </c>
      <c r="H781" s="1">
        <f t="shared" si="63"/>
        <v>0.72053637171640883</v>
      </c>
      <c r="I781" s="1">
        <f t="shared" si="64"/>
        <v>8.3598182215047862E-2</v>
      </c>
    </row>
    <row r="782" spans="1:9" x14ac:dyDescent="0.3">
      <c r="A782" s="6">
        <v>4.9799131644941998E-4</v>
      </c>
      <c r="B782" s="6">
        <v>8.8112795531327743E-5</v>
      </c>
      <c r="C782" s="6">
        <v>1.0517223080689108E-3</v>
      </c>
      <c r="D782">
        <v>0.11943087581319606</v>
      </c>
      <c r="E782" s="1">
        <f t="shared" si="60"/>
        <v>4.0987852091809221E-4</v>
      </c>
      <c r="F782" s="1">
        <f t="shared" si="61"/>
        <v>1.4616008289870031E-3</v>
      </c>
      <c r="G782" s="1">
        <f t="shared" si="62"/>
        <v>0.28043123183103841</v>
      </c>
      <c r="H782" s="1">
        <f t="shared" si="63"/>
        <v>0.71956876816896154</v>
      </c>
      <c r="I782" s="1">
        <f t="shared" si="64"/>
        <v>8.3779525123046483E-2</v>
      </c>
    </row>
    <row r="783" spans="1:9" x14ac:dyDescent="0.3">
      <c r="A783" s="6">
        <v>4.8241988974407761E-4</v>
      </c>
      <c r="B783" s="6">
        <v>8.612676131076353E-5</v>
      </c>
      <c r="C783" s="6">
        <v>1.0372798062790246E-3</v>
      </c>
      <c r="D783">
        <v>0.11943087581319606</v>
      </c>
      <c r="E783" s="1">
        <f t="shared" si="60"/>
        <v>3.962931284333141E-4</v>
      </c>
      <c r="F783" s="1">
        <f t="shared" si="61"/>
        <v>1.4335729347123387E-3</v>
      </c>
      <c r="G783" s="1">
        <f t="shared" si="62"/>
        <v>0.27643736766893862</v>
      </c>
      <c r="H783" s="1">
        <f t="shared" si="63"/>
        <v>0.72356263233106133</v>
      </c>
      <c r="I783" s="1">
        <f t="shared" si="64"/>
        <v>8.3031367996761848E-2</v>
      </c>
    </row>
    <row r="784" spans="1:9" x14ac:dyDescent="0.3">
      <c r="A784" s="6">
        <v>4.6511173477294516E-4</v>
      </c>
      <c r="B784" s="6">
        <v>8.3946376512391915E-5</v>
      </c>
      <c r="C784" s="6">
        <v>1.0220955752594566E-3</v>
      </c>
      <c r="D784">
        <v>0.11943087581319606</v>
      </c>
      <c r="E784" s="1">
        <f t="shared" si="60"/>
        <v>3.8116535826055326E-4</v>
      </c>
      <c r="F784" s="1">
        <f t="shared" si="61"/>
        <v>1.4032609335200099E-3</v>
      </c>
      <c r="G784" s="1">
        <f t="shared" si="62"/>
        <v>0.27162828320490545</v>
      </c>
      <c r="H784" s="1">
        <f t="shared" si="63"/>
        <v>0.72837171679509449</v>
      </c>
      <c r="I784" s="1">
        <f t="shared" si="64"/>
        <v>8.2131630881077167E-2</v>
      </c>
    </row>
    <row r="785" spans="1:9" x14ac:dyDescent="0.3">
      <c r="A785" s="6">
        <v>4.4762818389984516E-4</v>
      </c>
      <c r="B785" s="6">
        <v>8.1335135012059468E-5</v>
      </c>
      <c r="C785" s="6">
        <v>9.9697405414532697E-4</v>
      </c>
      <c r="D785">
        <v>0.11943087581319606</v>
      </c>
      <c r="E785" s="1">
        <f t="shared" si="60"/>
        <v>3.662930488877857E-4</v>
      </c>
      <c r="F785" s="1">
        <f t="shared" si="61"/>
        <v>1.3632671030331127E-3</v>
      </c>
      <c r="G785" s="1">
        <f t="shared" si="62"/>
        <v>0.26868766074735151</v>
      </c>
      <c r="H785" s="1">
        <f t="shared" si="63"/>
        <v>0.73131233925264849</v>
      </c>
      <c r="I785" s="1">
        <f t="shared" si="64"/>
        <v>8.1581997719875871E-2</v>
      </c>
    </row>
    <row r="786" spans="1:9" x14ac:dyDescent="0.3">
      <c r="A786" s="6">
        <v>4.4253448402301998E-4</v>
      </c>
      <c r="B786" s="6">
        <v>7.9975445100519856E-5</v>
      </c>
      <c r="C786" s="6">
        <v>9.7501457709522638E-4</v>
      </c>
      <c r="D786">
        <v>0.11943087581319606</v>
      </c>
      <c r="E786" s="1">
        <f t="shared" si="60"/>
        <v>3.6255903892250013E-4</v>
      </c>
      <c r="F786" s="1">
        <f t="shared" si="61"/>
        <v>1.3375736160177265E-3</v>
      </c>
      <c r="G786" s="1">
        <f t="shared" si="62"/>
        <v>0.27105725963848198</v>
      </c>
      <c r="H786" s="1">
        <f t="shared" si="63"/>
        <v>0.72894274036151807</v>
      </c>
      <c r="I786" s="1">
        <f t="shared" si="64"/>
        <v>8.2024871196063082E-2</v>
      </c>
    </row>
    <row r="787" spans="1:9" x14ac:dyDescent="0.3">
      <c r="A787" s="6">
        <v>4.2592135121430179E-4</v>
      </c>
      <c r="B787" s="6">
        <v>7.7564498172850267E-5</v>
      </c>
      <c r="C787" s="6">
        <v>9.5288712257495813E-4</v>
      </c>
      <c r="D787">
        <v>0.11943087581319606</v>
      </c>
      <c r="E787" s="1">
        <f t="shared" si="60"/>
        <v>3.4835685304145152E-4</v>
      </c>
      <c r="F787" s="1">
        <f t="shared" si="61"/>
        <v>1.3012439756164098E-3</v>
      </c>
      <c r="G787" s="1">
        <f t="shared" si="62"/>
        <v>0.26771063656716032</v>
      </c>
      <c r="H787" s="1">
        <f t="shared" si="63"/>
        <v>0.73228936343283968</v>
      </c>
      <c r="I787" s="1">
        <f t="shared" si="64"/>
        <v>8.1399461001477338E-2</v>
      </c>
    </row>
    <row r="788" spans="1:9" x14ac:dyDescent="0.3">
      <c r="A788" s="6">
        <v>4.0795395553407002E-4</v>
      </c>
      <c r="B788" s="6">
        <v>7.6862578408355456E-5</v>
      </c>
      <c r="C788" s="6">
        <v>9.7693044722286398E-4</v>
      </c>
      <c r="D788">
        <v>0.11943087581319606</v>
      </c>
      <c r="E788" s="1">
        <f t="shared" si="60"/>
        <v>3.3109137712571455E-4</v>
      </c>
      <c r="F788" s="1">
        <f t="shared" si="61"/>
        <v>1.3080218243485785E-3</v>
      </c>
      <c r="G788" s="1">
        <f t="shared" si="62"/>
        <v>0.2531237407224492</v>
      </c>
      <c r="H788" s="1">
        <f t="shared" si="63"/>
        <v>0.74687625927755086</v>
      </c>
      <c r="I788" s="1">
        <f t="shared" si="64"/>
        <v>7.8677636291154554E-2</v>
      </c>
    </row>
    <row r="789" spans="1:9" x14ac:dyDescent="0.3">
      <c r="A789" s="6">
        <v>4.7304472099403048E-4</v>
      </c>
      <c r="B789" s="6">
        <v>8.5425638386840504E-5</v>
      </c>
      <c r="C789" s="6">
        <v>1.0406846793322151E-3</v>
      </c>
      <c r="D789">
        <v>0.11943087581319606</v>
      </c>
      <c r="E789" s="1">
        <f t="shared" si="60"/>
        <v>3.8761908260718999E-4</v>
      </c>
      <c r="F789" s="1">
        <f t="shared" si="61"/>
        <v>1.4283037619394049E-3</v>
      </c>
      <c r="G789" s="1">
        <f t="shared" si="62"/>
        <v>0.27138420617254844</v>
      </c>
      <c r="H789" s="1">
        <f t="shared" si="63"/>
        <v>0.72861579382745156</v>
      </c>
      <c r="I789" s="1">
        <f t="shared" si="64"/>
        <v>8.2085995963403907E-2</v>
      </c>
    </row>
    <row r="790" spans="1:9" x14ac:dyDescent="0.3">
      <c r="A790" s="6">
        <v>4.8692510769191493E-4</v>
      </c>
      <c r="B790" s="6">
        <v>8.5633845156567748E-5</v>
      </c>
      <c r="C790" s="6">
        <v>1.0159529997062927E-3</v>
      </c>
      <c r="D790">
        <v>0.11943087581319606</v>
      </c>
      <c r="E790" s="1">
        <f t="shared" si="60"/>
        <v>4.0129126253534721E-4</v>
      </c>
      <c r="F790" s="1">
        <f t="shared" si="61"/>
        <v>1.4172442622416399E-3</v>
      </c>
      <c r="G790" s="1">
        <f t="shared" si="62"/>
        <v>0.28314897666308358</v>
      </c>
      <c r="H790" s="1">
        <f t="shared" si="63"/>
        <v>0.71685102333691642</v>
      </c>
      <c r="I790" s="1">
        <f t="shared" si="64"/>
        <v>8.4289179894467658E-2</v>
      </c>
    </row>
    <row r="791" spans="1:9" x14ac:dyDescent="0.3">
      <c r="A791" s="6">
        <v>4.7497344008064159E-4</v>
      </c>
      <c r="B791" s="6">
        <v>8.3548130082585918E-5</v>
      </c>
      <c r="C791" s="6">
        <v>9.9140028357477209E-4</v>
      </c>
      <c r="D791">
        <v>0.11943087581319606</v>
      </c>
      <c r="E791" s="1">
        <f t="shared" si="60"/>
        <v>3.914253099980557E-4</v>
      </c>
      <c r="F791" s="1">
        <f t="shared" si="61"/>
        <v>1.3828255935728279E-3</v>
      </c>
      <c r="G791" s="1">
        <f t="shared" si="62"/>
        <v>0.28306195070249174</v>
      </c>
      <c r="H791" s="1">
        <f t="shared" si="63"/>
        <v>0.71693804929750826</v>
      </c>
      <c r="I791" s="1">
        <f t="shared" si="64"/>
        <v>8.4272852718308366E-2</v>
      </c>
    </row>
    <row r="792" spans="1:9" x14ac:dyDescent="0.3">
      <c r="A792" s="6">
        <v>4.9104997819846789E-4</v>
      </c>
      <c r="B792" s="6">
        <v>8.5506239224239909E-5</v>
      </c>
      <c r="C792" s="6">
        <v>1.0044187476680537E-3</v>
      </c>
      <c r="D792">
        <v>0.11943087581319606</v>
      </c>
      <c r="E792" s="1">
        <f t="shared" si="60"/>
        <v>4.0554373897422796E-4</v>
      </c>
      <c r="F792" s="1">
        <f t="shared" si="61"/>
        <v>1.4099624866422819E-3</v>
      </c>
      <c r="G792" s="1">
        <f t="shared" si="62"/>
        <v>0.28762732541913189</v>
      </c>
      <c r="H792" s="1">
        <f t="shared" si="63"/>
        <v>0.71237267458086806</v>
      </c>
      <c r="I792" s="1">
        <f t="shared" si="64"/>
        <v>8.5130070921872636E-2</v>
      </c>
    </row>
    <row r="793" spans="1:9" x14ac:dyDescent="0.3">
      <c r="A793" s="6">
        <v>4.9122367145402654E-4</v>
      </c>
      <c r="B793" s="6">
        <v>8.5103833617162957E-5</v>
      </c>
      <c r="C793" s="6">
        <v>9.9463527251822154E-4</v>
      </c>
      <c r="D793">
        <v>0.11943087581319606</v>
      </c>
      <c r="E793" s="1">
        <f t="shared" si="60"/>
        <v>4.0611983783686361E-4</v>
      </c>
      <c r="F793" s="1">
        <f t="shared" si="61"/>
        <v>1.4007551103550852E-3</v>
      </c>
      <c r="G793" s="1">
        <f t="shared" si="62"/>
        <v>0.28992922091422108</v>
      </c>
      <c r="H793" s="1">
        <f t="shared" si="63"/>
        <v>0.71007077908577898</v>
      </c>
      <c r="I793" s="1">
        <f t="shared" si="64"/>
        <v>8.5562855016891495E-2</v>
      </c>
    </row>
    <row r="794" spans="1:9" x14ac:dyDescent="0.3">
      <c r="A794" s="6">
        <v>5.20727623614536E-4</v>
      </c>
      <c r="B794" s="6">
        <v>8.6666033059865555E-5</v>
      </c>
      <c r="C794" s="6">
        <v>9.7304318426074212E-4</v>
      </c>
      <c r="D794">
        <v>0.11943087581319606</v>
      </c>
      <c r="E794" s="1">
        <f t="shared" si="60"/>
        <v>4.3406159055467045E-4</v>
      </c>
      <c r="F794" s="1">
        <f t="shared" si="61"/>
        <v>1.4071047748154125E-3</v>
      </c>
      <c r="G794" s="1">
        <f t="shared" si="62"/>
        <v>0.30847851441028029</v>
      </c>
      <c r="H794" s="1">
        <f t="shared" si="63"/>
        <v>0.69152148558971971</v>
      </c>
      <c r="I794" s="1">
        <f t="shared" si="64"/>
        <v>8.9066995650053327E-2</v>
      </c>
    </row>
    <row r="795" spans="1:9" x14ac:dyDescent="0.3">
      <c r="A795" s="6">
        <v>5.0190043431049805E-4</v>
      </c>
      <c r="B795" s="6">
        <v>8.4218808043686987E-5</v>
      </c>
      <c r="C795" s="6">
        <v>9.5333492814567372E-4</v>
      </c>
      <c r="D795">
        <v>0.11943087581319606</v>
      </c>
      <c r="E795" s="1">
        <f t="shared" si="60"/>
        <v>4.1768162626681108E-4</v>
      </c>
      <c r="F795" s="1">
        <f t="shared" si="61"/>
        <v>1.3710165544124847E-3</v>
      </c>
      <c r="G795" s="1">
        <f t="shared" si="62"/>
        <v>0.30465104518435099</v>
      </c>
      <c r="H795" s="1">
        <f t="shared" si="63"/>
        <v>0.69534895481564907</v>
      </c>
      <c r="I795" s="1">
        <f t="shared" si="64"/>
        <v>8.8341259254499885E-2</v>
      </c>
    </row>
    <row r="796" spans="1:9" x14ac:dyDescent="0.3">
      <c r="A796" s="6">
        <v>4.821907717905127E-4</v>
      </c>
      <c r="B796" s="6">
        <v>8.1502871080090498E-5</v>
      </c>
      <c r="C796" s="6">
        <v>9.2933397892275272E-4</v>
      </c>
      <c r="D796">
        <v>0.11943087581319606</v>
      </c>
      <c r="E796" s="1">
        <f t="shared" si="60"/>
        <v>4.006879007104222E-4</v>
      </c>
      <c r="F796" s="1">
        <f t="shared" si="61"/>
        <v>1.3300218796331749E-3</v>
      </c>
      <c r="G796" s="1">
        <f t="shared" si="62"/>
        <v>0.3012641422266929</v>
      </c>
      <c r="H796" s="1">
        <f t="shared" si="63"/>
        <v>0.69873585777330716</v>
      </c>
      <c r="I796" s="1">
        <f t="shared" si="64"/>
        <v>8.7700302505419436E-2</v>
      </c>
    </row>
    <row r="797" spans="1:9" x14ac:dyDescent="0.3">
      <c r="A797" s="6">
        <v>5.0754808153731967E-4</v>
      </c>
      <c r="B797" s="6">
        <v>8.2626947530007355E-5</v>
      </c>
      <c r="C797" s="6">
        <v>9.0742579968639111E-4</v>
      </c>
      <c r="D797">
        <v>0.11943087581319606</v>
      </c>
      <c r="E797" s="1">
        <f t="shared" si="60"/>
        <v>4.2492113400731233E-4</v>
      </c>
      <c r="F797" s="1">
        <f t="shared" si="61"/>
        <v>1.3323469336937034E-3</v>
      </c>
      <c r="G797" s="1">
        <f t="shared" si="62"/>
        <v>0.31892679246034766</v>
      </c>
      <c r="H797" s="1">
        <f t="shared" si="63"/>
        <v>0.68107320753965239</v>
      </c>
      <c r="I797" s="1">
        <f t="shared" si="64"/>
        <v>9.1056423080061705E-2</v>
      </c>
    </row>
    <row r="798" spans="1:9" x14ac:dyDescent="0.3">
      <c r="A798" s="6">
        <v>5.0235646789527182E-4</v>
      </c>
      <c r="B798" s="6">
        <v>8.1262994543161105E-5</v>
      </c>
      <c r="C798" s="6">
        <v>8.8678541421611883E-4</v>
      </c>
      <c r="D798">
        <v>0.11943087581319606</v>
      </c>
      <c r="E798" s="1">
        <f t="shared" si="60"/>
        <v>4.210934733521107E-4</v>
      </c>
      <c r="F798" s="1">
        <f t="shared" si="61"/>
        <v>1.3078788875682296E-3</v>
      </c>
      <c r="G798" s="1">
        <f t="shared" si="62"/>
        <v>0.32196671829075846</v>
      </c>
      <c r="H798" s="1">
        <f t="shared" si="63"/>
        <v>0.6780332817092416</v>
      </c>
      <c r="I798" s="1">
        <f t="shared" si="64"/>
        <v>9.16377211898486E-2</v>
      </c>
    </row>
    <row r="799" spans="1:9" x14ac:dyDescent="0.3">
      <c r="A799" s="6">
        <v>5.8653172687001139E-4</v>
      </c>
      <c r="B799" s="6">
        <v>8.6674149023809694E-5</v>
      </c>
      <c r="C799" s="6">
        <v>8.6403743521432639E-4</v>
      </c>
      <c r="D799">
        <v>0.11943087581319606</v>
      </c>
      <c r="E799" s="1">
        <f t="shared" si="60"/>
        <v>4.998575778462017E-4</v>
      </c>
      <c r="F799" s="1">
        <f t="shared" si="61"/>
        <v>1.3638950130605281E-3</v>
      </c>
      <c r="G799" s="1">
        <f t="shared" si="62"/>
        <v>0.366492708793282</v>
      </c>
      <c r="H799" s="1">
        <f t="shared" si="63"/>
        <v>0.633507291206718</v>
      </c>
      <c r="I799" s="1">
        <f t="shared" si="64"/>
        <v>0.1003129557717716</v>
      </c>
    </row>
    <row r="800" spans="1:9" x14ac:dyDescent="0.3">
      <c r="A800" s="6">
        <v>8.2743849376710294E-4</v>
      </c>
      <c r="B800" s="6">
        <v>1.0251850474553592E-4</v>
      </c>
      <c r="C800" s="6">
        <v>8.5686755916193115E-4</v>
      </c>
      <c r="D800">
        <v>0.11943087581319606</v>
      </c>
      <c r="E800" s="1">
        <f t="shared" si="60"/>
        <v>7.2491998902156699E-4</v>
      </c>
      <c r="F800" s="1">
        <f t="shared" si="61"/>
        <v>1.581787548183498E-3</v>
      </c>
      <c r="G800" s="1">
        <f t="shared" si="62"/>
        <v>0.45829162699760445</v>
      </c>
      <c r="H800" s="1">
        <f t="shared" si="63"/>
        <v>0.54170837300239549</v>
      </c>
      <c r="I800" s="1">
        <f t="shared" si="64"/>
        <v>0.11964334937105715</v>
      </c>
    </row>
    <row r="801" spans="1:9" x14ac:dyDescent="0.3">
      <c r="A801" s="6">
        <v>9.8358267980311331E-4</v>
      </c>
      <c r="B801" s="6">
        <v>1.1876480521154104E-4</v>
      </c>
      <c r="C801" s="6">
        <v>9.6740771035855235E-4</v>
      </c>
      <c r="D801">
        <v>0.11943087581319606</v>
      </c>
      <c r="E801" s="1">
        <f t="shared" si="60"/>
        <v>8.6481787459157227E-4</v>
      </c>
      <c r="F801" s="1">
        <f t="shared" si="61"/>
        <v>1.8322255849501246E-3</v>
      </c>
      <c r="G801" s="1">
        <f t="shared" si="62"/>
        <v>0.47200403798264484</v>
      </c>
      <c r="H801" s="1">
        <f t="shared" si="63"/>
        <v>0.5279959620173551</v>
      </c>
      <c r="I801" s="1">
        <f t="shared" si="64"/>
        <v>0.12276603126051476</v>
      </c>
    </row>
    <row r="802" spans="1:9" x14ac:dyDescent="0.3">
      <c r="A802" s="6">
        <v>9.8627708870508064E-4</v>
      </c>
      <c r="B802" s="6">
        <v>1.1782811318968874E-4</v>
      </c>
      <c r="C802" s="6">
        <v>9.4960675956333722E-4</v>
      </c>
      <c r="D802">
        <v>0.11943087581319606</v>
      </c>
      <c r="E802" s="1">
        <f t="shared" si="60"/>
        <v>8.6844897551539195E-4</v>
      </c>
      <c r="F802" s="1">
        <f t="shared" si="61"/>
        <v>1.8180557350787291E-3</v>
      </c>
      <c r="G802" s="1">
        <f t="shared" si="62"/>
        <v>0.47768006159491289</v>
      </c>
      <c r="H802" s="1">
        <f t="shared" si="63"/>
        <v>0.52231993840508717</v>
      </c>
      <c r="I802" s="1">
        <f t="shared" si="64"/>
        <v>0.12408095456678328</v>
      </c>
    </row>
    <row r="803" spans="1:9" x14ac:dyDescent="0.3">
      <c r="A803" s="6">
        <v>9.3683656303251755E-4</v>
      </c>
      <c r="B803" s="6">
        <v>1.1482563178154212E-4</v>
      </c>
      <c r="C803" s="6">
        <v>9.4942081850371161E-4</v>
      </c>
      <c r="D803">
        <v>0.11943087581319606</v>
      </c>
      <c r="E803" s="1">
        <f t="shared" si="60"/>
        <v>8.2201093125097539E-4</v>
      </c>
      <c r="F803" s="1">
        <f t="shared" si="61"/>
        <v>1.7714317497546871E-3</v>
      </c>
      <c r="G803" s="1">
        <f t="shared" si="62"/>
        <v>0.46403759634815722</v>
      </c>
      <c r="H803" s="1">
        <f t="shared" si="63"/>
        <v>0.53596240365184278</v>
      </c>
      <c r="I803" s="1">
        <f t="shared" si="64"/>
        <v>0.12094282065829087</v>
      </c>
    </row>
    <row r="804" spans="1:9" x14ac:dyDescent="0.3">
      <c r="A804" s="6">
        <v>9.1168346280033846E-4</v>
      </c>
      <c r="B804" s="6">
        <v>1.1260877612876894E-4</v>
      </c>
      <c r="C804" s="6">
        <v>9.3830773210204835E-4</v>
      </c>
      <c r="D804">
        <v>0.11943087581319606</v>
      </c>
      <c r="E804" s="1">
        <f t="shared" si="60"/>
        <v>7.9907468667156953E-4</v>
      </c>
      <c r="F804" s="1">
        <f t="shared" si="61"/>
        <v>1.7373824187736178E-3</v>
      </c>
      <c r="G804" s="1">
        <f t="shared" si="62"/>
        <v>0.45993022493897445</v>
      </c>
      <c r="H804" s="1">
        <f t="shared" si="63"/>
        <v>0.54006977506102549</v>
      </c>
      <c r="I804" s="1">
        <f t="shared" si="64"/>
        <v>0.1200126272821994</v>
      </c>
    </row>
    <row r="805" spans="1:9" x14ac:dyDescent="0.3">
      <c r="A805" s="6">
        <v>8.6710748730504472E-4</v>
      </c>
      <c r="B805" s="6">
        <v>1.0929037263286739E-4</v>
      </c>
      <c r="C805" s="6">
        <v>9.2925685291669012E-4</v>
      </c>
      <c r="D805">
        <v>0.11943087581319606</v>
      </c>
      <c r="E805" s="1">
        <f t="shared" si="60"/>
        <v>7.5781711467217739E-4</v>
      </c>
      <c r="F805" s="1">
        <f t="shared" si="61"/>
        <v>1.6870739675888674E-3</v>
      </c>
      <c r="G805" s="1">
        <f t="shared" si="62"/>
        <v>0.44919021289578343</v>
      </c>
      <c r="H805" s="1">
        <f t="shared" si="63"/>
        <v>0.55080978710421657</v>
      </c>
      <c r="I805" s="1">
        <f t="shared" si="64"/>
        <v>0.11761051025863729</v>
      </c>
    </row>
    <row r="806" spans="1:9" x14ac:dyDescent="0.3">
      <c r="A806" s="6">
        <v>8.3032949073139799E-4</v>
      </c>
      <c r="B806" s="6">
        <v>1.0650866248735953E-4</v>
      </c>
      <c r="C806" s="6">
        <v>9.2164632196735071E-4</v>
      </c>
      <c r="D806">
        <v>0.11943087581319606</v>
      </c>
      <c r="E806" s="1">
        <f t="shared" si="60"/>
        <v>7.2382082824403848E-4</v>
      </c>
      <c r="F806" s="1">
        <f t="shared" si="61"/>
        <v>1.6454671502113892E-3</v>
      </c>
      <c r="G806" s="1">
        <f t="shared" si="62"/>
        <v>0.43988774139371362</v>
      </c>
      <c r="H806" s="1">
        <f t="shared" si="63"/>
        <v>0.56011225860628633</v>
      </c>
      <c r="I806" s="1">
        <f t="shared" si="64"/>
        <v>0.11556348671799137</v>
      </c>
    </row>
    <row r="807" spans="1:9" x14ac:dyDescent="0.3">
      <c r="A807" s="6">
        <v>8.2757201641626955E-4</v>
      </c>
      <c r="B807" s="6">
        <v>1.103288415994382E-4</v>
      </c>
      <c r="C807" s="6">
        <v>9.9224110660366496E-4</v>
      </c>
      <c r="D807">
        <v>0.11943087581319606</v>
      </c>
      <c r="E807" s="1">
        <f t="shared" si="60"/>
        <v>7.1724317481683137E-4</v>
      </c>
      <c r="F807" s="1">
        <f t="shared" si="61"/>
        <v>1.7094842814204963E-3</v>
      </c>
      <c r="G807" s="1">
        <f t="shared" si="62"/>
        <v>0.41956699023920713</v>
      </c>
      <c r="H807" s="1">
        <f t="shared" si="63"/>
        <v>0.58043300976079282</v>
      </c>
      <c r="I807" s="1">
        <f t="shared" si="64"/>
        <v>0.11119156509961778</v>
      </c>
    </row>
    <row r="808" spans="1:9" x14ac:dyDescent="0.3">
      <c r="A808" s="6">
        <v>8.8419037676361356E-4</v>
      </c>
      <c r="B808" s="6">
        <v>1.1610159194591125E-4</v>
      </c>
      <c r="C808" s="6">
        <v>1.0284317145734466E-3</v>
      </c>
      <c r="D808">
        <v>0.11943087581319606</v>
      </c>
      <c r="E808" s="1">
        <f t="shared" si="60"/>
        <v>7.6808878481770225E-4</v>
      </c>
      <c r="F808" s="1">
        <f t="shared" si="61"/>
        <v>1.7965204993911489E-3</v>
      </c>
      <c r="G808" s="1">
        <f t="shared" si="62"/>
        <v>0.42754245502793425</v>
      </c>
      <c r="H808" s="1">
        <f t="shared" si="63"/>
        <v>0.57245754497206569</v>
      </c>
      <c r="I808" s="1">
        <f t="shared" si="64"/>
        <v>0.11289188217427315</v>
      </c>
    </row>
    <row r="809" spans="1:9" x14ac:dyDescent="0.3">
      <c r="A809" s="6">
        <v>8.7906930694895238E-4</v>
      </c>
      <c r="B809" s="6">
        <v>1.1612265004390813E-4</v>
      </c>
      <c r="C809" s="6">
        <v>1.034798177854286E-3</v>
      </c>
      <c r="D809">
        <v>0.11943087581319606</v>
      </c>
      <c r="E809" s="1">
        <f t="shared" si="60"/>
        <v>7.6294665690504427E-4</v>
      </c>
      <c r="F809" s="1">
        <f t="shared" si="61"/>
        <v>1.7977448347593302E-3</v>
      </c>
      <c r="G809" s="1">
        <f t="shared" si="62"/>
        <v>0.4243909603596121</v>
      </c>
      <c r="H809" s="1">
        <f t="shared" si="63"/>
        <v>0.5756090396403879</v>
      </c>
      <c r="I809" s="1">
        <f t="shared" si="64"/>
        <v>0.11221767928186266</v>
      </c>
    </row>
    <row r="810" spans="1:9" x14ac:dyDescent="0.3">
      <c r="A810" s="6">
        <v>8.3317852709554924E-4</v>
      </c>
      <c r="B810" s="6">
        <v>1.1519165525235016E-4</v>
      </c>
      <c r="C810" s="6">
        <v>1.0743576104471988E-3</v>
      </c>
      <c r="D810">
        <v>0.11943087581319606</v>
      </c>
      <c r="E810" s="1">
        <f t="shared" si="60"/>
        <v>7.1798687184319908E-4</v>
      </c>
      <c r="F810" s="1">
        <f t="shared" si="61"/>
        <v>1.7923444822903979E-3</v>
      </c>
      <c r="G810" s="1">
        <f t="shared" si="62"/>
        <v>0.40058531099205846</v>
      </c>
      <c r="H810" s="1">
        <f t="shared" si="63"/>
        <v>0.59941468900794148</v>
      </c>
      <c r="I810" s="1">
        <f t="shared" si="64"/>
        <v>0.10721909923866216</v>
      </c>
    </row>
    <row r="811" spans="1:9" x14ac:dyDescent="0.3">
      <c r="A811" s="6">
        <v>7.9559701219345533E-4</v>
      </c>
      <c r="B811" s="6">
        <v>1.1117457092625019E-4</v>
      </c>
      <c r="C811" s="6">
        <v>1.0480033619654743E-3</v>
      </c>
      <c r="D811">
        <v>0.11943087581319606</v>
      </c>
      <c r="E811" s="1">
        <f t="shared" si="60"/>
        <v>6.8442244126720514E-4</v>
      </c>
      <c r="F811" s="1">
        <f t="shared" si="61"/>
        <v>1.7324258032326795E-3</v>
      </c>
      <c r="G811" s="1">
        <f t="shared" si="62"/>
        <v>0.395065947407435</v>
      </c>
      <c r="H811" s="1">
        <f t="shared" si="63"/>
        <v>0.60493405259256505</v>
      </c>
      <c r="I811" s="1">
        <f t="shared" si="64"/>
        <v>0.10608226553562598</v>
      </c>
    </row>
    <row r="812" spans="1:9" x14ac:dyDescent="0.3">
      <c r="A812" s="6">
        <v>7.6435668814117978E-4</v>
      </c>
      <c r="B812" s="6">
        <v>1.0941501545818594E-4</v>
      </c>
      <c r="C812" s="6">
        <v>1.0565807098931134E-3</v>
      </c>
      <c r="D812">
        <v>0.11943087581319606</v>
      </c>
      <c r="E812" s="1">
        <f t="shared" si="60"/>
        <v>6.5494167268299386E-4</v>
      </c>
      <c r="F812" s="1">
        <f t="shared" si="61"/>
        <v>1.7115223825761071E-3</v>
      </c>
      <c r="G812" s="1">
        <f t="shared" si="62"/>
        <v>0.38266614526957277</v>
      </c>
      <c r="H812" s="1">
        <f t="shared" si="63"/>
        <v>0.61733385473042723</v>
      </c>
      <c r="I812" s="1">
        <f t="shared" si="64"/>
        <v>0.10355575720216836</v>
      </c>
    </row>
    <row r="813" spans="1:9" x14ac:dyDescent="0.3">
      <c r="A813" s="6">
        <v>7.8991383701687015E-4</v>
      </c>
      <c r="B813" s="6">
        <v>1.0983845944087604E-4</v>
      </c>
      <c r="C813" s="6">
        <v>1.0303245305886221E-3</v>
      </c>
      <c r="D813">
        <v>0.11943087581319606</v>
      </c>
      <c r="E813" s="1">
        <f t="shared" si="60"/>
        <v>6.8007537757599416E-4</v>
      </c>
      <c r="F813" s="1">
        <f t="shared" si="61"/>
        <v>1.710399908164616E-3</v>
      </c>
      <c r="G813" s="1">
        <f t="shared" si="62"/>
        <v>0.39761191188659772</v>
      </c>
      <c r="H813" s="1">
        <f t="shared" si="63"/>
        <v>0.60238808811340228</v>
      </c>
      <c r="I813" s="1">
        <f t="shared" si="64"/>
        <v>0.1066056918766416</v>
      </c>
    </row>
    <row r="814" spans="1:9" x14ac:dyDescent="0.3">
      <c r="A814" s="6">
        <v>7.482593877563827E-4</v>
      </c>
      <c r="B814" s="6">
        <v>1.1041860371785227E-4</v>
      </c>
      <c r="C814" s="6">
        <v>1.0992012742924936E-3</v>
      </c>
      <c r="D814">
        <v>0.11943087581319606</v>
      </c>
      <c r="E814" s="1">
        <f t="shared" si="60"/>
        <v>6.3784078403853047E-4</v>
      </c>
      <c r="F814" s="1">
        <f t="shared" si="61"/>
        <v>1.7370420583310239E-3</v>
      </c>
      <c r="G814" s="1">
        <f t="shared" si="62"/>
        <v>0.36719938989351675</v>
      </c>
      <c r="H814" s="1">
        <f t="shared" si="63"/>
        <v>0.63280061010648325</v>
      </c>
      <c r="I814" s="1">
        <f t="shared" si="64"/>
        <v>0.10045348954760241</v>
      </c>
    </row>
    <row r="815" spans="1:9" x14ac:dyDescent="0.3">
      <c r="A815" s="6">
        <v>7.1542333246457591E-4</v>
      </c>
      <c r="B815" s="6">
        <v>1.0663785661495391E-4</v>
      </c>
      <c r="C815" s="6">
        <v>1.0722711225513238E-3</v>
      </c>
      <c r="D815">
        <v>0.11943087581319606</v>
      </c>
      <c r="E815" s="1">
        <f t="shared" si="60"/>
        <v>6.08785475849622E-4</v>
      </c>
      <c r="F815" s="1">
        <f t="shared" si="61"/>
        <v>1.6810565984009458E-3</v>
      </c>
      <c r="G815" s="1">
        <f t="shared" si="62"/>
        <v>0.36214454434711524</v>
      </c>
      <c r="H815" s="1">
        <f t="shared" si="63"/>
        <v>0.63785545565288482</v>
      </c>
      <c r="I815" s="1">
        <f t="shared" si="64"/>
        <v>9.9450460216837316E-2</v>
      </c>
    </row>
    <row r="816" spans="1:9" x14ac:dyDescent="0.3">
      <c r="A816" s="6">
        <v>6.8359328521979356E-4</v>
      </c>
      <c r="B816" s="6">
        <v>1.0369012912295161E-4</v>
      </c>
      <c r="C816" s="6">
        <v>1.061016011769405E-3</v>
      </c>
      <c r="D816">
        <v>0.11943087581319606</v>
      </c>
      <c r="E816" s="1">
        <f t="shared" si="60"/>
        <v>5.7990315609684193E-4</v>
      </c>
      <c r="F816" s="1">
        <f t="shared" si="61"/>
        <v>1.640919167866247E-3</v>
      </c>
      <c r="G816" s="1">
        <f t="shared" si="62"/>
        <v>0.35340141516593609</v>
      </c>
      <c r="H816" s="1">
        <f t="shared" si="63"/>
        <v>0.64659858483406385</v>
      </c>
      <c r="I816" s="1">
        <f t="shared" si="64"/>
        <v>9.7727204842114113E-2</v>
      </c>
    </row>
    <row r="817" spans="1:9" x14ac:dyDescent="0.3">
      <c r="A817" s="6">
        <v>6.731662961168886E-4</v>
      </c>
      <c r="B817" s="6">
        <v>1.0159586737770367E-4</v>
      </c>
      <c r="C817" s="6">
        <v>1.034366904896231E-3</v>
      </c>
      <c r="D817">
        <v>0.11943087581319606</v>
      </c>
      <c r="E817" s="1">
        <f t="shared" si="60"/>
        <v>5.7157042873918497E-4</v>
      </c>
      <c r="F817" s="1">
        <f t="shared" si="61"/>
        <v>1.6059373336354159E-3</v>
      </c>
      <c r="G817" s="1">
        <f t="shared" si="62"/>
        <v>0.35591079226317079</v>
      </c>
      <c r="H817" s="1">
        <f t="shared" si="63"/>
        <v>0.64408920773682921</v>
      </c>
      <c r="I817" s="1">
        <f t="shared" si="64"/>
        <v>9.8220338350728562E-2</v>
      </c>
    </row>
    <row r="818" spans="1:9" x14ac:dyDescent="0.3">
      <c r="A818" s="6">
        <v>6.5426067422395535E-4</v>
      </c>
      <c r="B818" s="6">
        <v>9.918409611268986E-5</v>
      </c>
      <c r="C818" s="6">
        <v>1.0143274023432711E-3</v>
      </c>
      <c r="D818">
        <v>0.11943087581319606</v>
      </c>
      <c r="E818" s="1">
        <f t="shared" si="60"/>
        <v>5.5507657811126551E-4</v>
      </c>
      <c r="F818" s="1">
        <f t="shared" si="61"/>
        <v>1.5694039804545366E-3</v>
      </c>
      <c r="G818" s="1">
        <f t="shared" si="62"/>
        <v>0.35368623058449372</v>
      </c>
      <c r="H818" s="1">
        <f t="shared" si="63"/>
        <v>0.64631376941550633</v>
      </c>
      <c r="I818" s="1">
        <f t="shared" si="64"/>
        <v>9.7783118038177325E-2</v>
      </c>
    </row>
    <row r="819" spans="1:9" x14ac:dyDescent="0.3">
      <c r="A819" s="6">
        <v>6.4693131824972107E-4</v>
      </c>
      <c r="B819" s="6">
        <v>9.7840649825465924E-5</v>
      </c>
      <c r="C819" s="6">
        <v>9.9821795273406658E-4</v>
      </c>
      <c r="D819">
        <v>0.11943087581319606</v>
      </c>
      <c r="E819" s="1">
        <f t="shared" si="60"/>
        <v>5.4909066842425509E-4</v>
      </c>
      <c r="F819" s="1">
        <f t="shared" si="61"/>
        <v>1.5473086211583217E-3</v>
      </c>
      <c r="G819" s="1">
        <f t="shared" si="62"/>
        <v>0.35486822791254374</v>
      </c>
      <c r="H819" s="1">
        <f t="shared" si="63"/>
        <v>0.64513177208745631</v>
      </c>
      <c r="I819" s="1">
        <f t="shared" si="64"/>
        <v>9.8015317754489906E-2</v>
      </c>
    </row>
    <row r="820" spans="1:9" x14ac:dyDescent="0.3">
      <c r="A820" s="6">
        <v>6.8297030397334712E-4</v>
      </c>
      <c r="B820" s="6">
        <v>1.0002247344525931E-4</v>
      </c>
      <c r="C820" s="6">
        <v>9.8818499398446204E-4</v>
      </c>
      <c r="D820">
        <v>0.11943087581319606</v>
      </c>
      <c r="E820" s="1">
        <f t="shared" si="60"/>
        <v>5.8294783052808782E-4</v>
      </c>
      <c r="F820" s="1">
        <f t="shared" si="61"/>
        <v>1.5711328245125499E-3</v>
      </c>
      <c r="G820" s="1">
        <f t="shared" si="62"/>
        <v>0.37103663129751596</v>
      </c>
      <c r="H820" s="1">
        <f t="shared" si="63"/>
        <v>0.62896336870248404</v>
      </c>
      <c r="I820" s="1">
        <f t="shared" si="64"/>
        <v>0.10121836908488012</v>
      </c>
    </row>
    <row r="821" spans="1:9" x14ac:dyDescent="0.3">
      <c r="A821" s="6">
        <v>6.5142327522717724E-4</v>
      </c>
      <c r="B821" s="6">
        <v>9.8046694361678238E-5</v>
      </c>
      <c r="C821" s="6">
        <v>9.9551437540375157E-4</v>
      </c>
      <c r="D821">
        <v>0.11943087581319606</v>
      </c>
      <c r="E821" s="1">
        <f t="shared" si="60"/>
        <v>5.5337658086549899E-4</v>
      </c>
      <c r="F821" s="1">
        <f t="shared" si="61"/>
        <v>1.5488909562692507E-3</v>
      </c>
      <c r="G821" s="1">
        <f t="shared" si="62"/>
        <v>0.35727278193837103</v>
      </c>
      <c r="H821" s="1">
        <f t="shared" si="63"/>
        <v>0.64272721806162902</v>
      </c>
      <c r="I821" s="1">
        <f t="shared" si="64"/>
        <v>9.8488476695189217E-2</v>
      </c>
    </row>
    <row r="822" spans="1:9" x14ac:dyDescent="0.3">
      <c r="A822" s="6">
        <v>6.7307712039633722E-4</v>
      </c>
      <c r="B822" s="6">
        <v>9.9426575381109775E-5</v>
      </c>
      <c r="C822" s="6">
        <v>9.9079779015994276E-4</v>
      </c>
      <c r="D822">
        <v>0.11943087581319606</v>
      </c>
      <c r="E822" s="1">
        <f t="shared" si="60"/>
        <v>5.7365054501522749E-4</v>
      </c>
      <c r="F822" s="1">
        <f t="shared" si="61"/>
        <v>1.5644483351751701E-3</v>
      </c>
      <c r="G822" s="1">
        <f t="shared" si="62"/>
        <v>0.36667912395521596</v>
      </c>
      <c r="H822" s="1">
        <f t="shared" si="63"/>
        <v>0.63332087604478404</v>
      </c>
      <c r="I822" s="1">
        <f t="shared" si="64"/>
        <v>0.10035001729773692</v>
      </c>
    </row>
    <row r="823" spans="1:9" x14ac:dyDescent="0.3">
      <c r="A823" s="6">
        <v>6.6968034960733969E-4</v>
      </c>
      <c r="B823" s="6">
        <v>9.805344631575614E-5</v>
      </c>
      <c r="C823" s="6">
        <v>9.6850767097312641E-4</v>
      </c>
      <c r="D823">
        <v>0.11943087581319606</v>
      </c>
      <c r="E823" s="1">
        <f t="shared" si="60"/>
        <v>5.7162690329158356E-4</v>
      </c>
      <c r="F823" s="1">
        <f t="shared" si="61"/>
        <v>1.5401345742647099E-3</v>
      </c>
      <c r="G823" s="1">
        <f t="shared" si="62"/>
        <v>0.37115386722909544</v>
      </c>
      <c r="H823" s="1">
        <f t="shared" si="63"/>
        <v>0.62884613277090451</v>
      </c>
      <c r="I823" s="1">
        <f t="shared" si="64"/>
        <v>0.10124178595016711</v>
      </c>
    </row>
    <row r="824" spans="1:9" x14ac:dyDescent="0.3">
      <c r="A824" s="6">
        <v>6.4134158230976901E-4</v>
      </c>
      <c r="B824" s="6">
        <v>9.4738219204344766E-5</v>
      </c>
      <c r="C824" s="6">
        <v>9.4407376798125576E-4</v>
      </c>
      <c r="D824">
        <v>0.11943087581319606</v>
      </c>
      <c r="E824" s="1">
        <f t="shared" si="60"/>
        <v>5.466033631054242E-4</v>
      </c>
      <c r="F824" s="1">
        <f t="shared" si="61"/>
        <v>1.4906771310866799E-3</v>
      </c>
      <c r="G824" s="1">
        <f t="shared" si="62"/>
        <v>0.36668125626034059</v>
      </c>
      <c r="H824" s="1">
        <f t="shared" si="63"/>
        <v>0.63331874373965946</v>
      </c>
      <c r="I824" s="1">
        <f t="shared" si="64"/>
        <v>0.10035044126575685</v>
      </c>
    </row>
    <row r="825" spans="1:9" x14ac:dyDescent="0.3">
      <c r="A825" s="6">
        <v>7.5681559109303453E-4</v>
      </c>
      <c r="B825" s="6">
        <v>1.02345519850894E-4</v>
      </c>
      <c r="C825" s="6">
        <v>9.3366805009260847E-4</v>
      </c>
      <c r="D825">
        <v>0.11943087581319606</v>
      </c>
      <c r="E825" s="1">
        <f t="shared" si="60"/>
        <v>6.5447007124214054E-4</v>
      </c>
      <c r="F825" s="1">
        <f t="shared" si="61"/>
        <v>1.5881381213347489E-3</v>
      </c>
      <c r="G825" s="1">
        <f t="shared" si="62"/>
        <v>0.41209896195432416</v>
      </c>
      <c r="H825" s="1">
        <f t="shared" si="63"/>
        <v>0.58790103804567584</v>
      </c>
      <c r="I825" s="1">
        <f t="shared" si="64"/>
        <v>0.10961660286088035</v>
      </c>
    </row>
    <row r="826" spans="1:9" x14ac:dyDescent="0.3">
      <c r="A826" s="6">
        <v>7.7865234122454559E-4</v>
      </c>
      <c r="B826" s="6">
        <v>1.0247847907878011E-4</v>
      </c>
      <c r="C826" s="6">
        <v>9.0984338970160467E-4</v>
      </c>
      <c r="D826">
        <v>0.11943087581319606</v>
      </c>
      <c r="E826" s="1">
        <f t="shared" si="60"/>
        <v>6.7617386214576544E-4</v>
      </c>
      <c r="F826" s="1">
        <f t="shared" si="61"/>
        <v>1.5860172518473701E-3</v>
      </c>
      <c r="G826" s="1">
        <f t="shared" si="62"/>
        <v>0.42633449375041027</v>
      </c>
      <c r="H826" s="1">
        <f t="shared" si="63"/>
        <v>0.57366550624958967</v>
      </c>
      <c r="I826" s="1">
        <f t="shared" si="64"/>
        <v>0.11263309734259794</v>
      </c>
    </row>
    <row r="827" spans="1:9" x14ac:dyDescent="0.3">
      <c r="A827" s="6">
        <v>8.2468281012473734E-4</v>
      </c>
      <c r="B827" s="6">
        <v>1.0414871539607798E-4</v>
      </c>
      <c r="C827" s="6">
        <v>8.8729041168988444E-4</v>
      </c>
      <c r="D827">
        <v>0.11943087581319606</v>
      </c>
      <c r="E827" s="1">
        <f t="shared" si="60"/>
        <v>7.2053409472865937E-4</v>
      </c>
      <c r="F827" s="1">
        <f t="shared" si="61"/>
        <v>1.6078245064185437E-3</v>
      </c>
      <c r="G827" s="1">
        <f t="shared" si="62"/>
        <v>0.44814225175212763</v>
      </c>
      <c r="H827" s="1">
        <f t="shared" si="63"/>
        <v>0.55185774824787237</v>
      </c>
      <c r="I827" s="1">
        <f t="shared" si="64"/>
        <v>0.11737838482636376</v>
      </c>
    </row>
    <row r="828" spans="1:9" x14ac:dyDescent="0.3">
      <c r="A828" s="6">
        <v>7.8287018242148587E-4</v>
      </c>
      <c r="B828" s="6">
        <v>1.0243194292851443E-4</v>
      </c>
      <c r="C828" s="6">
        <v>9.0411976646821029E-4</v>
      </c>
      <c r="D828">
        <v>0.11943087581319606</v>
      </c>
      <c r="E828" s="1">
        <f t="shared" si="60"/>
        <v>6.8043823949297147E-4</v>
      </c>
      <c r="F828" s="1">
        <f t="shared" si="61"/>
        <v>1.5845580059611819E-3</v>
      </c>
      <c r="G828" s="1">
        <f t="shared" si="62"/>
        <v>0.42941832166012905</v>
      </c>
      <c r="H828" s="1">
        <f t="shared" si="63"/>
        <v>0.57058167833987095</v>
      </c>
      <c r="I828" s="1">
        <f t="shared" si="64"/>
        <v>0.11329466153433117</v>
      </c>
    </row>
    <row r="829" spans="1:9" x14ac:dyDescent="0.3">
      <c r="A829" s="6">
        <v>7.7783505528597138E-4</v>
      </c>
      <c r="B829" s="6">
        <v>1.0158952114861055E-4</v>
      </c>
      <c r="C829" s="6">
        <v>8.9506630835372236E-4</v>
      </c>
      <c r="D829">
        <v>0.11943087581319606</v>
      </c>
      <c r="E829" s="1">
        <f t="shared" si="60"/>
        <v>6.7624553413736087E-4</v>
      </c>
      <c r="F829" s="1">
        <f t="shared" si="61"/>
        <v>1.5713118424910831E-3</v>
      </c>
      <c r="G829" s="1">
        <f t="shared" si="62"/>
        <v>0.43037003594733514</v>
      </c>
      <c r="H829" s="1">
        <f t="shared" si="63"/>
        <v>0.56962996405266486</v>
      </c>
      <c r="I829" s="1">
        <f t="shared" si="64"/>
        <v>0.11349943596409313</v>
      </c>
    </row>
    <row r="830" spans="1:9" x14ac:dyDescent="0.3">
      <c r="A830" s="6">
        <v>7.9810016118667245E-4</v>
      </c>
      <c r="B830" s="6">
        <v>1.0161502542915052E-4</v>
      </c>
      <c r="C830" s="6">
        <v>8.7277712922946853E-4</v>
      </c>
      <c r="D830">
        <v>0.11943087581319606</v>
      </c>
      <c r="E830" s="1">
        <f t="shared" si="60"/>
        <v>6.9648513575752192E-4</v>
      </c>
      <c r="F830" s="1">
        <f t="shared" si="61"/>
        <v>1.5692622649869903E-3</v>
      </c>
      <c r="G830" s="1">
        <f t="shared" si="62"/>
        <v>0.44382965887687104</v>
      </c>
      <c r="H830" s="1">
        <f t="shared" si="63"/>
        <v>0.55617034112312891</v>
      </c>
      <c r="I830" s="1">
        <f t="shared" si="64"/>
        <v>0.11642723213755769</v>
      </c>
    </row>
    <row r="831" spans="1:9" x14ac:dyDescent="0.3">
      <c r="A831" s="6">
        <v>8.0102834757215721E-4</v>
      </c>
      <c r="B831" s="6">
        <v>1.0049753244770374E-4</v>
      </c>
      <c r="C831" s="6">
        <v>8.5056558534917458E-4</v>
      </c>
      <c r="D831">
        <v>0.11943087581319606</v>
      </c>
      <c r="E831" s="1">
        <f t="shared" si="60"/>
        <v>7.0053081512445349E-4</v>
      </c>
      <c r="F831" s="1">
        <f t="shared" si="61"/>
        <v>1.5510964004736281E-3</v>
      </c>
      <c r="G831" s="1">
        <f t="shared" si="62"/>
        <v>0.45163589762089967</v>
      </c>
      <c r="H831" s="1">
        <f t="shared" si="63"/>
        <v>0.54836410237910038</v>
      </c>
      <c r="I831" s="1">
        <f t="shared" si="64"/>
        <v>0.11815377224138153</v>
      </c>
    </row>
    <row r="832" spans="1:9" x14ac:dyDescent="0.3">
      <c r="A832" s="6">
        <v>7.6728495476813588E-4</v>
      </c>
      <c r="B832" s="6">
        <v>9.7723019546324899E-5</v>
      </c>
      <c r="C832" s="6">
        <v>8.3961844067162482E-4</v>
      </c>
      <c r="D832">
        <v>0.11943087581319606</v>
      </c>
      <c r="E832" s="1">
        <f t="shared" si="60"/>
        <v>6.6956193522181096E-4</v>
      </c>
      <c r="F832" s="1">
        <f t="shared" si="61"/>
        <v>1.5091803758934359E-3</v>
      </c>
      <c r="G832" s="1">
        <f t="shared" si="62"/>
        <v>0.443659317280368</v>
      </c>
      <c r="H832" s="1">
        <f t="shared" si="63"/>
        <v>0.556340682719632</v>
      </c>
      <c r="I832" s="1">
        <f t="shared" si="64"/>
        <v>0.11638979661780013</v>
      </c>
    </row>
    <row r="833" spans="1:9" x14ac:dyDescent="0.3">
      <c r="A833" s="6">
        <v>7.5111037924624978E-4</v>
      </c>
      <c r="B833" s="6">
        <v>9.5671755353029676E-5</v>
      </c>
      <c r="C833" s="6">
        <v>8.2206965363236116E-4</v>
      </c>
      <c r="D833">
        <v>0.11943087581319606</v>
      </c>
      <c r="E833" s="1">
        <f t="shared" si="60"/>
        <v>6.5543862389322012E-4</v>
      </c>
      <c r="F833" s="1">
        <f t="shared" si="61"/>
        <v>1.4775082775255813E-3</v>
      </c>
      <c r="G833" s="1">
        <f t="shared" si="62"/>
        <v>0.44361079654382646</v>
      </c>
      <c r="H833" s="1">
        <f t="shared" si="63"/>
        <v>0.55638920345617349</v>
      </c>
      <c r="I833" s="1">
        <f t="shared" si="64"/>
        <v>0.11637913518677964</v>
      </c>
    </row>
    <row r="834" spans="1:9" x14ac:dyDescent="0.3">
      <c r="A834" s="6">
        <v>7.426540997482094E-4</v>
      </c>
      <c r="B834" s="6">
        <v>9.4626155693694399E-5</v>
      </c>
      <c r="C834" s="6">
        <v>8.133560583461029E-4</v>
      </c>
      <c r="D834">
        <v>0.11943087581319606</v>
      </c>
      <c r="E834" s="1">
        <f t="shared" si="60"/>
        <v>6.4802794405451503E-4</v>
      </c>
      <c r="F834" s="1">
        <f t="shared" si="61"/>
        <v>1.4613840024006179E-3</v>
      </c>
      <c r="G834" s="1">
        <f t="shared" si="62"/>
        <v>0.44343440395542749</v>
      </c>
      <c r="H834" s="1">
        <f t="shared" si="63"/>
        <v>0.55656559604457256</v>
      </c>
      <c r="I834" s="1">
        <f t="shared" si="64"/>
        <v>0.11634038343073196</v>
      </c>
    </row>
    <row r="835" spans="1:9" x14ac:dyDescent="0.3">
      <c r="A835" s="6">
        <v>7.3570254130186268E-4</v>
      </c>
      <c r="B835" s="6">
        <v>9.3213844309254459E-5</v>
      </c>
      <c r="C835" s="6">
        <v>7.9671588830634128E-4</v>
      </c>
      <c r="D835">
        <v>0.11943087581319606</v>
      </c>
      <c r="E835" s="1">
        <f t="shared" ref="E835:E898" si="65">A835-B835</f>
        <v>6.4248869699260825E-4</v>
      </c>
      <c r="F835" s="1">
        <f t="shared" ref="F835:F898" si="66">C835-B835+A835</f>
        <v>1.4392045852989494E-3</v>
      </c>
      <c r="G835" s="1">
        <f t="shared" ref="G835:G898" si="67">E835/F835</f>
        <v>0.4464192954604515</v>
      </c>
      <c r="H835" s="1">
        <f t="shared" ref="H835:H898" si="68">1-G835</f>
        <v>0.55358070453954844</v>
      </c>
      <c r="I835" s="1">
        <f t="shared" ref="I835:I898" si="69">B835/C835</f>
        <v>0.11699759685652618</v>
      </c>
    </row>
    <row r="836" spans="1:9" x14ac:dyDescent="0.3">
      <c r="A836" s="6">
        <v>7.6411911327867188E-4</v>
      </c>
      <c r="B836" s="6">
        <v>9.3777157008665137E-5</v>
      </c>
      <c r="C836" s="6">
        <v>7.7638646755177519E-4</v>
      </c>
      <c r="D836">
        <v>0.11943087581319606</v>
      </c>
      <c r="E836" s="1">
        <f t="shared" si="65"/>
        <v>6.7034195627000673E-4</v>
      </c>
      <c r="F836" s="1">
        <f t="shared" si="66"/>
        <v>1.4467284238217819E-3</v>
      </c>
      <c r="G836" s="1">
        <f t="shared" si="67"/>
        <v>0.46335023576794265</v>
      </c>
      <c r="H836" s="1">
        <f t="shared" si="68"/>
        <v>0.53664976423205735</v>
      </c>
      <c r="I836" s="1">
        <f t="shared" si="69"/>
        <v>0.12078669699689398</v>
      </c>
    </row>
    <row r="837" spans="1:9" x14ac:dyDescent="0.3">
      <c r="A837" s="6">
        <v>7.5366255028504029E-4</v>
      </c>
      <c r="B837" s="6">
        <v>9.3026296998698706E-5</v>
      </c>
      <c r="C837" s="6">
        <v>7.7460345075751943E-4</v>
      </c>
      <c r="D837">
        <v>0.11943087581319606</v>
      </c>
      <c r="E837" s="1">
        <f t="shared" si="65"/>
        <v>6.6063625328634159E-4</v>
      </c>
      <c r="F837" s="1">
        <f t="shared" si="66"/>
        <v>1.435239704043861E-3</v>
      </c>
      <c r="G837" s="1">
        <f t="shared" si="67"/>
        <v>0.46029680716396382</v>
      </c>
      <c r="H837" s="1">
        <f t="shared" si="68"/>
        <v>0.53970319283603618</v>
      </c>
      <c r="I837" s="1">
        <f t="shared" si="69"/>
        <v>0.12009538158876534</v>
      </c>
    </row>
    <row r="838" spans="1:9" x14ac:dyDescent="0.3">
      <c r="A838" s="6">
        <v>7.2117891805913408E-4</v>
      </c>
      <c r="B838" s="6">
        <v>8.9851460877317881E-5</v>
      </c>
      <c r="C838" s="6">
        <v>7.5518291823467088E-4</v>
      </c>
      <c r="D838">
        <v>0.11943087581319606</v>
      </c>
      <c r="E838" s="1">
        <f t="shared" si="65"/>
        <v>6.3132745718181616E-4</v>
      </c>
      <c r="F838" s="1">
        <f t="shared" si="66"/>
        <v>1.386510375416487E-3</v>
      </c>
      <c r="G838" s="1">
        <f t="shared" si="67"/>
        <v>0.45533554481492777</v>
      </c>
      <c r="H838" s="1">
        <f t="shared" si="68"/>
        <v>0.54466445518507223</v>
      </c>
      <c r="I838" s="1">
        <f t="shared" si="69"/>
        <v>0.11897973154286416</v>
      </c>
    </row>
    <row r="839" spans="1:9" x14ac:dyDescent="0.3">
      <c r="A839" s="6">
        <v>7.313389611136135E-4</v>
      </c>
      <c r="B839" s="6">
        <v>8.9566214292891567E-5</v>
      </c>
      <c r="C839" s="6">
        <v>7.3997086636967224E-4</v>
      </c>
      <c r="D839">
        <v>0.11943087581319606</v>
      </c>
      <c r="E839" s="1">
        <f t="shared" si="65"/>
        <v>6.4177274682072189E-4</v>
      </c>
      <c r="F839" s="1">
        <f t="shared" si="66"/>
        <v>1.3817436131903942E-3</v>
      </c>
      <c r="G839" s="1">
        <f t="shared" si="67"/>
        <v>0.46446586812070922</v>
      </c>
      <c r="H839" s="1">
        <f t="shared" si="68"/>
        <v>0.53553413187929078</v>
      </c>
      <c r="I839" s="1">
        <f t="shared" si="69"/>
        <v>0.12104019004465287</v>
      </c>
    </row>
    <row r="840" spans="1:9" x14ac:dyDescent="0.3">
      <c r="A840" s="6">
        <v>7.2974439632828199E-4</v>
      </c>
      <c r="B840" s="6">
        <v>8.8528543494052758E-5</v>
      </c>
      <c r="C840" s="6">
        <v>7.2450396208106763E-4</v>
      </c>
      <c r="D840">
        <v>0.11943087581319606</v>
      </c>
      <c r="E840" s="1">
        <f t="shared" si="65"/>
        <v>6.4121585283422923E-4</v>
      </c>
      <c r="F840" s="1">
        <f t="shared" si="66"/>
        <v>1.3657198149152967E-3</v>
      </c>
      <c r="G840" s="1">
        <f t="shared" si="67"/>
        <v>0.46950761483532993</v>
      </c>
      <c r="H840" s="1">
        <f t="shared" si="68"/>
        <v>0.53049238516467012</v>
      </c>
      <c r="I840" s="1">
        <f t="shared" si="69"/>
        <v>0.12219193838466123</v>
      </c>
    </row>
    <row r="841" spans="1:9" x14ac:dyDescent="0.3">
      <c r="A841" s="6">
        <v>6.9505425696462749E-4</v>
      </c>
      <c r="B841" s="6">
        <v>8.5387694520582769E-5</v>
      </c>
      <c r="C841" s="6">
        <v>7.0764715210422239E-4</v>
      </c>
      <c r="D841">
        <v>0.11943087581319606</v>
      </c>
      <c r="E841" s="1">
        <f t="shared" si="65"/>
        <v>6.0966656244404471E-4</v>
      </c>
      <c r="F841" s="1">
        <f t="shared" si="66"/>
        <v>1.317313714548267E-3</v>
      </c>
      <c r="G841" s="1">
        <f t="shared" si="67"/>
        <v>0.46281045715303393</v>
      </c>
      <c r="H841" s="1">
        <f t="shared" si="68"/>
        <v>0.53718954284696607</v>
      </c>
      <c r="I841" s="1">
        <f t="shared" si="69"/>
        <v>0.12066422406516922</v>
      </c>
    </row>
    <row r="842" spans="1:9" x14ac:dyDescent="0.3">
      <c r="A842" s="6">
        <v>6.7074617565716151E-4</v>
      </c>
      <c r="B842" s="6">
        <v>8.2827079234692156E-5</v>
      </c>
      <c r="C842" s="6">
        <v>6.8997186850222494E-4</v>
      </c>
      <c r="D842">
        <v>0.11943087581319606</v>
      </c>
      <c r="E842" s="1">
        <f t="shared" si="65"/>
        <v>5.879190964224693E-4</v>
      </c>
      <c r="F842" s="1">
        <f t="shared" si="66"/>
        <v>1.2778909649246942E-3</v>
      </c>
      <c r="G842" s="1">
        <f t="shared" si="67"/>
        <v>0.46006984364046677</v>
      </c>
      <c r="H842" s="1">
        <f t="shared" si="68"/>
        <v>0.53993015635953323</v>
      </c>
      <c r="I842" s="1">
        <f t="shared" si="69"/>
        <v>0.12004413950164559</v>
      </c>
    </row>
    <row r="843" spans="1:9" x14ac:dyDescent="0.3">
      <c r="A843" s="6">
        <v>7.3988728550185593E-4</v>
      </c>
      <c r="B843" s="6">
        <v>8.8240624342741862E-5</v>
      </c>
      <c r="C843" s="6">
        <v>7.0993154768456894E-4</v>
      </c>
      <c r="D843">
        <v>0.11943087581319606</v>
      </c>
      <c r="E843" s="1">
        <f t="shared" si="65"/>
        <v>6.5164666115911409E-4</v>
      </c>
      <c r="F843" s="1">
        <f t="shared" si="66"/>
        <v>1.361578208843683E-3</v>
      </c>
      <c r="G843" s="1">
        <f t="shared" si="67"/>
        <v>0.4785965704551951</v>
      </c>
      <c r="H843" s="1">
        <f t="shared" si="68"/>
        <v>0.5214034295448049</v>
      </c>
      <c r="I843" s="1">
        <f t="shared" si="69"/>
        <v>0.12429455294744589</v>
      </c>
    </row>
    <row r="844" spans="1:9" x14ac:dyDescent="0.3">
      <c r="A844" s="6">
        <v>7.2147492380166575E-4</v>
      </c>
      <c r="B844" s="6">
        <v>9.1230834375418291E-5</v>
      </c>
      <c r="C844" s="6">
        <v>7.7822817161014293E-4</v>
      </c>
      <c r="D844">
        <v>0.11943087581319606</v>
      </c>
      <c r="E844" s="1">
        <f t="shared" si="65"/>
        <v>6.3024408942624751E-4</v>
      </c>
      <c r="F844" s="1">
        <f t="shared" si="66"/>
        <v>1.4084722610363904E-3</v>
      </c>
      <c r="G844" s="1">
        <f t="shared" si="67"/>
        <v>0.44746645486826808</v>
      </c>
      <c r="H844" s="1">
        <f t="shared" si="68"/>
        <v>0.55253354513173192</v>
      </c>
      <c r="I844" s="1">
        <f t="shared" si="69"/>
        <v>0.11722890240103105</v>
      </c>
    </row>
    <row r="845" spans="1:9" x14ac:dyDescent="0.3">
      <c r="A845" s="6">
        <v>6.950604218496861E-4</v>
      </c>
      <c r="B845" s="6">
        <v>8.8483535138164264E-5</v>
      </c>
      <c r="C845" s="6">
        <v>7.5988394142467177E-4</v>
      </c>
      <c r="D845">
        <v>0.11943087581319606</v>
      </c>
      <c r="E845" s="1">
        <f t="shared" si="65"/>
        <v>6.0657688671152186E-4</v>
      </c>
      <c r="F845" s="1">
        <f t="shared" si="66"/>
        <v>1.3664608281361936E-3</v>
      </c>
      <c r="G845" s="1">
        <f t="shared" si="67"/>
        <v>0.44390360427592512</v>
      </c>
      <c r="H845" s="1">
        <f t="shared" si="68"/>
        <v>0.55609639572407488</v>
      </c>
      <c r="I845" s="1">
        <f t="shared" si="69"/>
        <v>0.11644348605692406</v>
      </c>
    </row>
    <row r="846" spans="1:9" x14ac:dyDescent="0.3">
      <c r="A846" s="6">
        <v>6.9088526805651559E-4</v>
      </c>
      <c r="B846" s="6">
        <v>8.7104625450502369E-5</v>
      </c>
      <c r="C846" s="6">
        <v>7.4083484047375331E-4</v>
      </c>
      <c r="D846">
        <v>0.11943087581319606</v>
      </c>
      <c r="E846" s="1">
        <f t="shared" si="65"/>
        <v>6.0378064260601326E-4</v>
      </c>
      <c r="F846" s="1">
        <f t="shared" si="66"/>
        <v>1.3446154830797667E-3</v>
      </c>
      <c r="G846" s="1">
        <f t="shared" si="67"/>
        <v>0.44903591413590405</v>
      </c>
      <c r="H846" s="1">
        <f t="shared" si="68"/>
        <v>0.55096408586409595</v>
      </c>
      <c r="I846" s="1">
        <f t="shared" si="69"/>
        <v>0.11757630809425783</v>
      </c>
    </row>
    <row r="847" spans="1:9" x14ac:dyDescent="0.3">
      <c r="A847" s="6">
        <v>6.6058122545519502E-4</v>
      </c>
      <c r="B847" s="6">
        <v>8.4102669211530038E-5</v>
      </c>
      <c r="C847" s="6">
        <v>7.2233428362750488E-4</v>
      </c>
      <c r="D847">
        <v>0.11943087581319606</v>
      </c>
      <c r="E847" s="1">
        <f t="shared" si="65"/>
        <v>5.7647855624366501E-4</v>
      </c>
      <c r="F847" s="1">
        <f t="shared" si="66"/>
        <v>1.2988128398711699E-3</v>
      </c>
      <c r="G847" s="1">
        <f t="shared" si="67"/>
        <v>0.44385036746391138</v>
      </c>
      <c r="H847" s="1">
        <f t="shared" si="68"/>
        <v>0.55614963253608862</v>
      </c>
      <c r="I847" s="1">
        <f t="shared" si="69"/>
        <v>0.11643178389536375</v>
      </c>
    </row>
    <row r="848" spans="1:9" x14ac:dyDescent="0.3">
      <c r="A848" s="6">
        <v>6.3643218368960761E-4</v>
      </c>
      <c r="B848" s="6">
        <v>8.1611355912190008E-5</v>
      </c>
      <c r="C848" s="6">
        <v>7.0598252115782736E-4</v>
      </c>
      <c r="D848">
        <v>0.11943087581319606</v>
      </c>
      <c r="E848" s="1">
        <f t="shared" si="65"/>
        <v>5.5482082777741761E-4</v>
      </c>
      <c r="F848" s="1">
        <f t="shared" si="66"/>
        <v>1.2608033489352449E-3</v>
      </c>
      <c r="G848" s="1">
        <f t="shared" si="67"/>
        <v>0.44005342169019995</v>
      </c>
      <c r="H848" s="1">
        <f t="shared" si="68"/>
        <v>0.5599465783098001</v>
      </c>
      <c r="I848" s="1">
        <f t="shared" si="69"/>
        <v>0.11559968337225336</v>
      </c>
    </row>
    <row r="849" spans="1:9" x14ac:dyDescent="0.3">
      <c r="A849" s="6">
        <v>6.1426751620108377E-4</v>
      </c>
      <c r="B849" s="6">
        <v>8.3613339874720802E-5</v>
      </c>
      <c r="C849" s="6">
        <v>7.6778299422005974E-4</v>
      </c>
      <c r="D849">
        <v>0.11943087581319606</v>
      </c>
      <c r="E849" s="1">
        <f t="shared" si="65"/>
        <v>5.3065417632636299E-4</v>
      </c>
      <c r="F849" s="1">
        <f t="shared" si="66"/>
        <v>1.2984371705464228E-3</v>
      </c>
      <c r="G849" s="1">
        <f t="shared" si="67"/>
        <v>0.40868683395981892</v>
      </c>
      <c r="H849" s="1">
        <f t="shared" si="68"/>
        <v>0.59131316604018114</v>
      </c>
      <c r="I849" s="1">
        <f t="shared" si="69"/>
        <v>0.10890230768872147</v>
      </c>
    </row>
    <row r="850" spans="1:9" x14ac:dyDescent="0.3">
      <c r="A850" s="6">
        <v>5.9382710080789426E-4</v>
      </c>
      <c r="B850" s="6">
        <v>8.1188535807128831E-5</v>
      </c>
      <c r="C850" s="6">
        <v>7.488145939337701E-4</v>
      </c>
      <c r="D850">
        <v>0.11943087581319606</v>
      </c>
      <c r="E850" s="1">
        <f t="shared" si="65"/>
        <v>5.1263856500076541E-4</v>
      </c>
      <c r="F850" s="1">
        <f t="shared" si="66"/>
        <v>1.2614531589345355E-3</v>
      </c>
      <c r="G850" s="1">
        <f t="shared" si="67"/>
        <v>0.40638731717454862</v>
      </c>
      <c r="H850" s="1">
        <f t="shared" si="68"/>
        <v>0.59361268282545132</v>
      </c>
      <c r="I850" s="1">
        <f t="shared" si="69"/>
        <v>0.10842274771999123</v>
      </c>
    </row>
    <row r="851" spans="1:9" x14ac:dyDescent="0.3">
      <c r="A851" s="6">
        <v>5.8366761811059153E-4</v>
      </c>
      <c r="B851" s="6">
        <v>8.5250191531985962E-5</v>
      </c>
      <c r="C851" s="6">
        <v>8.3998208357967093E-4</v>
      </c>
      <c r="D851">
        <v>0.11943087581319606</v>
      </c>
      <c r="E851" s="1">
        <f t="shared" si="65"/>
        <v>4.9841742657860558E-4</v>
      </c>
      <c r="F851" s="1">
        <f t="shared" si="66"/>
        <v>1.3383995101582764E-3</v>
      </c>
      <c r="G851" s="1">
        <f t="shared" si="67"/>
        <v>0.37239809398888957</v>
      </c>
      <c r="H851" s="1">
        <f t="shared" si="68"/>
        <v>0.62760190601111043</v>
      </c>
      <c r="I851" s="1">
        <f t="shared" si="69"/>
        <v>0.10149048795027081</v>
      </c>
    </row>
    <row r="852" spans="1:9" x14ac:dyDescent="0.3">
      <c r="A852" s="6">
        <v>6.2201767664405317E-4</v>
      </c>
      <c r="B852" s="6">
        <v>9.0327321368644008E-5</v>
      </c>
      <c r="C852" s="6">
        <v>8.8487195676195262E-4</v>
      </c>
      <c r="D852">
        <v>0.11943087581319606</v>
      </c>
      <c r="E852" s="1">
        <f t="shared" si="65"/>
        <v>5.3169035527540916E-4</v>
      </c>
      <c r="F852" s="1">
        <f t="shared" si="66"/>
        <v>1.4165623120373618E-3</v>
      </c>
      <c r="G852" s="1">
        <f t="shared" si="67"/>
        <v>0.37533848723584129</v>
      </c>
      <c r="H852" s="1">
        <f t="shared" si="68"/>
        <v>0.62466151276415871</v>
      </c>
      <c r="I852" s="1">
        <f t="shared" si="69"/>
        <v>0.1020795389416367</v>
      </c>
    </row>
    <row r="853" spans="1:9" x14ac:dyDescent="0.3">
      <c r="A853" s="6">
        <v>7.6966426875846338E-4</v>
      </c>
      <c r="B853" s="6">
        <v>9.9439163657924175E-5</v>
      </c>
      <c r="C853" s="6">
        <v>8.6667944430098931E-4</v>
      </c>
      <c r="D853">
        <v>0.11943087581319606</v>
      </c>
      <c r="E853" s="1">
        <f t="shared" si="65"/>
        <v>6.7022510510053915E-4</v>
      </c>
      <c r="F853" s="1">
        <f t="shared" si="66"/>
        <v>1.5369045494015286E-3</v>
      </c>
      <c r="G853" s="1">
        <f t="shared" si="67"/>
        <v>0.43608765772833791</v>
      </c>
      <c r="H853" s="1">
        <f t="shared" si="68"/>
        <v>0.56391234227166209</v>
      </c>
      <c r="I853" s="1">
        <f t="shared" si="69"/>
        <v>0.11473580492972893</v>
      </c>
    </row>
    <row r="854" spans="1:9" x14ac:dyDescent="0.3">
      <c r="A854" s="6">
        <v>7.3487455915724963E-4</v>
      </c>
      <c r="B854" s="6">
        <v>9.6194937531797145E-5</v>
      </c>
      <c r="C854" s="6">
        <v>8.4944666695256274E-4</v>
      </c>
      <c r="D854">
        <v>0.11943087581319606</v>
      </c>
      <c r="E854" s="1">
        <f t="shared" si="65"/>
        <v>6.3867962162545246E-4</v>
      </c>
      <c r="F854" s="1">
        <f t="shared" si="66"/>
        <v>1.4881262885780152E-3</v>
      </c>
      <c r="G854" s="1">
        <f t="shared" si="67"/>
        <v>0.42918375041660289</v>
      </c>
      <c r="H854" s="1">
        <f t="shared" si="68"/>
        <v>0.57081624958339705</v>
      </c>
      <c r="I854" s="1">
        <f t="shared" si="69"/>
        <v>0.11324423448137344</v>
      </c>
    </row>
    <row r="855" spans="1:9" x14ac:dyDescent="0.3">
      <c r="A855" s="6">
        <v>7.0171622044231231E-4</v>
      </c>
      <c r="B855" s="6">
        <v>9.3984936363839357E-5</v>
      </c>
      <c r="C855" s="6">
        <v>8.4918024677304725E-4</v>
      </c>
      <c r="D855">
        <v>0.11943087581319606</v>
      </c>
      <c r="E855" s="1">
        <f t="shared" si="65"/>
        <v>6.0773128407847301E-4</v>
      </c>
      <c r="F855" s="1">
        <f t="shared" si="66"/>
        <v>1.4569115308515203E-3</v>
      </c>
      <c r="G855" s="1">
        <f t="shared" si="67"/>
        <v>0.41713671091838544</v>
      </c>
      <c r="H855" s="1">
        <f t="shared" si="68"/>
        <v>0.58286328908161456</v>
      </c>
      <c r="I855" s="1">
        <f t="shared" si="69"/>
        <v>0.1106772522335389</v>
      </c>
    </row>
    <row r="856" spans="1:9" x14ac:dyDescent="0.3">
      <c r="A856" s="6">
        <v>6.7448738658882896E-4</v>
      </c>
      <c r="B856" s="6">
        <v>9.1623382668100007E-5</v>
      </c>
      <c r="C856" s="6">
        <v>8.3962179991760452E-4</v>
      </c>
      <c r="D856">
        <v>0.11943087581319606</v>
      </c>
      <c r="E856" s="1">
        <f t="shared" si="65"/>
        <v>5.8286400392072897E-4</v>
      </c>
      <c r="F856" s="1">
        <f t="shared" si="66"/>
        <v>1.4224858038383334E-3</v>
      </c>
      <c r="G856" s="1">
        <f t="shared" si="67"/>
        <v>0.40975031339361745</v>
      </c>
      <c r="H856" s="1">
        <f t="shared" si="68"/>
        <v>0.59024968660638255</v>
      </c>
      <c r="I856" s="1">
        <f t="shared" si="69"/>
        <v>0.10912458761443709</v>
      </c>
    </row>
    <row r="857" spans="1:9" x14ac:dyDescent="0.3">
      <c r="A857" s="6">
        <v>6.7044670222966526E-4</v>
      </c>
      <c r="B857" s="6">
        <v>9.0188815173846554E-5</v>
      </c>
      <c r="C857" s="6">
        <v>8.184384035837027E-4</v>
      </c>
      <c r="D857">
        <v>0.11943087581319606</v>
      </c>
      <c r="E857" s="1">
        <f t="shared" si="65"/>
        <v>5.802578870558187E-4</v>
      </c>
      <c r="F857" s="1">
        <f t="shared" si="66"/>
        <v>1.3986962906395214E-3</v>
      </c>
      <c r="G857" s="1">
        <f t="shared" si="67"/>
        <v>0.41485624215855271</v>
      </c>
      <c r="H857" s="1">
        <f t="shared" si="68"/>
        <v>0.58514375784144734</v>
      </c>
      <c r="I857" s="1">
        <f t="shared" si="69"/>
        <v>0.11019621608533529</v>
      </c>
    </row>
    <row r="858" spans="1:9" x14ac:dyDescent="0.3">
      <c r="A858" s="6">
        <v>6.4051062685222752E-4</v>
      </c>
      <c r="B858" s="6">
        <v>8.7297783449125264E-5</v>
      </c>
      <c r="C858" s="6">
        <v>8.0264774404866705E-4</v>
      </c>
      <c r="D858">
        <v>0.11943087581319606</v>
      </c>
      <c r="E858" s="1">
        <f t="shared" si="65"/>
        <v>5.5321284340310221E-4</v>
      </c>
      <c r="F858" s="1">
        <f t="shared" si="66"/>
        <v>1.3558605874517693E-3</v>
      </c>
      <c r="G858" s="1">
        <f t="shared" si="67"/>
        <v>0.40801602209178539</v>
      </c>
      <c r="H858" s="1">
        <f t="shared" si="68"/>
        <v>0.59198397790821455</v>
      </c>
      <c r="I858" s="1">
        <f t="shared" si="69"/>
        <v>0.10876226102472186</v>
      </c>
    </row>
    <row r="859" spans="1:9" x14ac:dyDescent="0.3">
      <c r="A859" s="6">
        <v>7.9683838018417756E-4</v>
      </c>
      <c r="B859" s="6">
        <v>9.7653220817008364E-5</v>
      </c>
      <c r="C859" s="6">
        <v>8.0732387320456029E-4</v>
      </c>
      <c r="D859">
        <v>0.11943087581319606</v>
      </c>
      <c r="E859" s="1">
        <f t="shared" si="65"/>
        <v>6.9918515936716915E-4</v>
      </c>
      <c r="F859" s="1">
        <f t="shared" si="66"/>
        <v>1.5065090325717294E-3</v>
      </c>
      <c r="G859" s="1">
        <f t="shared" si="67"/>
        <v>0.46410950366066184</v>
      </c>
      <c r="H859" s="1">
        <f t="shared" si="68"/>
        <v>0.53589049633933816</v>
      </c>
      <c r="I859" s="1">
        <f t="shared" si="69"/>
        <v>0.12095916404575952</v>
      </c>
    </row>
    <row r="860" spans="1:9" x14ac:dyDescent="0.3">
      <c r="A860" s="6">
        <v>7.5928405190230238E-4</v>
      </c>
      <c r="B860" s="6">
        <v>9.412183965115911E-5</v>
      </c>
      <c r="C860" s="6">
        <v>7.8708462967086489E-4</v>
      </c>
      <c r="D860">
        <v>0.11943087581319606</v>
      </c>
      <c r="E860" s="1">
        <f t="shared" si="65"/>
        <v>6.6516221225114327E-4</v>
      </c>
      <c r="F860" s="1">
        <f t="shared" si="66"/>
        <v>1.4522468419220082E-3</v>
      </c>
      <c r="G860" s="1">
        <f t="shared" si="67"/>
        <v>0.45802283265482585</v>
      </c>
      <c r="H860" s="1">
        <f t="shared" si="68"/>
        <v>0.54197716734517409</v>
      </c>
      <c r="I860" s="1">
        <f t="shared" si="69"/>
        <v>0.11958287089219113</v>
      </c>
    </row>
    <row r="861" spans="1:9" x14ac:dyDescent="0.3">
      <c r="A861" s="6">
        <v>7.3245008945730153E-4</v>
      </c>
      <c r="B861" s="6">
        <v>9.1277170956504582E-5</v>
      </c>
      <c r="C861" s="6">
        <v>7.6734594279379681E-4</v>
      </c>
      <c r="D861">
        <v>0.11943087581319606</v>
      </c>
      <c r="E861" s="1">
        <f t="shared" si="65"/>
        <v>6.4117291850079698E-4</v>
      </c>
      <c r="F861" s="1">
        <f t="shared" si="66"/>
        <v>1.4085188612945939E-3</v>
      </c>
      <c r="G861" s="1">
        <f t="shared" si="67"/>
        <v>0.45521074379613485</v>
      </c>
      <c r="H861" s="1">
        <f t="shared" si="68"/>
        <v>0.5447892562038652</v>
      </c>
      <c r="I861" s="1">
        <f t="shared" si="69"/>
        <v>0.1189517867575835</v>
      </c>
    </row>
    <row r="862" spans="1:9" x14ac:dyDescent="0.3">
      <c r="A862" s="6">
        <v>7.1602212059792138E-4</v>
      </c>
      <c r="B862" s="6">
        <v>9.0470647736993036E-5</v>
      </c>
      <c r="C862" s="6">
        <v>7.7114110837257614E-4</v>
      </c>
      <c r="D862">
        <v>0.11943087581319606</v>
      </c>
      <c r="E862" s="1">
        <f t="shared" si="65"/>
        <v>6.2555147286092838E-4</v>
      </c>
      <c r="F862" s="1">
        <f t="shared" si="66"/>
        <v>1.3966925812335046E-3</v>
      </c>
      <c r="G862" s="1">
        <f t="shared" si="67"/>
        <v>0.44788057247964019</v>
      </c>
      <c r="H862" s="1">
        <f t="shared" si="68"/>
        <v>0.55211942752035981</v>
      </c>
      <c r="I862" s="1">
        <f t="shared" si="69"/>
        <v>0.11732048357261513</v>
      </c>
    </row>
    <row r="863" spans="1:9" x14ac:dyDescent="0.3">
      <c r="A863" s="6">
        <v>6.8525878948465918E-4</v>
      </c>
      <c r="B863" s="6">
        <v>9.1317866223831508E-5</v>
      </c>
      <c r="C863" s="6">
        <v>8.209218036561598E-4</v>
      </c>
      <c r="D863">
        <v>0.11943087581319606</v>
      </c>
      <c r="E863" s="1">
        <f t="shared" si="65"/>
        <v>5.9394092326082765E-4</v>
      </c>
      <c r="F863" s="1">
        <f t="shared" si="66"/>
        <v>1.4148627269169873E-3</v>
      </c>
      <c r="G863" s="1">
        <f t="shared" si="67"/>
        <v>0.4197869602198343</v>
      </c>
      <c r="H863" s="1">
        <f t="shared" si="68"/>
        <v>0.5802130397801657</v>
      </c>
      <c r="I863" s="1">
        <f t="shared" si="69"/>
        <v>0.11123820297758795</v>
      </c>
    </row>
    <row r="864" spans="1:9" x14ac:dyDescent="0.3">
      <c r="A864" s="6">
        <v>7.0266178343621709E-4</v>
      </c>
      <c r="B864" s="6">
        <v>9.1392540922627811E-5</v>
      </c>
      <c r="C864" s="6">
        <v>8.0189972675423341E-4</v>
      </c>
      <c r="D864">
        <v>0.11943087581319606</v>
      </c>
      <c r="E864" s="1">
        <f t="shared" si="65"/>
        <v>6.1126924251358929E-4</v>
      </c>
      <c r="F864" s="1">
        <f t="shared" si="66"/>
        <v>1.4131689692678227E-3</v>
      </c>
      <c r="G864" s="1">
        <f t="shared" si="67"/>
        <v>0.43255212632520096</v>
      </c>
      <c r="H864" s="1">
        <f t="shared" si="68"/>
        <v>0.56744787367479899</v>
      </c>
      <c r="I864" s="1">
        <f t="shared" si="69"/>
        <v>0.11397003624449149</v>
      </c>
    </row>
    <row r="865" spans="1:9" x14ac:dyDescent="0.3">
      <c r="A865" s="6">
        <v>6.7237275321036178E-4</v>
      </c>
      <c r="B865" s="6">
        <v>8.8271899348848048E-5</v>
      </c>
      <c r="C865" s="6">
        <v>7.8177131685917768E-4</v>
      </c>
      <c r="D865">
        <v>0.11943087581319606</v>
      </c>
      <c r="E865" s="1">
        <f t="shared" si="65"/>
        <v>5.8410085386151377E-4</v>
      </c>
      <c r="F865" s="1">
        <f t="shared" si="66"/>
        <v>1.3658721707206915E-3</v>
      </c>
      <c r="G865" s="1">
        <f t="shared" si="67"/>
        <v>0.42763947196707114</v>
      </c>
      <c r="H865" s="1">
        <f t="shared" si="68"/>
        <v>0.57236052803292892</v>
      </c>
      <c r="I865" s="1">
        <f t="shared" si="69"/>
        <v>0.11291268615928086</v>
      </c>
    </row>
    <row r="866" spans="1:9" x14ac:dyDescent="0.3">
      <c r="A866" s="6">
        <v>6.6362796505387901E-4</v>
      </c>
      <c r="B866" s="6">
        <v>8.8061740596258157E-5</v>
      </c>
      <c r="C866" s="6">
        <v>7.8830584599108068E-4</v>
      </c>
      <c r="D866">
        <v>0.11943087581319606</v>
      </c>
      <c r="E866" s="1">
        <f t="shared" si="65"/>
        <v>5.755662244576209E-4</v>
      </c>
      <c r="F866" s="1">
        <f t="shared" si="66"/>
        <v>1.3638720704487015E-3</v>
      </c>
      <c r="G866" s="1">
        <f t="shared" si="67"/>
        <v>0.42200895298652524</v>
      </c>
      <c r="H866" s="1">
        <f t="shared" si="68"/>
        <v>0.57799104701347481</v>
      </c>
      <c r="I866" s="1">
        <f t="shared" si="69"/>
        <v>0.11171011992882587</v>
      </c>
    </row>
    <row r="867" spans="1:9" x14ac:dyDescent="0.3">
      <c r="A867" s="6">
        <v>6.3333983599176823E-4</v>
      </c>
      <c r="B867" s="6">
        <v>8.5114429901334744E-5</v>
      </c>
      <c r="C867" s="6">
        <v>7.7163955032350689E-4</v>
      </c>
      <c r="D867">
        <v>0.11943087581319606</v>
      </c>
      <c r="E867" s="1">
        <f t="shared" si="65"/>
        <v>5.4822540609043347E-4</v>
      </c>
      <c r="F867" s="1">
        <f t="shared" si="66"/>
        <v>1.3198649564139403E-3</v>
      </c>
      <c r="G867" s="1">
        <f t="shared" si="67"/>
        <v>0.41536477154447404</v>
      </c>
      <c r="H867" s="1">
        <f t="shared" si="68"/>
        <v>0.58463522845552596</v>
      </c>
      <c r="I867" s="1">
        <f t="shared" si="69"/>
        <v>0.11030335325042742</v>
      </c>
    </row>
    <row r="868" spans="1:9" x14ac:dyDescent="0.3">
      <c r="A868" s="6">
        <v>1.1264729059444235E-3</v>
      </c>
      <c r="B868" s="6">
        <v>1.1235015648324179E-4</v>
      </c>
      <c r="C868" s="6">
        <v>7.5591246722407168E-4</v>
      </c>
      <c r="D868">
        <v>0.11943087581319606</v>
      </c>
      <c r="E868" s="1">
        <f t="shared" si="65"/>
        <v>1.0141227494611818E-3</v>
      </c>
      <c r="F868" s="1">
        <f t="shared" si="66"/>
        <v>1.7700352166852534E-3</v>
      </c>
      <c r="G868" s="1">
        <f t="shared" si="67"/>
        <v>0.57293930646212254</v>
      </c>
      <c r="H868" s="1">
        <f t="shared" si="68"/>
        <v>0.42706069353787746</v>
      </c>
      <c r="I868" s="1">
        <f t="shared" si="69"/>
        <v>0.14862852691902798</v>
      </c>
    </row>
    <row r="869" spans="1:9" x14ac:dyDescent="0.3">
      <c r="A869" s="6">
        <v>1.2315555936709718E-3</v>
      </c>
      <c r="B869" s="6">
        <v>1.1595853560962083E-4</v>
      </c>
      <c r="C869" s="6">
        <v>7.3653996811007217E-4</v>
      </c>
      <c r="D869">
        <v>0.11943087581319606</v>
      </c>
      <c r="E869" s="1">
        <f t="shared" si="65"/>
        <v>1.1155970580613509E-3</v>
      </c>
      <c r="F869" s="1">
        <f t="shared" si="66"/>
        <v>1.8521370261714231E-3</v>
      </c>
      <c r="G869" s="1">
        <f t="shared" si="67"/>
        <v>0.60232965612021505</v>
      </c>
      <c r="H869" s="1">
        <f t="shared" si="68"/>
        <v>0.39767034387978495</v>
      </c>
      <c r="I869" s="1">
        <f t="shared" si="69"/>
        <v>0.15743685425132478</v>
      </c>
    </row>
    <row r="870" spans="1:9" x14ac:dyDescent="0.3">
      <c r="A870" s="6">
        <v>1.1658247224657823E-3</v>
      </c>
      <c r="B870" s="6">
        <v>1.123864521675607E-4</v>
      </c>
      <c r="C870" s="6">
        <v>7.3086902728727908E-4</v>
      </c>
      <c r="D870">
        <v>0.11943087581319606</v>
      </c>
      <c r="E870" s="1">
        <f t="shared" si="65"/>
        <v>1.0534382702982216E-3</v>
      </c>
      <c r="F870" s="1">
        <f t="shared" si="66"/>
        <v>1.7843072975855007E-3</v>
      </c>
      <c r="G870" s="1">
        <f t="shared" si="67"/>
        <v>0.59039060801002119</v>
      </c>
      <c r="H870" s="1">
        <f t="shared" si="68"/>
        <v>0.40960939198997881</v>
      </c>
      <c r="I870" s="1">
        <f t="shared" si="69"/>
        <v>0.15377098764835948</v>
      </c>
    </row>
    <row r="871" spans="1:9" x14ac:dyDescent="0.3">
      <c r="A871" s="6">
        <v>1.4295333837666077E-3</v>
      </c>
      <c r="B871" s="6">
        <v>1.3797610056512084E-4</v>
      </c>
      <c r="C871" s="6">
        <v>8.9837638483717145E-4</v>
      </c>
      <c r="D871">
        <v>0.11943087581319606</v>
      </c>
      <c r="E871" s="1">
        <f t="shared" si="65"/>
        <v>1.2915572832014868E-3</v>
      </c>
      <c r="F871" s="1">
        <f t="shared" si="66"/>
        <v>2.1899336680386581E-3</v>
      </c>
      <c r="G871" s="1">
        <f t="shared" si="67"/>
        <v>0.58977004739975869</v>
      </c>
      <c r="H871" s="1">
        <f t="shared" si="68"/>
        <v>0.41022995260024131</v>
      </c>
      <c r="I871" s="1">
        <f t="shared" si="69"/>
        <v>0.1535838462518454</v>
      </c>
    </row>
    <row r="872" spans="1:9" x14ac:dyDescent="0.3">
      <c r="A872" s="6">
        <v>2.9391598694729162E-3</v>
      </c>
      <c r="B872" s="6">
        <v>2.0443293045823937E-4</v>
      </c>
      <c r="C872" s="6">
        <v>9.5923141675286914E-4</v>
      </c>
      <c r="D872">
        <v>0.11943087581319606</v>
      </c>
      <c r="E872" s="1">
        <f t="shared" si="65"/>
        <v>2.7347269390146766E-3</v>
      </c>
      <c r="F872" s="1">
        <f t="shared" si="66"/>
        <v>3.6939583557675459E-3</v>
      </c>
      <c r="G872" s="1">
        <f t="shared" si="67"/>
        <v>0.74032424722515422</v>
      </c>
      <c r="H872" s="1">
        <f t="shared" si="68"/>
        <v>0.25967575277484578</v>
      </c>
      <c r="I872" s="1">
        <f t="shared" si="69"/>
        <v>0.21312159598595412</v>
      </c>
    </row>
    <row r="873" spans="1:9" x14ac:dyDescent="0.3">
      <c r="A873" s="6">
        <v>3.5716954040043913E-3</v>
      </c>
      <c r="B873" s="6">
        <v>2.2267468139144814E-4</v>
      </c>
      <c r="C873" s="6">
        <v>9.3650944044185798E-4</v>
      </c>
      <c r="D873">
        <v>0.11943087581319606</v>
      </c>
      <c r="E873" s="1">
        <f t="shared" si="65"/>
        <v>3.3490207226129433E-3</v>
      </c>
      <c r="F873" s="1">
        <f t="shared" si="66"/>
        <v>4.2855301630548015E-3</v>
      </c>
      <c r="G873" s="1">
        <f t="shared" si="67"/>
        <v>0.78147174216263182</v>
      </c>
      <c r="H873" s="1">
        <f t="shared" si="68"/>
        <v>0.21852825783736818</v>
      </c>
      <c r="I873" s="1">
        <f t="shared" si="69"/>
        <v>0.23777088812515032</v>
      </c>
    </row>
    <row r="874" spans="1:9" x14ac:dyDescent="0.3">
      <c r="A874" s="6">
        <v>3.3689006621660882E-3</v>
      </c>
      <c r="B874" s="6">
        <v>2.1422382552985261E-4</v>
      </c>
      <c r="C874" s="6">
        <v>9.1895073860540511E-4</v>
      </c>
      <c r="D874">
        <v>0.11943087581319606</v>
      </c>
      <c r="E874" s="1">
        <f t="shared" si="65"/>
        <v>3.1546768366362355E-3</v>
      </c>
      <c r="F874" s="1">
        <f t="shared" si="66"/>
        <v>4.0736275752416406E-3</v>
      </c>
      <c r="G874" s="1">
        <f t="shared" si="67"/>
        <v>0.77441464109519276</v>
      </c>
      <c r="H874" s="1">
        <f t="shared" si="68"/>
        <v>0.22558535890480724</v>
      </c>
      <c r="I874" s="1">
        <f t="shared" si="69"/>
        <v>0.23311785553919634</v>
      </c>
    </row>
    <row r="875" spans="1:9" x14ac:dyDescent="0.3">
      <c r="A875" s="6">
        <v>3.2928664250015272E-3</v>
      </c>
      <c r="B875" s="6">
        <v>2.1281013584828939E-4</v>
      </c>
      <c r="C875" s="6">
        <v>9.2780220294426125E-4</v>
      </c>
      <c r="D875">
        <v>0.11943087581319606</v>
      </c>
      <c r="E875" s="1">
        <f t="shared" si="65"/>
        <v>3.0800562891532377E-3</v>
      </c>
      <c r="F875" s="1">
        <f t="shared" si="66"/>
        <v>4.0078584920974995E-3</v>
      </c>
      <c r="G875" s="1">
        <f t="shared" si="67"/>
        <v>0.76850425114218557</v>
      </c>
      <c r="H875" s="1">
        <f t="shared" si="68"/>
        <v>0.23149574885781443</v>
      </c>
      <c r="I875" s="1">
        <f t="shared" si="69"/>
        <v>0.22937015580795533</v>
      </c>
    </row>
    <row r="876" spans="1:9" x14ac:dyDescent="0.3">
      <c r="A876" s="6">
        <v>3.179711675453104E-3</v>
      </c>
      <c r="B876" s="6">
        <v>2.0644839417515738E-4</v>
      </c>
      <c r="C876" s="6">
        <v>9.0423262426457226E-4</v>
      </c>
      <c r="D876">
        <v>0.11943087581319606</v>
      </c>
      <c r="E876" s="1">
        <f t="shared" si="65"/>
        <v>2.9732632812779465E-3</v>
      </c>
      <c r="F876" s="1">
        <f t="shared" si="66"/>
        <v>3.8774959055425189E-3</v>
      </c>
      <c r="G876" s="1">
        <f t="shared" si="67"/>
        <v>0.76679985065308354</v>
      </c>
      <c r="H876" s="1">
        <f t="shared" si="68"/>
        <v>0.23320014934691646</v>
      </c>
      <c r="I876" s="1">
        <f t="shared" si="69"/>
        <v>0.22831336609101599</v>
      </c>
    </row>
    <row r="877" spans="1:9" x14ac:dyDescent="0.3">
      <c r="A877" s="6">
        <v>5.0360557278138918E-3</v>
      </c>
      <c r="B877" s="6">
        <v>2.6127775544668478E-4</v>
      </c>
      <c r="C877" s="6">
        <v>9.1444847748473035E-4</v>
      </c>
      <c r="D877">
        <v>0.11943087581319606</v>
      </c>
      <c r="E877" s="1">
        <f t="shared" si="65"/>
        <v>4.7747779723672067E-3</v>
      </c>
      <c r="F877" s="1">
        <f t="shared" si="66"/>
        <v>5.6892264498519373E-3</v>
      </c>
      <c r="G877" s="1">
        <f t="shared" si="67"/>
        <v>0.83926664098446468</v>
      </c>
      <c r="H877" s="1">
        <f t="shared" si="68"/>
        <v>0.16073335901553532</v>
      </c>
      <c r="I877" s="1">
        <f t="shared" si="69"/>
        <v>0.28572168020373534</v>
      </c>
    </row>
    <row r="878" spans="1:9" x14ac:dyDescent="0.3">
      <c r="A878" s="6">
        <v>4.7420024025037217E-3</v>
      </c>
      <c r="B878" s="6">
        <v>2.509074164220014E-4</v>
      </c>
      <c r="C878" s="6">
        <v>8.9559182943849797E-4</v>
      </c>
      <c r="D878">
        <v>0.11943087581319606</v>
      </c>
      <c r="E878" s="1">
        <f t="shared" si="65"/>
        <v>4.4910949860817199E-3</v>
      </c>
      <c r="F878" s="1">
        <f t="shared" si="66"/>
        <v>5.3866868155202181E-3</v>
      </c>
      <c r="G878" s="1">
        <f t="shared" si="67"/>
        <v>0.8337397624717845</v>
      </c>
      <c r="H878" s="1">
        <f t="shared" si="68"/>
        <v>0.1662602375282155</v>
      </c>
      <c r="I878" s="1">
        <f t="shared" si="69"/>
        <v>0.28015822406431601</v>
      </c>
    </row>
    <row r="879" spans="1:9" x14ac:dyDescent="0.3">
      <c r="A879" s="6">
        <v>4.4696484057516524E-3</v>
      </c>
      <c r="B879" s="6">
        <v>2.4062351414795018E-4</v>
      </c>
      <c r="C879" s="6">
        <v>8.7387167728936546E-4</v>
      </c>
      <c r="D879">
        <v>0.11943087581319606</v>
      </c>
      <c r="E879" s="1">
        <f t="shared" si="65"/>
        <v>4.229024891603702E-3</v>
      </c>
      <c r="F879" s="1">
        <f t="shared" si="66"/>
        <v>5.1028965688930681E-3</v>
      </c>
      <c r="G879" s="1">
        <f t="shared" si="67"/>
        <v>0.82874987460721194</v>
      </c>
      <c r="H879" s="1">
        <f t="shared" si="68"/>
        <v>0.17125012539278806</v>
      </c>
      <c r="I879" s="1">
        <f t="shared" si="69"/>
        <v>0.27535337327138526</v>
      </c>
    </row>
    <row r="880" spans="1:9" x14ac:dyDescent="0.3">
      <c r="A880" s="6">
        <v>4.2418531064915728E-3</v>
      </c>
      <c r="B880" s="6">
        <v>2.3132058249651825E-4</v>
      </c>
      <c r="C880" s="6">
        <v>8.5097700514032636E-4</v>
      </c>
      <c r="D880">
        <v>0.11943087581319606</v>
      </c>
      <c r="E880" s="1">
        <f t="shared" si="65"/>
        <v>4.0105325239950546E-3</v>
      </c>
      <c r="F880" s="1">
        <f t="shared" si="66"/>
        <v>4.8615095291353813E-3</v>
      </c>
      <c r="G880" s="1">
        <f t="shared" si="67"/>
        <v>0.82495621986538148</v>
      </c>
      <c r="H880" s="1">
        <f t="shared" si="68"/>
        <v>0.17504378013461852</v>
      </c>
      <c r="I880" s="1">
        <f t="shared" si="69"/>
        <v>0.27182941618777751</v>
      </c>
    </row>
    <row r="881" spans="1:9" x14ac:dyDescent="0.3">
      <c r="A881" s="6">
        <v>4.6284164414714078E-3</v>
      </c>
      <c r="B881" s="6">
        <v>2.3900917192578412E-4</v>
      </c>
      <c r="C881" s="6">
        <v>8.3260996076791238E-4</v>
      </c>
      <c r="D881">
        <v>0.11943087581319606</v>
      </c>
      <c r="E881" s="1">
        <f t="shared" si="65"/>
        <v>4.3894072695456234E-3</v>
      </c>
      <c r="F881" s="1">
        <f t="shared" si="66"/>
        <v>5.2220172303135363E-3</v>
      </c>
      <c r="G881" s="1">
        <f t="shared" si="67"/>
        <v>0.84055779135797259</v>
      </c>
      <c r="H881" s="1">
        <f t="shared" si="68"/>
        <v>0.15944220864202741</v>
      </c>
      <c r="I881" s="1">
        <f t="shared" si="69"/>
        <v>0.28706018806854899</v>
      </c>
    </row>
    <row r="882" spans="1:9" x14ac:dyDescent="0.3">
      <c r="A882" s="6">
        <v>4.4440410052299104E-3</v>
      </c>
      <c r="B882" s="6">
        <v>2.3117499744777835E-4</v>
      </c>
      <c r="C882" s="6">
        <v>8.1123851403126399E-4</v>
      </c>
      <c r="D882">
        <v>0.11943087581319606</v>
      </c>
      <c r="E882" s="1">
        <f t="shared" si="65"/>
        <v>4.2128660077821317E-3</v>
      </c>
      <c r="F882" s="1">
        <f t="shared" si="66"/>
        <v>5.024104521813396E-3</v>
      </c>
      <c r="G882" s="1">
        <f t="shared" si="67"/>
        <v>0.83853072512542859</v>
      </c>
      <c r="H882" s="1">
        <f t="shared" si="68"/>
        <v>0.16146927487457141</v>
      </c>
      <c r="I882" s="1">
        <f t="shared" si="69"/>
        <v>0.28496551069673348</v>
      </c>
    </row>
    <row r="883" spans="1:9" x14ac:dyDescent="0.3">
      <c r="A883" s="6">
        <v>4.2342085306881026E-3</v>
      </c>
      <c r="B883" s="6">
        <v>2.2438281577968295E-4</v>
      </c>
      <c r="C883" s="6">
        <v>8.021430776170049E-4</v>
      </c>
      <c r="D883">
        <v>0.11943087581319606</v>
      </c>
      <c r="E883" s="1">
        <f t="shared" si="65"/>
        <v>4.0098257149084196E-3</v>
      </c>
      <c r="F883" s="1">
        <f t="shared" si="66"/>
        <v>4.8119687925254244E-3</v>
      </c>
      <c r="G883" s="1">
        <f t="shared" si="67"/>
        <v>0.83330251873973127</v>
      </c>
      <c r="H883" s="1">
        <f t="shared" si="68"/>
        <v>0.16669748126026873</v>
      </c>
      <c r="I883" s="1">
        <f t="shared" si="69"/>
        <v>0.279729168075945</v>
      </c>
    </row>
    <row r="884" spans="1:9" x14ac:dyDescent="0.3">
      <c r="A884" s="6">
        <v>4.1646161635681689E-3</v>
      </c>
      <c r="B884" s="6">
        <v>2.202146179600505E-4</v>
      </c>
      <c r="C884" s="6">
        <v>7.8552896514097221E-4</v>
      </c>
      <c r="D884">
        <v>0.11943087581319606</v>
      </c>
      <c r="E884" s="1">
        <f t="shared" si="65"/>
        <v>3.9444015456081187E-3</v>
      </c>
      <c r="F884" s="1">
        <f t="shared" si="66"/>
        <v>4.7299305107490908E-3</v>
      </c>
      <c r="G884" s="1">
        <f t="shared" si="67"/>
        <v>0.83392378316006888</v>
      </c>
      <c r="H884" s="1">
        <f t="shared" si="68"/>
        <v>0.16607621683993112</v>
      </c>
      <c r="I884" s="1">
        <f t="shared" si="69"/>
        <v>0.28033927166585187</v>
      </c>
    </row>
    <row r="885" spans="1:9" x14ac:dyDescent="0.3">
      <c r="A885" s="6">
        <v>4.1727965641518549E-3</v>
      </c>
      <c r="B885" s="6">
        <v>2.2087142864896502E-4</v>
      </c>
      <c r="C885" s="6">
        <v>7.8867261999184912E-4</v>
      </c>
      <c r="D885">
        <v>0.11943087581319606</v>
      </c>
      <c r="E885" s="1">
        <f t="shared" si="65"/>
        <v>3.9519251355028895E-3</v>
      </c>
      <c r="F885" s="1">
        <f t="shared" si="66"/>
        <v>4.7405977554947389E-3</v>
      </c>
      <c r="G885" s="1">
        <f t="shared" si="67"/>
        <v>0.83363435147440768</v>
      </c>
      <c r="H885" s="1">
        <f t="shared" si="68"/>
        <v>0.16636564852559232</v>
      </c>
      <c r="I885" s="1">
        <f t="shared" si="69"/>
        <v>0.28005464250964829</v>
      </c>
    </row>
    <row r="886" spans="1:9" x14ac:dyDescent="0.3">
      <c r="A886" s="6">
        <v>3.9702627707186326E-3</v>
      </c>
      <c r="B886" s="6">
        <v>2.1404983916009624E-4</v>
      </c>
      <c r="C886" s="6">
        <v>7.784943333358701E-4</v>
      </c>
      <c r="D886">
        <v>0.11943087581319606</v>
      </c>
      <c r="E886" s="1">
        <f t="shared" si="65"/>
        <v>3.7562129315585361E-3</v>
      </c>
      <c r="F886" s="1">
        <f t="shared" si="66"/>
        <v>4.5347072648944066E-3</v>
      </c>
      <c r="G886" s="1">
        <f t="shared" si="67"/>
        <v>0.82832533880133541</v>
      </c>
      <c r="H886" s="1">
        <f t="shared" si="68"/>
        <v>0.17167466119866459</v>
      </c>
      <c r="I886" s="1">
        <f t="shared" si="69"/>
        <v>0.27495362521508238</v>
      </c>
    </row>
    <row r="887" spans="1:9" x14ac:dyDescent="0.3">
      <c r="A887" s="6">
        <v>3.7831399427949129E-3</v>
      </c>
      <c r="B887" s="6">
        <v>2.0622987765413258E-4</v>
      </c>
      <c r="C887" s="6">
        <v>7.5839534209361248E-4</v>
      </c>
      <c r="D887">
        <v>0.11943087581319606</v>
      </c>
      <c r="E887" s="1">
        <f t="shared" si="65"/>
        <v>3.5769100651407803E-3</v>
      </c>
      <c r="F887" s="1">
        <f t="shared" si="66"/>
        <v>4.3353054072343931E-3</v>
      </c>
      <c r="G887" s="1">
        <f t="shared" si="67"/>
        <v>0.82506530201354067</v>
      </c>
      <c r="H887" s="1">
        <f t="shared" si="68"/>
        <v>0.17493469798645933</v>
      </c>
      <c r="I887" s="1">
        <f t="shared" si="69"/>
        <v>0.27192925141762886</v>
      </c>
    </row>
    <row r="888" spans="1:9" x14ac:dyDescent="0.3">
      <c r="A888" s="6">
        <v>3.6264853828437459E-3</v>
      </c>
      <c r="B888" s="6">
        <v>1.9925141961777966E-4</v>
      </c>
      <c r="C888" s="6">
        <v>7.3851923767083937E-4</v>
      </c>
      <c r="D888">
        <v>0.11943087581319606</v>
      </c>
      <c r="E888" s="1">
        <f t="shared" si="65"/>
        <v>3.427233963225966E-3</v>
      </c>
      <c r="F888" s="1">
        <f t="shared" si="66"/>
        <v>4.1657532008968056E-3</v>
      </c>
      <c r="G888" s="1">
        <f t="shared" si="67"/>
        <v>0.82271651678456348</v>
      </c>
      <c r="H888" s="1">
        <f t="shared" si="68"/>
        <v>0.17728348321543652</v>
      </c>
      <c r="I888" s="1">
        <f t="shared" si="69"/>
        <v>0.26979855019915772</v>
      </c>
    </row>
    <row r="889" spans="1:9" x14ac:dyDescent="0.3">
      <c r="A889" s="6">
        <v>3.6680249873977809E-3</v>
      </c>
      <c r="B889" s="6">
        <v>2.0195163336817157E-4</v>
      </c>
      <c r="C889" s="6">
        <v>7.5007959294565521E-4</v>
      </c>
      <c r="D889">
        <v>0.11943087581319606</v>
      </c>
      <c r="E889" s="1">
        <f t="shared" si="65"/>
        <v>3.4660733540296095E-3</v>
      </c>
      <c r="F889" s="1">
        <f t="shared" si="66"/>
        <v>4.2161529469752646E-3</v>
      </c>
      <c r="G889" s="1">
        <f t="shared" si="67"/>
        <v>0.82209383711191641</v>
      </c>
      <c r="H889" s="1">
        <f t="shared" si="68"/>
        <v>0.17790616288808359</v>
      </c>
      <c r="I889" s="1">
        <f t="shared" si="69"/>
        <v>0.26924027165581532</v>
      </c>
    </row>
    <row r="890" spans="1:9" x14ac:dyDescent="0.3">
      <c r="A890" s="6">
        <v>3.4500875509137678E-3</v>
      </c>
      <c r="B890" s="6">
        <v>1.9508602361716743E-4</v>
      </c>
      <c r="C890" s="6">
        <v>7.4416132040629993E-4</v>
      </c>
      <c r="D890">
        <v>0.11943087581319606</v>
      </c>
      <c r="E890" s="1">
        <f t="shared" si="65"/>
        <v>3.2550015272966005E-3</v>
      </c>
      <c r="F890" s="1">
        <f t="shared" si="66"/>
        <v>3.9991628477029006E-3</v>
      </c>
      <c r="G890" s="1">
        <f t="shared" si="67"/>
        <v>0.8139207257254496</v>
      </c>
      <c r="H890" s="1">
        <f t="shared" si="68"/>
        <v>0.1860792742745504</v>
      </c>
      <c r="I890" s="1">
        <f t="shared" si="69"/>
        <v>0.26215555453843481</v>
      </c>
    </row>
    <row r="891" spans="1:9" x14ac:dyDescent="0.3">
      <c r="A891" s="6">
        <v>3.4185589465100898E-3</v>
      </c>
      <c r="B891" s="6">
        <v>1.917491367802709E-4</v>
      </c>
      <c r="C891" s="6">
        <v>7.2555219035205798E-4</v>
      </c>
      <c r="D891">
        <v>0.11943087581319606</v>
      </c>
      <c r="E891" s="1">
        <f t="shared" si="65"/>
        <v>3.226809809729819E-3</v>
      </c>
      <c r="F891" s="1">
        <f t="shared" si="66"/>
        <v>3.9523620000818773E-3</v>
      </c>
      <c r="G891" s="1">
        <f t="shared" si="67"/>
        <v>0.81642567398000798</v>
      </c>
      <c r="H891" s="1">
        <f t="shared" si="68"/>
        <v>0.18357432601999202</v>
      </c>
      <c r="I891" s="1">
        <f t="shared" si="69"/>
        <v>0.26428028104667278</v>
      </c>
    </row>
    <row r="892" spans="1:9" x14ac:dyDescent="0.3">
      <c r="A892" s="6">
        <v>3.280844987175559E-3</v>
      </c>
      <c r="B892" s="6">
        <v>2.0228729848614804E-4</v>
      </c>
      <c r="C892" s="6">
        <v>8.4138819226598958E-4</v>
      </c>
      <c r="D892">
        <v>0.11943087581319606</v>
      </c>
      <c r="E892" s="1">
        <f t="shared" si="65"/>
        <v>3.078557688689411E-3</v>
      </c>
      <c r="F892" s="1">
        <f t="shared" si="66"/>
        <v>3.9199458809554008E-3</v>
      </c>
      <c r="G892" s="1">
        <f t="shared" si="67"/>
        <v>0.78535719170160589</v>
      </c>
      <c r="H892" s="1">
        <f t="shared" si="68"/>
        <v>0.21464280829839411</v>
      </c>
      <c r="I892" s="1">
        <f t="shared" si="69"/>
        <v>0.2404208905539271</v>
      </c>
    </row>
    <row r="893" spans="1:9" x14ac:dyDescent="0.3">
      <c r="A893" s="6">
        <v>3.1014060312466092E-3</v>
      </c>
      <c r="B893" s="6">
        <v>1.9573208042094093E-4</v>
      </c>
      <c r="C893" s="6">
        <v>8.3331709783486237E-4</v>
      </c>
      <c r="D893">
        <v>0.11943087581319606</v>
      </c>
      <c r="E893" s="1">
        <f t="shared" si="65"/>
        <v>2.9056739508256683E-3</v>
      </c>
      <c r="F893" s="1">
        <f t="shared" si="66"/>
        <v>3.7389910486605306E-3</v>
      </c>
      <c r="G893" s="1">
        <f t="shared" si="67"/>
        <v>0.77712781683887888</v>
      </c>
      <c r="H893" s="1">
        <f t="shared" si="68"/>
        <v>0.22287218316112112</v>
      </c>
      <c r="I893" s="1">
        <f t="shared" si="69"/>
        <v>0.23488307263764913</v>
      </c>
    </row>
    <row r="894" spans="1:9" x14ac:dyDescent="0.3">
      <c r="A894" s="6">
        <v>3.1425343387133488E-3</v>
      </c>
      <c r="B894" s="6">
        <v>1.9676943359856914E-4</v>
      </c>
      <c r="C894" s="6">
        <v>8.3115138793511494E-4</v>
      </c>
      <c r="D894">
        <v>0.11943087581319606</v>
      </c>
      <c r="E894" s="1">
        <f t="shared" si="65"/>
        <v>2.9457649051147796E-3</v>
      </c>
      <c r="F894" s="1">
        <f t="shared" si="66"/>
        <v>3.7769162930498946E-3</v>
      </c>
      <c r="G894" s="1">
        <f t="shared" si="67"/>
        <v>0.77993915579634077</v>
      </c>
      <c r="H894" s="1">
        <f t="shared" si="68"/>
        <v>0.22006084420365923</v>
      </c>
      <c r="I894" s="1">
        <f t="shared" si="69"/>
        <v>0.23674319318339421</v>
      </c>
    </row>
    <row r="895" spans="1:9" x14ac:dyDescent="0.3">
      <c r="A895" s="6">
        <v>2.9729901665032595E-3</v>
      </c>
      <c r="B895" s="6">
        <v>1.9076806072982074E-4</v>
      </c>
      <c r="C895" s="6">
        <v>8.2577694274693929E-4</v>
      </c>
      <c r="D895">
        <v>0.11943087581319606</v>
      </c>
      <c r="E895" s="1">
        <f t="shared" si="65"/>
        <v>2.7822221057734386E-3</v>
      </c>
      <c r="F895" s="1">
        <f t="shared" si="66"/>
        <v>3.607999048520378E-3</v>
      </c>
      <c r="G895" s="1">
        <f t="shared" si="67"/>
        <v>0.77112606415858498</v>
      </c>
      <c r="H895" s="1">
        <f t="shared" si="68"/>
        <v>0.22887393584141502</v>
      </c>
      <c r="I895" s="1">
        <f t="shared" si="69"/>
        <v>0.23101645354159753</v>
      </c>
    </row>
    <row r="896" spans="1:9" x14ac:dyDescent="0.3">
      <c r="A896" s="6">
        <v>2.8432432080206411E-3</v>
      </c>
      <c r="B896" s="6">
        <v>1.8533101670030079E-4</v>
      </c>
      <c r="C896" s="6">
        <v>8.1494275185157821E-4</v>
      </c>
      <c r="D896">
        <v>0.11943087581319606</v>
      </c>
      <c r="E896" s="1">
        <f t="shared" si="65"/>
        <v>2.6579121913203403E-3</v>
      </c>
      <c r="F896" s="1">
        <f t="shared" si="66"/>
        <v>3.4728549431719186E-3</v>
      </c>
      <c r="G896" s="1">
        <f t="shared" si="67"/>
        <v>0.76533924820158095</v>
      </c>
      <c r="H896" s="1">
        <f t="shared" si="68"/>
        <v>0.23466075179841905</v>
      </c>
      <c r="I896" s="1">
        <f t="shared" si="69"/>
        <v>0.2274159949017551</v>
      </c>
    </row>
    <row r="897" spans="1:9" x14ac:dyDescent="0.3">
      <c r="A897" s="6">
        <v>2.8780302791512561E-3</v>
      </c>
      <c r="B897" s="6">
        <v>1.8407209048722185E-4</v>
      </c>
      <c r="C897" s="6">
        <v>7.9419184960026923E-4</v>
      </c>
      <c r="D897">
        <v>0.11943087581319606</v>
      </c>
      <c r="E897" s="1">
        <f t="shared" si="65"/>
        <v>2.6939581886640343E-3</v>
      </c>
      <c r="F897" s="1">
        <f t="shared" si="66"/>
        <v>3.4881500382643034E-3</v>
      </c>
      <c r="G897" s="1">
        <f t="shared" si="67"/>
        <v>0.77231717647230069</v>
      </c>
      <c r="H897" s="1">
        <f t="shared" si="68"/>
        <v>0.22768282352769931</v>
      </c>
      <c r="I897" s="1">
        <f t="shared" si="69"/>
        <v>0.23177282740923189</v>
      </c>
    </row>
    <row r="898" spans="1:9" x14ac:dyDescent="0.3">
      <c r="A898" s="6">
        <v>3.1447762646204624E-3</v>
      </c>
      <c r="B898" s="6">
        <v>1.8968961008220559E-4</v>
      </c>
      <c r="C898" s="6">
        <v>7.7186656692658604E-4</v>
      </c>
      <c r="D898">
        <v>0.11943087581319606</v>
      </c>
      <c r="E898" s="1">
        <f t="shared" si="65"/>
        <v>2.9550866545382569E-3</v>
      </c>
      <c r="F898" s="1">
        <f t="shared" si="66"/>
        <v>3.7269532214648429E-3</v>
      </c>
      <c r="G898" s="1">
        <f t="shared" si="67"/>
        <v>0.79289609472929978</v>
      </c>
      <c r="H898" s="1">
        <f t="shared" si="68"/>
        <v>0.20710390527070022</v>
      </c>
      <c r="I898" s="1">
        <f t="shared" si="69"/>
        <v>0.24575440653882782</v>
      </c>
    </row>
    <row r="899" spans="1:9" x14ac:dyDescent="0.3">
      <c r="A899" s="6">
        <v>3.1729504316247033E-3</v>
      </c>
      <c r="B899" s="6">
        <v>1.8991778645855481E-4</v>
      </c>
      <c r="C899" s="6">
        <v>7.6685435359893266E-4</v>
      </c>
      <c r="D899">
        <v>0.11943087581319606</v>
      </c>
      <c r="E899" s="1">
        <f t="shared" ref="E899:E962" si="70">A899-B899</f>
        <v>2.9830326451661484E-3</v>
      </c>
      <c r="F899" s="1">
        <f t="shared" ref="F899:F962" si="71">C899-B899+A899</f>
        <v>3.7498869987650811E-3</v>
      </c>
      <c r="G899" s="1">
        <f t="shared" ref="G899:G962" si="72">E899/F899</f>
        <v>0.7954993433531532</v>
      </c>
      <c r="H899" s="1">
        <f t="shared" ref="H899:H962" si="73">1-G899</f>
        <v>0.2045006566468468</v>
      </c>
      <c r="I899" s="1">
        <f t="shared" ref="I899:I962" si="74">B899/C899</f>
        <v>0.24765822293014253</v>
      </c>
    </row>
    <row r="900" spans="1:9" x14ac:dyDescent="0.3">
      <c r="A900" s="6">
        <v>3.3241434175617776E-3</v>
      </c>
      <c r="B900" s="6">
        <v>1.9257114944052625E-4</v>
      </c>
      <c r="C900" s="6">
        <v>7.525711888358126E-4</v>
      </c>
      <c r="D900">
        <v>0.11943087581319606</v>
      </c>
      <c r="E900" s="1">
        <f t="shared" si="70"/>
        <v>3.1315722681212513E-3</v>
      </c>
      <c r="F900" s="1">
        <f t="shared" si="71"/>
        <v>3.8841434569570638E-3</v>
      </c>
      <c r="G900" s="1">
        <f t="shared" si="72"/>
        <v>0.80624526432260157</v>
      </c>
      <c r="H900" s="1">
        <f t="shared" si="73"/>
        <v>0.19375473567739843</v>
      </c>
      <c r="I900" s="1">
        <f t="shared" si="74"/>
        <v>0.25588429679114283</v>
      </c>
    </row>
    <row r="901" spans="1:9" x14ac:dyDescent="0.3">
      <c r="A901" s="6">
        <v>3.1300292094267033E-3</v>
      </c>
      <c r="B901" s="6">
        <v>1.8611590850081764E-4</v>
      </c>
      <c r="C901" s="6">
        <v>7.4655790466258824E-4</v>
      </c>
      <c r="D901">
        <v>0.11943087581319606</v>
      </c>
      <c r="E901" s="1">
        <f t="shared" si="70"/>
        <v>2.9439133009258856E-3</v>
      </c>
      <c r="F901" s="1">
        <f t="shared" si="71"/>
        <v>3.6904712055884741E-3</v>
      </c>
      <c r="G901" s="1">
        <f t="shared" si="72"/>
        <v>0.79770661710296586</v>
      </c>
      <c r="H901" s="1">
        <f t="shared" si="73"/>
        <v>0.20229338289703414</v>
      </c>
      <c r="I901" s="1">
        <f t="shared" si="74"/>
        <v>0.24929869115100181</v>
      </c>
    </row>
    <row r="902" spans="1:9" x14ac:dyDescent="0.3">
      <c r="A902" s="6">
        <v>2.990870325483252E-3</v>
      </c>
      <c r="B902" s="6">
        <v>1.948792828540705E-4</v>
      </c>
      <c r="C902" s="6">
        <v>8.5660115788263678E-4</v>
      </c>
      <c r="D902">
        <v>0.11943087581319606</v>
      </c>
      <c r="E902" s="1">
        <f t="shared" si="70"/>
        <v>2.7959910426291813E-3</v>
      </c>
      <c r="F902" s="1">
        <f t="shared" si="71"/>
        <v>3.6525922005118182E-3</v>
      </c>
      <c r="G902" s="1">
        <f t="shared" si="72"/>
        <v>0.76548130454787533</v>
      </c>
      <c r="H902" s="1">
        <f t="shared" si="73"/>
        <v>0.23451869545212467</v>
      </c>
      <c r="I902" s="1">
        <f t="shared" si="74"/>
        <v>0.22750294120051959</v>
      </c>
    </row>
    <row r="903" spans="1:9" x14ac:dyDescent="0.3">
      <c r="A903" s="6">
        <v>2.9388997968358903E-3</v>
      </c>
      <c r="B903" s="6">
        <v>1.9117291512763492E-4</v>
      </c>
      <c r="C903" s="6">
        <v>8.3890511373653823E-4</v>
      </c>
      <c r="D903">
        <v>0.11943087581319606</v>
      </c>
      <c r="E903" s="1">
        <f t="shared" si="70"/>
        <v>2.7477268817082553E-3</v>
      </c>
      <c r="F903" s="1">
        <f t="shared" si="71"/>
        <v>3.5866319954447937E-3</v>
      </c>
      <c r="G903" s="1">
        <f t="shared" si="72"/>
        <v>0.76610226117371649</v>
      </c>
      <c r="H903" s="1">
        <f t="shared" si="73"/>
        <v>0.23389773882628351</v>
      </c>
      <c r="I903" s="1">
        <f t="shared" si="74"/>
        <v>0.22788383572504195</v>
      </c>
    </row>
    <row r="904" spans="1:9" x14ac:dyDescent="0.3">
      <c r="A904" s="6">
        <v>2.9326215024253837E-3</v>
      </c>
      <c r="B904" s="6">
        <v>1.8916973424759921E-4</v>
      </c>
      <c r="C904" s="6">
        <v>8.2317503023077783E-4</v>
      </c>
      <c r="D904">
        <v>0.11943087581319606</v>
      </c>
      <c r="E904" s="1">
        <f t="shared" si="70"/>
        <v>2.7434517681777845E-3</v>
      </c>
      <c r="F904" s="1">
        <f t="shared" si="71"/>
        <v>3.5666267984085622E-3</v>
      </c>
      <c r="G904" s="1">
        <f t="shared" si="72"/>
        <v>0.76920068267358932</v>
      </c>
      <c r="H904" s="1">
        <f t="shared" si="73"/>
        <v>0.23079931732641068</v>
      </c>
      <c r="I904" s="1">
        <f t="shared" si="74"/>
        <v>0.22980499565756424</v>
      </c>
    </row>
    <row r="905" spans="1:9" x14ac:dyDescent="0.3">
      <c r="A905" s="6">
        <v>2.8669808655733394E-3</v>
      </c>
      <c r="B905" s="6">
        <v>1.8871419655417499E-4</v>
      </c>
      <c r="C905" s="6">
        <v>8.3797149526231474E-4</v>
      </c>
      <c r="D905">
        <v>0.11943087581319606</v>
      </c>
      <c r="E905" s="1">
        <f t="shared" si="70"/>
        <v>2.6782666690191646E-3</v>
      </c>
      <c r="F905" s="1">
        <f t="shared" si="71"/>
        <v>3.5162381642814791E-3</v>
      </c>
      <c r="G905" s="1">
        <f t="shared" si="72"/>
        <v>0.76168522832879593</v>
      </c>
      <c r="H905" s="1">
        <f t="shared" si="73"/>
        <v>0.23831477167120407</v>
      </c>
      <c r="I905" s="1">
        <f t="shared" si="74"/>
        <v>0.22520359895428277</v>
      </c>
    </row>
    <row r="906" spans="1:9" x14ac:dyDescent="0.3">
      <c r="A906" s="6">
        <v>2.7106886020828299E-3</v>
      </c>
      <c r="B906" s="6">
        <v>1.8257433989398678E-4</v>
      </c>
      <c r="C906" s="6">
        <v>8.2955415693971159E-4</v>
      </c>
      <c r="D906">
        <v>0.11943087581319606</v>
      </c>
      <c r="E906" s="1">
        <f t="shared" si="70"/>
        <v>2.5281142621888433E-3</v>
      </c>
      <c r="F906" s="1">
        <f t="shared" si="71"/>
        <v>3.3576684191285546E-3</v>
      </c>
      <c r="G906" s="1">
        <f t="shared" si="72"/>
        <v>0.75293743950005254</v>
      </c>
      <c r="H906" s="1">
        <f t="shared" si="73"/>
        <v>0.24706256049994746</v>
      </c>
      <c r="I906" s="1">
        <f t="shared" si="74"/>
        <v>0.22008730637613513</v>
      </c>
    </row>
    <row r="907" spans="1:9" x14ac:dyDescent="0.3">
      <c r="A907" s="6">
        <v>2.6008893394610321E-3</v>
      </c>
      <c r="B907" s="6">
        <v>1.7913975755223259E-4</v>
      </c>
      <c r="C907" s="6">
        <v>8.3235191875437407E-4</v>
      </c>
      <c r="D907">
        <v>0.11943087581319606</v>
      </c>
      <c r="E907" s="1">
        <f t="shared" si="70"/>
        <v>2.4217495819087993E-3</v>
      </c>
      <c r="F907" s="1">
        <f t="shared" si="71"/>
        <v>3.2541015006631738E-3</v>
      </c>
      <c r="G907" s="1">
        <f t="shared" si="72"/>
        <v>0.74421451863602162</v>
      </c>
      <c r="H907" s="1">
        <f t="shared" si="73"/>
        <v>0.25578548136397838</v>
      </c>
      <c r="I907" s="1">
        <f t="shared" si="74"/>
        <v>0.21522117450070599</v>
      </c>
    </row>
    <row r="908" spans="1:9" x14ac:dyDescent="0.3">
      <c r="A908" s="6">
        <v>2.4829426907071765E-3</v>
      </c>
      <c r="B908" s="6">
        <v>1.8266710864457832E-4</v>
      </c>
      <c r="C908" s="6">
        <v>9.0656491813611738E-4</v>
      </c>
      <c r="D908">
        <v>0.11943087581319606</v>
      </c>
      <c r="E908" s="1">
        <f t="shared" si="70"/>
        <v>2.3002755820625983E-3</v>
      </c>
      <c r="F908" s="1">
        <f t="shared" si="71"/>
        <v>3.2068405001987156E-3</v>
      </c>
      <c r="G908" s="1">
        <f t="shared" si="72"/>
        <v>0.71730277259503827</v>
      </c>
      <c r="H908" s="1">
        <f t="shared" si="73"/>
        <v>0.28269722740496173</v>
      </c>
      <c r="I908" s="1">
        <f t="shared" si="74"/>
        <v>0.20149368786533114</v>
      </c>
    </row>
    <row r="909" spans="1:9" x14ac:dyDescent="0.3">
      <c r="A909" s="6">
        <v>2.3306734972459099E-3</v>
      </c>
      <c r="B909" s="6">
        <v>1.8982964656689952E-4</v>
      </c>
      <c r="C909" s="6">
        <v>1.0430173577979133E-3</v>
      </c>
      <c r="D909">
        <v>0.11943087581319606</v>
      </c>
      <c r="E909" s="1">
        <f t="shared" si="70"/>
        <v>2.1408438506790102E-3</v>
      </c>
      <c r="F909" s="1">
        <f t="shared" si="71"/>
        <v>3.1838612084769237E-3</v>
      </c>
      <c r="G909" s="1">
        <f t="shared" si="72"/>
        <v>0.67240489157601635</v>
      </c>
      <c r="H909" s="1">
        <f t="shared" si="73"/>
        <v>0.32759510842398365</v>
      </c>
      <c r="I909" s="1">
        <f t="shared" si="74"/>
        <v>0.1820004673437845</v>
      </c>
    </row>
    <row r="910" spans="1:9" x14ac:dyDescent="0.3">
      <c r="A910" s="6">
        <v>2.6382587036163276E-3</v>
      </c>
      <c r="B910" s="6">
        <v>1.9916823637078948E-4</v>
      </c>
      <c r="C910" s="6">
        <v>1.0143029095458255E-3</v>
      </c>
      <c r="D910">
        <v>0.11943087581319606</v>
      </c>
      <c r="E910" s="1">
        <f t="shared" si="70"/>
        <v>2.4390904672455379E-3</v>
      </c>
      <c r="F910" s="1">
        <f t="shared" si="71"/>
        <v>3.4533933767913636E-3</v>
      </c>
      <c r="G910" s="1">
        <f t="shared" si="72"/>
        <v>0.70628804805080136</v>
      </c>
      <c r="H910" s="1">
        <f t="shared" si="73"/>
        <v>0.29371195194919864</v>
      </c>
      <c r="I910" s="1">
        <f t="shared" si="74"/>
        <v>0.19635972104227825</v>
      </c>
    </row>
    <row r="911" spans="1:9" x14ac:dyDescent="0.3">
      <c r="A911" s="6">
        <v>2.4904551169471637E-3</v>
      </c>
      <c r="B911" s="6">
        <v>1.9100726463556675E-4</v>
      </c>
      <c r="C911" s="6">
        <v>9.8824800554885624E-4</v>
      </c>
      <c r="D911">
        <v>0.11943087581319606</v>
      </c>
      <c r="E911" s="1">
        <f t="shared" si="70"/>
        <v>2.2994478523115968E-3</v>
      </c>
      <c r="F911" s="1">
        <f t="shared" si="71"/>
        <v>3.287695857860453E-3</v>
      </c>
      <c r="G911" s="1">
        <f t="shared" si="72"/>
        <v>0.69941014976002602</v>
      </c>
      <c r="H911" s="1">
        <f t="shared" si="73"/>
        <v>0.30058985023997398</v>
      </c>
      <c r="I911" s="1">
        <f t="shared" si="74"/>
        <v>0.19327867454636</v>
      </c>
    </row>
    <row r="912" spans="1:9" x14ac:dyDescent="0.3">
      <c r="A912" s="6">
        <v>2.6427440358082685E-3</v>
      </c>
      <c r="B912" s="6">
        <v>1.9879796999327129E-4</v>
      </c>
      <c r="C912" s="6">
        <v>1.0088200024647956E-3</v>
      </c>
      <c r="D912">
        <v>0.11943087581319606</v>
      </c>
      <c r="E912" s="1">
        <f t="shared" si="70"/>
        <v>2.4439460658149973E-3</v>
      </c>
      <c r="F912" s="1">
        <f t="shared" si="71"/>
        <v>3.4527660682797928E-3</v>
      </c>
      <c r="G912" s="1">
        <f t="shared" si="72"/>
        <v>0.70782266087102708</v>
      </c>
      <c r="H912" s="1">
        <f t="shared" si="73"/>
        <v>0.29217733912897292</v>
      </c>
      <c r="I912" s="1">
        <f t="shared" si="74"/>
        <v>0.19705990117915873</v>
      </c>
    </row>
    <row r="913" spans="1:9" x14ac:dyDescent="0.3">
      <c r="A913" s="6">
        <v>2.7157263336973422E-3</v>
      </c>
      <c r="B913" s="6">
        <v>1.9884505619867591E-4</v>
      </c>
      <c r="C913" s="6">
        <v>9.8217412219357681E-4</v>
      </c>
      <c r="D913">
        <v>0.11943087581319606</v>
      </c>
      <c r="E913" s="1">
        <f t="shared" si="70"/>
        <v>2.5168812774986663E-3</v>
      </c>
      <c r="F913" s="1">
        <f t="shared" si="71"/>
        <v>3.4990553996922429E-3</v>
      </c>
      <c r="G913" s="1">
        <f t="shared" si="72"/>
        <v>0.71930306611322503</v>
      </c>
      <c r="H913" s="1">
        <f t="shared" si="73"/>
        <v>0.28069693388677497</v>
      </c>
      <c r="I913" s="1">
        <f t="shared" si="74"/>
        <v>0.20245397603693482</v>
      </c>
    </row>
    <row r="914" spans="1:9" x14ac:dyDescent="0.3">
      <c r="A914" s="6">
        <v>2.8791291245716336E-3</v>
      </c>
      <c r="B914" s="6">
        <v>2.021796193123455E-4</v>
      </c>
      <c r="C914" s="6">
        <v>9.5776398369914475E-4</v>
      </c>
      <c r="D914">
        <v>0.11943087581319606</v>
      </c>
      <c r="E914" s="1">
        <f t="shared" si="70"/>
        <v>2.676949505259288E-3</v>
      </c>
      <c r="F914" s="1">
        <f t="shared" si="71"/>
        <v>3.6347134889584331E-3</v>
      </c>
      <c r="G914" s="1">
        <f t="shared" si="72"/>
        <v>0.73649532855652877</v>
      </c>
      <c r="H914" s="1">
        <f t="shared" si="73"/>
        <v>0.26350467144347123</v>
      </c>
      <c r="I914" s="1">
        <f t="shared" si="74"/>
        <v>0.21109545018750117</v>
      </c>
    </row>
    <row r="915" spans="1:9" x14ac:dyDescent="0.3">
      <c r="A915" s="6">
        <v>2.7358523538278533E-3</v>
      </c>
      <c r="B915" s="6">
        <v>1.9466275819830773E-4</v>
      </c>
      <c r="C915" s="6">
        <v>9.3436806072874298E-4</v>
      </c>
      <c r="D915">
        <v>0.11943087581319606</v>
      </c>
      <c r="E915" s="1">
        <f t="shared" si="70"/>
        <v>2.5411895956295454E-3</v>
      </c>
      <c r="F915" s="1">
        <f t="shared" si="71"/>
        <v>3.4755576563582887E-3</v>
      </c>
      <c r="G915" s="1">
        <f t="shared" si="72"/>
        <v>0.73116024732912066</v>
      </c>
      <c r="H915" s="1">
        <f t="shared" si="73"/>
        <v>0.26883975267087934</v>
      </c>
      <c r="I915" s="1">
        <f t="shared" si="74"/>
        <v>0.20833627173266617</v>
      </c>
    </row>
    <row r="916" spans="1:9" x14ac:dyDescent="0.3">
      <c r="A916" s="6">
        <v>3.0685826712996268E-3</v>
      </c>
      <c r="B916" s="6">
        <v>2.044706756750303E-4</v>
      </c>
      <c r="C916" s="6">
        <v>9.1911347108051633E-4</v>
      </c>
      <c r="D916">
        <v>0.11943087581319606</v>
      </c>
      <c r="E916" s="1">
        <f t="shared" si="70"/>
        <v>2.8641119956245966E-3</v>
      </c>
      <c r="F916" s="1">
        <f t="shared" si="71"/>
        <v>3.7832254667051128E-3</v>
      </c>
      <c r="G916" s="1">
        <f t="shared" si="72"/>
        <v>0.7570555920683758</v>
      </c>
      <c r="H916" s="1">
        <f t="shared" si="73"/>
        <v>0.2429444079316242</v>
      </c>
      <c r="I916" s="1">
        <f t="shared" si="74"/>
        <v>0.22246510589672147</v>
      </c>
    </row>
    <row r="917" spans="1:9" x14ac:dyDescent="0.3">
      <c r="A917" s="6">
        <v>3.0284356511893896E-3</v>
      </c>
      <c r="B917" s="6">
        <v>2.0050688748743454E-4</v>
      </c>
      <c r="C917" s="6">
        <v>8.9554030379084676E-4</v>
      </c>
      <c r="D917">
        <v>0.11943087581319606</v>
      </c>
      <c r="E917" s="1">
        <f t="shared" si="70"/>
        <v>2.8279287637019549E-3</v>
      </c>
      <c r="F917" s="1">
        <f t="shared" si="71"/>
        <v>3.7234690674928018E-3</v>
      </c>
      <c r="G917" s="1">
        <f t="shared" si="72"/>
        <v>0.75948764779349731</v>
      </c>
      <c r="H917" s="1">
        <f t="shared" si="73"/>
        <v>0.24051235220650269</v>
      </c>
      <c r="I917" s="1">
        <f t="shared" si="74"/>
        <v>0.22389487847580211</v>
      </c>
    </row>
    <row r="918" spans="1:9" x14ac:dyDescent="0.3">
      <c r="A918" s="6">
        <v>2.8510161414831031E-3</v>
      </c>
      <c r="B918" s="6">
        <v>1.9635091569695926E-4</v>
      </c>
      <c r="C918" s="6">
        <v>9.1224413775499317E-4</v>
      </c>
      <c r="D918">
        <v>0.11943087581319606</v>
      </c>
      <c r="E918" s="1">
        <f t="shared" si="70"/>
        <v>2.6546652257861438E-3</v>
      </c>
      <c r="F918" s="1">
        <f t="shared" si="71"/>
        <v>3.5669093635411369E-3</v>
      </c>
      <c r="G918" s="1">
        <f t="shared" si="72"/>
        <v>0.74424801844436539</v>
      </c>
      <c r="H918" s="1">
        <f t="shared" si="73"/>
        <v>0.25575198155563461</v>
      </c>
      <c r="I918" s="1">
        <f t="shared" si="74"/>
        <v>0.21523943818392</v>
      </c>
    </row>
    <row r="919" spans="1:9" x14ac:dyDescent="0.3">
      <c r="A919" s="6">
        <v>2.8642723905646698E-3</v>
      </c>
      <c r="B919" s="6">
        <v>1.9653023974452582E-4</v>
      </c>
      <c r="C919" s="6">
        <v>9.0968146623639841E-4</v>
      </c>
      <c r="D919">
        <v>0.11943087581319606</v>
      </c>
      <c r="E919" s="1">
        <f t="shared" si="70"/>
        <v>2.667742150820144E-3</v>
      </c>
      <c r="F919" s="1">
        <f t="shared" si="71"/>
        <v>3.5774236170565423E-3</v>
      </c>
      <c r="G919" s="1">
        <f t="shared" si="72"/>
        <v>0.74571603376821438</v>
      </c>
      <c r="H919" s="1">
        <f t="shared" si="73"/>
        <v>0.25428396623178562</v>
      </c>
      <c r="I919" s="1">
        <f t="shared" si="74"/>
        <v>0.21604291946017687</v>
      </c>
    </row>
    <row r="920" spans="1:9" x14ac:dyDescent="0.3">
      <c r="A920" s="6">
        <v>2.9278554920162047E-3</v>
      </c>
      <c r="B920" s="6">
        <v>1.9646843026280256E-4</v>
      </c>
      <c r="C920" s="6">
        <v>8.8936658474197613E-4</v>
      </c>
      <c r="D920">
        <v>0.11943087581319606</v>
      </c>
      <c r="E920" s="1">
        <f t="shared" si="70"/>
        <v>2.7313870617534024E-3</v>
      </c>
      <c r="F920" s="1">
        <f t="shared" si="71"/>
        <v>3.6207536464953781E-3</v>
      </c>
      <c r="G920" s="1">
        <f t="shared" si="72"/>
        <v>0.75436976067045691</v>
      </c>
      <c r="H920" s="1">
        <f t="shared" si="73"/>
        <v>0.24563023932954309</v>
      </c>
      <c r="I920" s="1">
        <f t="shared" si="74"/>
        <v>0.2209082662126351</v>
      </c>
    </row>
    <row r="921" spans="1:9" x14ac:dyDescent="0.3">
      <c r="A921" s="6">
        <v>2.9762209584283175E-3</v>
      </c>
      <c r="B921" s="6">
        <v>1.973735863293524E-4</v>
      </c>
      <c r="C921" s="6">
        <v>8.8299407537764673E-4</v>
      </c>
      <c r="D921">
        <v>0.11943087581319606</v>
      </c>
      <c r="E921" s="1">
        <f t="shared" si="70"/>
        <v>2.778847372098965E-3</v>
      </c>
      <c r="F921" s="1">
        <f t="shared" si="71"/>
        <v>3.6618414474766121E-3</v>
      </c>
      <c r="G921" s="1">
        <f t="shared" si="72"/>
        <v>0.75886610929424003</v>
      </c>
      <c r="H921" s="1">
        <f t="shared" si="73"/>
        <v>0.24113389070575997</v>
      </c>
      <c r="I921" s="1">
        <f t="shared" si="74"/>
        <v>0.22352764512597428</v>
      </c>
    </row>
    <row r="922" spans="1:9" x14ac:dyDescent="0.3">
      <c r="A922" s="6">
        <v>2.8921049080837748E-3</v>
      </c>
      <c r="B922" s="6">
        <v>1.935232710244783E-4</v>
      </c>
      <c r="C922" s="6">
        <v>8.7356906244793846E-4</v>
      </c>
      <c r="D922">
        <v>0.11943087581319606</v>
      </c>
      <c r="E922" s="1">
        <f t="shared" si="70"/>
        <v>2.6985816370592966E-3</v>
      </c>
      <c r="F922" s="1">
        <f t="shared" si="71"/>
        <v>3.5721506995072348E-3</v>
      </c>
      <c r="G922" s="1">
        <f t="shared" si="72"/>
        <v>0.75545010949049718</v>
      </c>
      <c r="H922" s="1">
        <f t="shared" si="73"/>
        <v>0.24454989050950282</v>
      </c>
      <c r="I922" s="1">
        <f t="shared" si="74"/>
        <v>0.22153173611961743</v>
      </c>
    </row>
    <row r="923" spans="1:9" x14ac:dyDescent="0.3">
      <c r="A923" s="6">
        <v>2.7562395929519065E-3</v>
      </c>
      <c r="B923" s="6">
        <v>1.8671818009259161E-4</v>
      </c>
      <c r="C923" s="6">
        <v>8.5329880976745996E-4</v>
      </c>
      <c r="D923">
        <v>0.11943087581319606</v>
      </c>
      <c r="E923" s="1">
        <f t="shared" si="70"/>
        <v>2.5695214128593148E-3</v>
      </c>
      <c r="F923" s="1">
        <f t="shared" si="71"/>
        <v>3.4228202226267747E-3</v>
      </c>
      <c r="G923" s="1">
        <f t="shared" si="72"/>
        <v>0.75070300095614928</v>
      </c>
      <c r="H923" s="1">
        <f t="shared" si="73"/>
        <v>0.24929699904385072</v>
      </c>
      <c r="I923" s="1">
        <f t="shared" si="74"/>
        <v>0.21881922013166272</v>
      </c>
    </row>
    <row r="924" spans="1:9" x14ac:dyDescent="0.3">
      <c r="A924" s="6">
        <v>3.053237016625323E-3</v>
      </c>
      <c r="B924" s="6">
        <v>1.9692912857203568E-4</v>
      </c>
      <c r="C924" s="6">
        <v>8.5684900076951479E-4</v>
      </c>
      <c r="D924">
        <v>0.11943087581319606</v>
      </c>
      <c r="E924" s="1">
        <f t="shared" si="70"/>
        <v>2.8563078880532874E-3</v>
      </c>
      <c r="F924" s="1">
        <f t="shared" si="71"/>
        <v>3.7131568888228023E-3</v>
      </c>
      <c r="G924" s="1">
        <f t="shared" si="72"/>
        <v>0.76923975301211545</v>
      </c>
      <c r="H924" s="1">
        <f t="shared" si="73"/>
        <v>0.23076024698788455</v>
      </c>
      <c r="I924" s="1">
        <f t="shared" si="74"/>
        <v>0.22982944298841282</v>
      </c>
    </row>
    <row r="925" spans="1:9" x14ac:dyDescent="0.3">
      <c r="A925" s="6">
        <v>2.9424454747879504E-3</v>
      </c>
      <c r="B925" s="6">
        <v>1.9653808121158599E-4</v>
      </c>
      <c r="C925" s="6">
        <v>8.8558427232617509E-4</v>
      </c>
      <c r="D925">
        <v>0.11943087581319606</v>
      </c>
      <c r="E925" s="1">
        <f t="shared" si="70"/>
        <v>2.7459073935763643E-3</v>
      </c>
      <c r="F925" s="1">
        <f t="shared" si="71"/>
        <v>3.6314916659025394E-3</v>
      </c>
      <c r="G925" s="1">
        <f t="shared" si="72"/>
        <v>0.75613760024805687</v>
      </c>
      <c r="H925" s="1">
        <f t="shared" si="73"/>
        <v>0.24386239975194313</v>
      </c>
      <c r="I925" s="1">
        <f t="shared" si="74"/>
        <v>0.22193041063764266</v>
      </c>
    </row>
    <row r="926" spans="1:9" x14ac:dyDescent="0.3">
      <c r="A926" s="6">
        <v>2.8350359895764374E-3</v>
      </c>
      <c r="B926" s="6">
        <v>1.906303972162258E-4</v>
      </c>
      <c r="C926" s="6">
        <v>8.6471028497373719E-4</v>
      </c>
      <c r="D926">
        <v>0.11943087581319606</v>
      </c>
      <c r="E926" s="1">
        <f t="shared" si="70"/>
        <v>2.6444055923602115E-3</v>
      </c>
      <c r="F926" s="1">
        <f t="shared" si="71"/>
        <v>3.5091158773339487E-3</v>
      </c>
      <c r="G926" s="1">
        <f t="shared" si="72"/>
        <v>0.75358172394389522</v>
      </c>
      <c r="H926" s="1">
        <f t="shared" si="73"/>
        <v>0.24641827605610478</v>
      </c>
      <c r="I926" s="1">
        <f t="shared" si="74"/>
        <v>0.22045579950747965</v>
      </c>
    </row>
    <row r="927" spans="1:9" x14ac:dyDescent="0.3">
      <c r="A927" s="6">
        <v>2.6865397412372447E-3</v>
      </c>
      <c r="B927" s="6">
        <v>1.836624086293575E-4</v>
      </c>
      <c r="C927" s="6">
        <v>8.4701709796460034E-4</v>
      </c>
      <c r="D927">
        <v>0.11943087581319606</v>
      </c>
      <c r="E927" s="1">
        <f t="shared" si="70"/>
        <v>2.5028773326078871E-3</v>
      </c>
      <c r="F927" s="1">
        <f t="shared" si="71"/>
        <v>3.3498944305724873E-3</v>
      </c>
      <c r="G927" s="1">
        <f t="shared" si="72"/>
        <v>0.7471511071410547</v>
      </c>
      <c r="H927" s="1">
        <f t="shared" si="73"/>
        <v>0.2528488928589453</v>
      </c>
      <c r="I927" s="1">
        <f t="shared" si="74"/>
        <v>0.21683435797305872</v>
      </c>
    </row>
    <row r="928" spans="1:9" x14ac:dyDescent="0.3">
      <c r="A928" s="6">
        <v>2.9163586853088353E-3</v>
      </c>
      <c r="B928" s="6">
        <v>1.890368563601724E-4</v>
      </c>
      <c r="C928" s="6">
        <v>8.2660291248136462E-4</v>
      </c>
      <c r="D928">
        <v>0.11943087581319606</v>
      </c>
      <c r="E928" s="1">
        <f t="shared" si="70"/>
        <v>2.7273218289486627E-3</v>
      </c>
      <c r="F928" s="1">
        <f t="shared" si="71"/>
        <v>3.5539247414300276E-3</v>
      </c>
      <c r="G928" s="1">
        <f t="shared" si="72"/>
        <v>0.76741125020313272</v>
      </c>
      <c r="H928" s="1">
        <f t="shared" si="73"/>
        <v>0.23258874979686728</v>
      </c>
      <c r="I928" s="1">
        <f t="shared" si="74"/>
        <v>0.22869125369121435</v>
      </c>
    </row>
    <row r="929" spans="1:9" x14ac:dyDescent="0.3">
      <c r="A929" s="6">
        <v>3.1275396705350536E-3</v>
      </c>
      <c r="B929" s="6">
        <v>1.9627099183398879E-4</v>
      </c>
      <c r="C929" s="6">
        <v>8.3091060615389295E-4</v>
      </c>
      <c r="D929">
        <v>0.11943087581319606</v>
      </c>
      <c r="E929" s="1">
        <f t="shared" si="70"/>
        <v>2.9312686787010649E-3</v>
      </c>
      <c r="F929" s="1">
        <f t="shared" si="71"/>
        <v>3.7621792848549578E-3</v>
      </c>
      <c r="G929" s="1">
        <f t="shared" si="72"/>
        <v>0.77914114579844462</v>
      </c>
      <c r="H929" s="1">
        <f t="shared" si="73"/>
        <v>0.22085885420155538</v>
      </c>
      <c r="I929" s="1">
        <f t="shared" si="74"/>
        <v>0.23621192265493532</v>
      </c>
    </row>
    <row r="930" spans="1:9" x14ac:dyDescent="0.3">
      <c r="A930" s="6">
        <v>3.4564911327080975E-3</v>
      </c>
      <c r="B930" s="6">
        <v>2.0448251815226393E-4</v>
      </c>
      <c r="C930" s="6">
        <v>8.1605948662611587E-4</v>
      </c>
      <c r="D930">
        <v>0.11943087581319606</v>
      </c>
      <c r="E930" s="1">
        <f t="shared" si="70"/>
        <v>3.2520086145558335E-3</v>
      </c>
      <c r="F930" s="1">
        <f t="shared" si="71"/>
        <v>4.0680681011819493E-3</v>
      </c>
      <c r="G930" s="1">
        <f t="shared" si="72"/>
        <v>0.79939876463989989</v>
      </c>
      <c r="H930" s="1">
        <f t="shared" si="73"/>
        <v>0.20060123536010011</v>
      </c>
      <c r="I930" s="1">
        <f t="shared" si="74"/>
        <v>0.25057305441992761</v>
      </c>
    </row>
    <row r="931" spans="1:9" x14ac:dyDescent="0.3">
      <c r="A931" s="6">
        <v>3.4882395172472474E-3</v>
      </c>
      <c r="B931" s="6">
        <v>2.0262059829230343E-4</v>
      </c>
      <c r="C931" s="6">
        <v>7.9397309217473584E-4</v>
      </c>
      <c r="D931">
        <v>0.11943087581319606</v>
      </c>
      <c r="E931" s="1">
        <f t="shared" si="70"/>
        <v>3.285618918954944E-3</v>
      </c>
      <c r="F931" s="1">
        <f t="shared" si="71"/>
        <v>4.0795920111296796E-3</v>
      </c>
      <c r="G931" s="1">
        <f t="shared" si="72"/>
        <v>0.80537929037789335</v>
      </c>
      <c r="H931" s="1">
        <f t="shared" si="73"/>
        <v>0.19462070962210665</v>
      </c>
      <c r="I931" s="1">
        <f t="shared" si="74"/>
        <v>0.25519831879606208</v>
      </c>
    </row>
    <row r="932" spans="1:9" x14ac:dyDescent="0.3">
      <c r="A932" s="6">
        <v>3.3500137018204947E-3</v>
      </c>
      <c r="B932" s="6">
        <v>1.9999793471690638E-4</v>
      </c>
      <c r="C932" s="6">
        <v>8.0546993379437544E-4</v>
      </c>
      <c r="D932">
        <v>0.11943087581319606</v>
      </c>
      <c r="E932" s="1">
        <f t="shared" si="70"/>
        <v>3.1500157671035885E-3</v>
      </c>
      <c r="F932" s="1">
        <f t="shared" si="71"/>
        <v>3.9554857008979637E-3</v>
      </c>
      <c r="G932" s="1">
        <f t="shared" si="72"/>
        <v>0.79636636441094466</v>
      </c>
      <c r="H932" s="1">
        <f t="shared" si="73"/>
        <v>0.20363363558905534</v>
      </c>
      <c r="I932" s="1">
        <f t="shared" si="74"/>
        <v>0.24829968981556411</v>
      </c>
    </row>
    <row r="933" spans="1:9" x14ac:dyDescent="0.3">
      <c r="A933" s="6">
        <v>3.4424892719014345E-3</v>
      </c>
      <c r="B933" s="6">
        <v>2.0206392544110818E-4</v>
      </c>
      <c r="C933" s="6">
        <v>8.001103183780927E-4</v>
      </c>
      <c r="D933">
        <v>0.11943087581319606</v>
      </c>
      <c r="E933" s="1">
        <f t="shared" si="70"/>
        <v>3.2404253464603265E-3</v>
      </c>
      <c r="F933" s="1">
        <f t="shared" si="71"/>
        <v>4.0405356648384192E-3</v>
      </c>
      <c r="G933" s="1">
        <f t="shared" si="72"/>
        <v>0.80197914713615348</v>
      </c>
      <c r="H933" s="1">
        <f t="shared" si="73"/>
        <v>0.19802085286384652</v>
      </c>
      <c r="I933" s="1">
        <f t="shared" si="74"/>
        <v>0.25254508134667342</v>
      </c>
    </row>
    <row r="934" spans="1:9" x14ac:dyDescent="0.3">
      <c r="A934" s="6">
        <v>5.0392134219614266E-3</v>
      </c>
      <c r="B934" s="6">
        <v>2.4497231778517788E-4</v>
      </c>
      <c r="C934" s="6">
        <v>8.0337102818865799E-4</v>
      </c>
      <c r="D934">
        <v>0.11943087581319606</v>
      </c>
      <c r="E934" s="1">
        <f t="shared" si="70"/>
        <v>4.7942411041762487E-3</v>
      </c>
      <c r="F934" s="1">
        <f t="shared" si="71"/>
        <v>5.5976121323649064E-3</v>
      </c>
      <c r="G934" s="1">
        <f t="shared" si="72"/>
        <v>0.85647969005504399</v>
      </c>
      <c r="H934" s="1">
        <f t="shared" si="73"/>
        <v>0.14352030994495601</v>
      </c>
      <c r="I934" s="1">
        <f t="shared" si="74"/>
        <v>0.30493048565307523</v>
      </c>
    </row>
    <row r="935" spans="1:9" x14ac:dyDescent="0.3">
      <c r="A935" s="6">
        <v>4.7527886137389858E-3</v>
      </c>
      <c r="B935" s="6">
        <v>2.3523063395410816E-4</v>
      </c>
      <c r="C935" s="6">
        <v>7.8538780670831204E-4</v>
      </c>
      <c r="D935">
        <v>0.11943087581319606</v>
      </c>
      <c r="E935" s="1">
        <f t="shared" si="70"/>
        <v>4.5175579797848775E-3</v>
      </c>
      <c r="F935" s="1">
        <f t="shared" si="71"/>
        <v>5.3029457864931899E-3</v>
      </c>
      <c r="G935" s="1">
        <f t="shared" si="72"/>
        <v>0.85189593891215598</v>
      </c>
      <c r="H935" s="1">
        <f t="shared" si="73"/>
        <v>0.14810406108784402</v>
      </c>
      <c r="I935" s="1">
        <f t="shared" si="74"/>
        <v>0.29950889477135884</v>
      </c>
    </row>
    <row r="936" spans="1:9" x14ac:dyDescent="0.3">
      <c r="A936" s="6">
        <v>5.308835543982926E-3</v>
      </c>
      <c r="B936" s="6">
        <v>2.4588905309316696E-4</v>
      </c>
      <c r="C936" s="6">
        <v>7.6828793349197739E-4</v>
      </c>
      <c r="D936">
        <v>0.11943087581319606</v>
      </c>
      <c r="E936" s="1">
        <f t="shared" si="70"/>
        <v>5.062946490889759E-3</v>
      </c>
      <c r="F936" s="1">
        <f t="shared" si="71"/>
        <v>5.8312344243817366E-3</v>
      </c>
      <c r="G936" s="1">
        <f t="shared" si="72"/>
        <v>0.86824609035102607</v>
      </c>
      <c r="H936" s="1">
        <f t="shared" si="73"/>
        <v>0.13175390964897393</v>
      </c>
      <c r="I936" s="1">
        <f t="shared" si="74"/>
        <v>0.32004804757972238</v>
      </c>
    </row>
    <row r="937" spans="1:9" x14ac:dyDescent="0.3">
      <c r="A937" s="6">
        <v>5.4407893432309911E-3</v>
      </c>
      <c r="B937" s="6">
        <v>2.4562600847515974E-4</v>
      </c>
      <c r="C937" s="6">
        <v>7.4805182331302172E-4</v>
      </c>
      <c r="D937">
        <v>0.11943087581319606</v>
      </c>
      <c r="E937" s="1">
        <f t="shared" si="70"/>
        <v>5.1951633347558316E-3</v>
      </c>
      <c r="F937" s="1">
        <f t="shared" si="71"/>
        <v>5.9432151580688531E-3</v>
      </c>
      <c r="G937" s="1">
        <f t="shared" si="72"/>
        <v>0.87413347768548766</v>
      </c>
      <c r="H937" s="1">
        <f t="shared" si="73"/>
        <v>0.12586652231451234</v>
      </c>
      <c r="I937" s="1">
        <f t="shared" si="74"/>
        <v>0.32835426747215846</v>
      </c>
    </row>
    <row r="938" spans="1:9" x14ac:dyDescent="0.3">
      <c r="A938" s="6">
        <v>5.1114879260143404E-3</v>
      </c>
      <c r="B938" s="6">
        <v>2.3628491285395217E-4</v>
      </c>
      <c r="C938" s="6">
        <v>7.368338014591382E-4</v>
      </c>
      <c r="D938">
        <v>0.11943087581319606</v>
      </c>
      <c r="E938" s="1">
        <f t="shared" si="70"/>
        <v>4.8752030131603884E-3</v>
      </c>
      <c r="F938" s="1">
        <f t="shared" si="71"/>
        <v>5.6120368146195263E-3</v>
      </c>
      <c r="G938" s="1">
        <f t="shared" si="72"/>
        <v>0.86870474556765853</v>
      </c>
      <c r="H938" s="1">
        <f t="shared" si="73"/>
        <v>0.13129525443234147</v>
      </c>
      <c r="I938" s="1">
        <f t="shared" si="74"/>
        <v>0.32067599557192078</v>
      </c>
    </row>
    <row r="939" spans="1:9" x14ac:dyDescent="0.3">
      <c r="A939" s="6">
        <v>5.5969743913746577E-3</v>
      </c>
      <c r="B939" s="6">
        <v>2.4377925474910168E-4</v>
      </c>
      <c r="C939" s="6">
        <v>7.1628369559770494E-4</v>
      </c>
      <c r="D939">
        <v>0.11943087581319606</v>
      </c>
      <c r="E939" s="1">
        <f t="shared" si="70"/>
        <v>5.3531951366255562E-3</v>
      </c>
      <c r="F939" s="1">
        <f t="shared" si="71"/>
        <v>6.0694788322232613E-3</v>
      </c>
      <c r="G939" s="1">
        <f t="shared" si="72"/>
        <v>0.88198596363910065</v>
      </c>
      <c r="H939" s="1">
        <f t="shared" si="73"/>
        <v>0.11801403636089935</v>
      </c>
      <c r="I939" s="1">
        <f t="shared" si="74"/>
        <v>0.3403389693879314</v>
      </c>
    </row>
    <row r="940" spans="1:9" x14ac:dyDescent="0.3">
      <c r="A940" s="6">
        <v>5.3110483264763612E-3</v>
      </c>
      <c r="B940" s="6">
        <v>2.3493984695972673E-4</v>
      </c>
      <c r="C940" s="6">
        <v>7.010968328614274E-4</v>
      </c>
      <c r="D940">
        <v>0.11943087581319606</v>
      </c>
      <c r="E940" s="1">
        <f t="shared" si="70"/>
        <v>5.076108479516634E-3</v>
      </c>
      <c r="F940" s="1">
        <f t="shared" si="71"/>
        <v>5.7772053123780615E-3</v>
      </c>
      <c r="G940" s="1">
        <f t="shared" si="72"/>
        <v>0.87864429339921868</v>
      </c>
      <c r="H940" s="1">
        <f t="shared" si="73"/>
        <v>0.12135570660078132</v>
      </c>
      <c r="I940" s="1">
        <f t="shared" si="74"/>
        <v>0.3351032781033299</v>
      </c>
    </row>
    <row r="941" spans="1:9" x14ac:dyDescent="0.3">
      <c r="A941" s="6">
        <v>5.0119313597337513E-3</v>
      </c>
      <c r="B941" s="6">
        <v>2.2586230490396507E-4</v>
      </c>
      <c r="C941" s="6">
        <v>6.866371428225122E-4</v>
      </c>
      <c r="D941">
        <v>0.11943087581319606</v>
      </c>
      <c r="E941" s="1">
        <f t="shared" si="70"/>
        <v>4.7860690548297861E-3</v>
      </c>
      <c r="F941" s="1">
        <f t="shared" si="71"/>
        <v>5.4727061976522981E-3</v>
      </c>
      <c r="G941" s="1">
        <f t="shared" si="72"/>
        <v>0.87453425818527075</v>
      </c>
      <c r="H941" s="1">
        <f t="shared" si="73"/>
        <v>0.12546574181472925</v>
      </c>
      <c r="I941" s="1">
        <f t="shared" si="74"/>
        <v>0.32893982981393693</v>
      </c>
    </row>
    <row r="942" spans="1:9" x14ac:dyDescent="0.3">
      <c r="A942" s="6">
        <v>5.0070740873316829E-3</v>
      </c>
      <c r="B942" s="6">
        <v>2.2271504508585772E-4</v>
      </c>
      <c r="C942" s="6">
        <v>6.6828234794258183E-4</v>
      </c>
      <c r="D942">
        <v>0.11943087581319606</v>
      </c>
      <c r="E942" s="1">
        <f t="shared" si="70"/>
        <v>4.7843590422458251E-3</v>
      </c>
      <c r="F942" s="1">
        <f t="shared" si="71"/>
        <v>5.452641390188407E-3</v>
      </c>
      <c r="G942" s="1">
        <f t="shared" si="72"/>
        <v>0.87743878606337422</v>
      </c>
      <c r="H942" s="1">
        <f t="shared" si="73"/>
        <v>0.12256121393662578</v>
      </c>
      <c r="I942" s="1">
        <f t="shared" si="74"/>
        <v>0.33326489285782118</v>
      </c>
    </row>
    <row r="943" spans="1:9" x14ac:dyDescent="0.3">
      <c r="A943" s="6">
        <v>4.7018504486347219E-3</v>
      </c>
      <c r="B943" s="6">
        <v>2.1326737631762079E-4</v>
      </c>
      <c r="C943" s="6">
        <v>6.5256674201583044E-4</v>
      </c>
      <c r="D943">
        <v>0.11943087581319606</v>
      </c>
      <c r="E943" s="1">
        <f t="shared" si="70"/>
        <v>4.4885830723171011E-3</v>
      </c>
      <c r="F943" s="1">
        <f t="shared" si="71"/>
        <v>5.1411498143329312E-3</v>
      </c>
      <c r="G943" s="1">
        <f t="shared" si="72"/>
        <v>0.87306988405656849</v>
      </c>
      <c r="H943" s="1">
        <f t="shared" si="73"/>
        <v>0.12693011594343151</v>
      </c>
      <c r="I943" s="1">
        <f t="shared" si="74"/>
        <v>0.32681312513540139</v>
      </c>
    </row>
    <row r="944" spans="1:9" x14ac:dyDescent="0.3">
      <c r="A944" s="6">
        <v>4.4149373731567155E-3</v>
      </c>
      <c r="B944" s="6">
        <v>2.0685963209863192E-4</v>
      </c>
      <c r="C944" s="6">
        <v>6.5384053895169733E-4</v>
      </c>
      <c r="D944">
        <v>0.11943087581319606</v>
      </c>
      <c r="E944" s="1">
        <f t="shared" si="70"/>
        <v>4.2080777410580831E-3</v>
      </c>
      <c r="F944" s="1">
        <f t="shared" si="71"/>
        <v>4.8619182800097808E-3</v>
      </c>
      <c r="G944" s="1">
        <f t="shared" si="72"/>
        <v>0.86551799078153524</v>
      </c>
      <c r="H944" s="1">
        <f t="shared" si="73"/>
        <v>0.13448200921846476</v>
      </c>
      <c r="I944" s="1">
        <f t="shared" si="74"/>
        <v>0.31637627185106937</v>
      </c>
    </row>
    <row r="945" spans="1:9" x14ac:dyDescent="0.3">
      <c r="A945" s="6">
        <v>4.2992430106211415E-3</v>
      </c>
      <c r="B945" s="6">
        <v>2.0140402724272961E-4</v>
      </c>
      <c r="C945" s="6">
        <v>6.3648650827639658E-4</v>
      </c>
      <c r="D945">
        <v>0.11943087581319606</v>
      </c>
      <c r="E945" s="1">
        <f t="shared" si="70"/>
        <v>4.097838983378412E-3</v>
      </c>
      <c r="F945" s="1">
        <f t="shared" si="71"/>
        <v>4.7343254916548082E-3</v>
      </c>
      <c r="G945" s="1">
        <f t="shared" si="72"/>
        <v>0.86555919963713301</v>
      </c>
      <c r="H945" s="1">
        <f t="shared" si="73"/>
        <v>0.13444080036286699</v>
      </c>
      <c r="I945" s="1">
        <f t="shared" si="74"/>
        <v>0.3164309449199969</v>
      </c>
    </row>
    <row r="946" spans="1:9" x14ac:dyDescent="0.3">
      <c r="A946" s="6">
        <v>4.0377823163534722E-3</v>
      </c>
      <c r="B946" s="6">
        <v>1.9475742962814748E-4</v>
      </c>
      <c r="C946" s="6">
        <v>6.3370927283372478E-4</v>
      </c>
      <c r="D946">
        <v>0.11943087581319606</v>
      </c>
      <c r="E946" s="1">
        <f t="shared" si="70"/>
        <v>3.8430248867253247E-3</v>
      </c>
      <c r="F946" s="1">
        <f t="shared" si="71"/>
        <v>4.4767341595590496E-3</v>
      </c>
      <c r="G946" s="1">
        <f t="shared" si="72"/>
        <v>0.85844384539104635</v>
      </c>
      <c r="H946" s="1">
        <f t="shared" si="73"/>
        <v>0.14155615460895365</v>
      </c>
      <c r="I946" s="1">
        <f t="shared" si="74"/>
        <v>0.30732930379456308</v>
      </c>
    </row>
    <row r="947" spans="1:9" x14ac:dyDescent="0.3">
      <c r="A947" s="6">
        <v>4.2092479655142503E-3</v>
      </c>
      <c r="B947" s="6">
        <v>1.979164847783838E-4</v>
      </c>
      <c r="C947" s="6">
        <v>6.2777544172997293E-4</v>
      </c>
      <c r="D947">
        <v>0.11943087581319606</v>
      </c>
      <c r="E947" s="1">
        <f t="shared" si="70"/>
        <v>4.0113314807358668E-3</v>
      </c>
      <c r="F947" s="1">
        <f t="shared" si="71"/>
        <v>4.6391069224658394E-3</v>
      </c>
      <c r="G947" s="1">
        <f t="shared" si="72"/>
        <v>0.86467752258741015</v>
      </c>
      <c r="H947" s="1">
        <f t="shared" si="73"/>
        <v>0.13532247741258985</v>
      </c>
      <c r="I947" s="1">
        <f t="shared" si="74"/>
        <v>0.31526637014181619</v>
      </c>
    </row>
    <row r="948" spans="1:9" x14ac:dyDescent="0.3">
      <c r="A948" s="6">
        <v>4.4320880839740081E-3</v>
      </c>
      <c r="B948" s="6">
        <v>2.0219376564293071E-4</v>
      </c>
      <c r="C948" s="6">
        <v>6.2226021337016303E-4</v>
      </c>
      <c r="D948">
        <v>0.11943087581319606</v>
      </c>
      <c r="E948" s="1">
        <f t="shared" si="70"/>
        <v>4.2298943183310773E-3</v>
      </c>
      <c r="F948" s="1">
        <f t="shared" si="71"/>
        <v>4.8521545317012403E-3</v>
      </c>
      <c r="G948" s="1">
        <f t="shared" si="72"/>
        <v>0.8717558953853044</v>
      </c>
      <c r="H948" s="1">
        <f t="shared" si="73"/>
        <v>0.1282441046146956</v>
      </c>
      <c r="I948" s="1">
        <f t="shared" si="74"/>
        <v>0.32493442662491423</v>
      </c>
    </row>
    <row r="949" spans="1:9" x14ac:dyDescent="0.3">
      <c r="A949" s="6">
        <v>4.1627605427486209E-3</v>
      </c>
      <c r="B949" s="6">
        <v>1.9339355979946076E-4</v>
      </c>
      <c r="C949" s="6">
        <v>6.0610446183345743E-4</v>
      </c>
      <c r="D949">
        <v>0.11943087581319606</v>
      </c>
      <c r="E949" s="1">
        <f t="shared" si="70"/>
        <v>3.9693669829491598E-3</v>
      </c>
      <c r="F949" s="1">
        <f t="shared" si="71"/>
        <v>4.5754714447826181E-3</v>
      </c>
      <c r="G949" s="1">
        <f t="shared" si="72"/>
        <v>0.86753180100717375</v>
      </c>
      <c r="H949" s="1">
        <f t="shared" si="73"/>
        <v>0.13246819899282625</v>
      </c>
      <c r="I949" s="1">
        <f t="shared" si="74"/>
        <v>0.31907628466295723</v>
      </c>
    </row>
    <row r="950" spans="1:9" x14ac:dyDescent="0.3">
      <c r="A950" s="6">
        <v>4.1003418608288192E-3</v>
      </c>
      <c r="B950" s="6">
        <v>1.8980568232658261E-4</v>
      </c>
      <c r="C950" s="6">
        <v>5.9271135640445033E-4</v>
      </c>
      <c r="D950">
        <v>0.11943087581319606</v>
      </c>
      <c r="E950" s="1">
        <f t="shared" si="70"/>
        <v>3.9105361785022365E-3</v>
      </c>
      <c r="F950" s="1">
        <f t="shared" si="71"/>
        <v>4.5032475349066868E-3</v>
      </c>
      <c r="G950" s="1">
        <f t="shared" si="72"/>
        <v>0.86838135105608139</v>
      </c>
      <c r="H950" s="1">
        <f t="shared" si="73"/>
        <v>0.13161864894391861</v>
      </c>
      <c r="I950" s="1">
        <f t="shared" si="74"/>
        <v>0.32023290978933816</v>
      </c>
    </row>
    <row r="951" spans="1:9" x14ac:dyDescent="0.3">
      <c r="A951" s="6">
        <v>4.1865960222171577E-3</v>
      </c>
      <c r="B951" s="6">
        <v>1.892195978770594E-4</v>
      </c>
      <c r="C951" s="6">
        <v>5.7692063028662039E-4</v>
      </c>
      <c r="D951">
        <v>0.11943087581319606</v>
      </c>
      <c r="E951" s="1">
        <f t="shared" si="70"/>
        <v>3.9973764243400982E-3</v>
      </c>
      <c r="F951" s="1">
        <f t="shared" si="71"/>
        <v>4.5742970546267187E-3</v>
      </c>
      <c r="G951" s="1">
        <f t="shared" si="72"/>
        <v>0.87387775140158674</v>
      </c>
      <c r="H951" s="1">
        <f t="shared" si="73"/>
        <v>0.12612224859841326</v>
      </c>
      <c r="I951" s="1">
        <f t="shared" si="74"/>
        <v>0.32798202723839687</v>
      </c>
    </row>
    <row r="952" spans="1:9" x14ac:dyDescent="0.3">
      <c r="A952" s="6">
        <v>3.9375799106945303E-3</v>
      </c>
      <c r="B952" s="6">
        <v>1.8372242848799773E-4</v>
      </c>
      <c r="C952" s="6">
        <v>5.7828225989942897E-4</v>
      </c>
      <c r="D952">
        <v>0.11943087581319606</v>
      </c>
      <c r="E952" s="1">
        <f t="shared" si="70"/>
        <v>3.7538574822065327E-3</v>
      </c>
      <c r="F952" s="1">
        <f t="shared" si="71"/>
        <v>4.3321397421059614E-3</v>
      </c>
      <c r="G952" s="1">
        <f t="shared" si="72"/>
        <v>0.86651347963712932</v>
      </c>
      <c r="H952" s="1">
        <f t="shared" si="73"/>
        <v>0.13348652036287068</v>
      </c>
      <c r="I952" s="1">
        <f t="shared" si="74"/>
        <v>0.31770372572029015</v>
      </c>
    </row>
    <row r="953" spans="1:9" x14ac:dyDescent="0.3">
      <c r="A953" s="6">
        <v>3.7052090889766616E-3</v>
      </c>
      <c r="B953" s="6">
        <v>1.7785796554553642E-4</v>
      </c>
      <c r="C953" s="6">
        <v>5.7594208622865439E-4</v>
      </c>
      <c r="D953">
        <v>0.11943087581319606</v>
      </c>
      <c r="E953" s="1">
        <f t="shared" si="70"/>
        <v>3.5273511234311253E-3</v>
      </c>
      <c r="F953" s="1">
        <f t="shared" si="71"/>
        <v>4.10329320965978E-3</v>
      </c>
      <c r="G953" s="1">
        <f t="shared" si="72"/>
        <v>0.85963906140735957</v>
      </c>
      <c r="H953" s="1">
        <f t="shared" si="73"/>
        <v>0.14036093859264043</v>
      </c>
      <c r="I953" s="1">
        <f t="shared" si="74"/>
        <v>0.30881223963015814</v>
      </c>
    </row>
    <row r="954" spans="1:9" x14ac:dyDescent="0.3">
      <c r="A954" s="6">
        <v>3.4997640919192169E-3</v>
      </c>
      <c r="B954" s="6">
        <v>1.709741121225704E-4</v>
      </c>
      <c r="C954" s="6">
        <v>5.6346486238689178E-4</v>
      </c>
      <c r="D954">
        <v>0.11943087581319606</v>
      </c>
      <c r="E954" s="1">
        <f t="shared" si="70"/>
        <v>3.3287899797966466E-3</v>
      </c>
      <c r="F954" s="1">
        <f t="shared" si="71"/>
        <v>3.8922548421835381E-3</v>
      </c>
      <c r="G954" s="1">
        <f t="shared" si="72"/>
        <v>0.8552343345353024</v>
      </c>
      <c r="H954" s="1">
        <f t="shared" si="73"/>
        <v>0.1447656654646976</v>
      </c>
      <c r="I954" s="1">
        <f t="shared" si="74"/>
        <v>0.30343349432351024</v>
      </c>
    </row>
    <row r="955" spans="1:9" x14ac:dyDescent="0.3">
      <c r="A955" s="6">
        <v>3.2945412465838434E-3</v>
      </c>
      <c r="B955" s="6">
        <v>1.7007534111542887E-4</v>
      </c>
      <c r="C955" s="6">
        <v>5.9228760977633158E-4</v>
      </c>
      <c r="D955">
        <v>0.11943087581319606</v>
      </c>
      <c r="E955" s="1">
        <f t="shared" si="70"/>
        <v>3.1244659054684145E-3</v>
      </c>
      <c r="F955" s="1">
        <f t="shared" si="71"/>
        <v>3.7167535152447459E-3</v>
      </c>
      <c r="G955" s="1">
        <f t="shared" si="72"/>
        <v>0.84064382872122489</v>
      </c>
      <c r="H955" s="1">
        <f t="shared" si="73"/>
        <v>0.15935617127877511</v>
      </c>
      <c r="I955" s="1">
        <f t="shared" si="74"/>
        <v>0.2871499222812634</v>
      </c>
    </row>
    <row r="956" spans="1:9" x14ac:dyDescent="0.3">
      <c r="A956" s="6">
        <v>3.1051554265357881E-3</v>
      </c>
      <c r="B956" s="6">
        <v>1.644603860488824E-4</v>
      </c>
      <c r="C956" s="6">
        <v>5.8760321422995259E-4</v>
      </c>
      <c r="D956">
        <v>0.11943087581319606</v>
      </c>
      <c r="E956" s="1">
        <f t="shared" si="70"/>
        <v>2.9406950404869056E-3</v>
      </c>
      <c r="F956" s="1">
        <f t="shared" si="71"/>
        <v>3.5282982547168583E-3</v>
      </c>
      <c r="G956" s="1">
        <f t="shared" si="72"/>
        <v>0.83345988014352057</v>
      </c>
      <c r="H956" s="1">
        <f t="shared" si="73"/>
        <v>0.16654011985647943</v>
      </c>
      <c r="I956" s="1">
        <f t="shared" si="74"/>
        <v>0.2798834010198632</v>
      </c>
    </row>
    <row r="957" spans="1:9" x14ac:dyDescent="0.3">
      <c r="A957" s="6">
        <v>3.0361426183600705E-3</v>
      </c>
      <c r="B957" s="6">
        <v>1.6511076890638726E-4</v>
      </c>
      <c r="C957" s="6">
        <v>6.0572225026451121E-4</v>
      </c>
      <c r="D957">
        <v>0.11943087581319606</v>
      </c>
      <c r="E957" s="1">
        <f t="shared" si="70"/>
        <v>2.8710318494536832E-3</v>
      </c>
      <c r="F957" s="1">
        <f t="shared" si="71"/>
        <v>3.4767540997181945E-3</v>
      </c>
      <c r="G957" s="1">
        <f t="shared" si="72"/>
        <v>0.82577938131615125</v>
      </c>
      <c r="H957" s="1">
        <f t="shared" si="73"/>
        <v>0.17422061868384875</v>
      </c>
      <c r="I957" s="1">
        <f t="shared" si="74"/>
        <v>0.27258494934647931</v>
      </c>
    </row>
    <row r="958" spans="1:9" x14ac:dyDescent="0.3">
      <c r="A958" s="6">
        <v>2.9533574770244748E-3</v>
      </c>
      <c r="B958" s="6">
        <v>1.6080546246660251E-4</v>
      </c>
      <c r="C958" s="6">
        <v>5.906503594899548E-4</v>
      </c>
      <c r="D958">
        <v>0.11943087581319606</v>
      </c>
      <c r="E958" s="1">
        <f t="shared" si="70"/>
        <v>2.7925520145578725E-3</v>
      </c>
      <c r="F958" s="1">
        <f t="shared" si="71"/>
        <v>3.3832023740478271E-3</v>
      </c>
      <c r="G958" s="1">
        <f t="shared" si="72"/>
        <v>0.82541678144329511</v>
      </c>
      <c r="H958" s="1">
        <f t="shared" si="73"/>
        <v>0.17458321855670489</v>
      </c>
      <c r="I958" s="1">
        <f t="shared" si="74"/>
        <v>0.27225152729181962</v>
      </c>
    </row>
    <row r="959" spans="1:9" x14ac:dyDescent="0.3">
      <c r="A959" s="6">
        <v>2.9367829691341238E-3</v>
      </c>
      <c r="B959" s="6">
        <v>1.5819108151217108E-4</v>
      </c>
      <c r="C959" s="6">
        <v>5.7482683300310417E-4</v>
      </c>
      <c r="D959">
        <v>0.11943087581319606</v>
      </c>
      <c r="E959" s="1">
        <f t="shared" si="70"/>
        <v>2.7785918876219529E-3</v>
      </c>
      <c r="F959" s="1">
        <f t="shared" si="71"/>
        <v>3.353418720625057E-3</v>
      </c>
      <c r="G959" s="1">
        <f t="shared" si="72"/>
        <v>0.82858483210949574</v>
      </c>
      <c r="H959" s="1">
        <f t="shared" si="73"/>
        <v>0.17141516789050426</v>
      </c>
      <c r="I959" s="1">
        <f t="shared" si="74"/>
        <v>0.2751978029378403</v>
      </c>
    </row>
    <row r="960" spans="1:9" x14ac:dyDescent="0.3">
      <c r="A960" s="6">
        <v>3.2944890992389056E-3</v>
      </c>
      <c r="B960" s="6">
        <v>1.6689912100069563E-4</v>
      </c>
      <c r="C960" s="6">
        <v>5.7038082799080428E-4</v>
      </c>
      <c r="D960">
        <v>0.11943087581319606</v>
      </c>
      <c r="E960" s="1">
        <f t="shared" si="70"/>
        <v>3.1275899782382101E-3</v>
      </c>
      <c r="F960" s="1">
        <f t="shared" si="71"/>
        <v>3.6979708062290142E-3</v>
      </c>
      <c r="G960" s="1">
        <f t="shared" si="72"/>
        <v>0.84575842864145079</v>
      </c>
      <c r="H960" s="1">
        <f t="shared" si="73"/>
        <v>0.15424157135854921</v>
      </c>
      <c r="I960" s="1">
        <f t="shared" si="74"/>
        <v>0.29260997707199654</v>
      </c>
    </row>
    <row r="961" spans="1:9" x14ac:dyDescent="0.3">
      <c r="A961" s="6">
        <v>3.3374454259255944E-3</v>
      </c>
      <c r="B961" s="6">
        <v>1.6565491913041799E-4</v>
      </c>
      <c r="C961" s="6">
        <v>5.5467602701662194E-4</v>
      </c>
      <c r="D961">
        <v>0.11943087581319606</v>
      </c>
      <c r="E961" s="1">
        <f t="shared" si="70"/>
        <v>3.1717905067951764E-3</v>
      </c>
      <c r="F961" s="1">
        <f t="shared" si="71"/>
        <v>3.7264665338117985E-3</v>
      </c>
      <c r="G961" s="1">
        <f t="shared" si="72"/>
        <v>0.85115228542003174</v>
      </c>
      <c r="H961" s="1">
        <f t="shared" si="73"/>
        <v>0.14884771457996826</v>
      </c>
      <c r="I961" s="1">
        <f t="shared" si="74"/>
        <v>0.29865166522773451</v>
      </c>
    </row>
    <row r="962" spans="1:9" x14ac:dyDescent="0.3">
      <c r="A962" s="6">
        <v>3.1533416968044098E-3</v>
      </c>
      <c r="B962" s="6">
        <v>1.653016365734457E-4</v>
      </c>
      <c r="C962" s="6">
        <v>5.8455875384521758E-4</v>
      </c>
      <c r="D962">
        <v>0.11943087581319606</v>
      </c>
      <c r="E962" s="1">
        <f t="shared" si="70"/>
        <v>2.9880400602309643E-3</v>
      </c>
      <c r="F962" s="1">
        <f t="shared" si="71"/>
        <v>3.5725988140761816E-3</v>
      </c>
      <c r="G962" s="1">
        <f t="shared" si="72"/>
        <v>0.83637716288153241</v>
      </c>
      <c r="H962" s="1">
        <f t="shared" si="73"/>
        <v>0.16362283711846759</v>
      </c>
      <c r="I962" s="1">
        <f t="shared" si="74"/>
        <v>0.28278019187309117</v>
      </c>
    </row>
    <row r="963" spans="1:9" x14ac:dyDescent="0.3">
      <c r="A963" s="6">
        <v>3.8421452330913374E-3</v>
      </c>
      <c r="B963" s="6">
        <v>1.7949278452190846E-4</v>
      </c>
      <c r="C963" s="6">
        <v>5.6567255464286736E-4</v>
      </c>
      <c r="D963">
        <v>0.11943087581319606</v>
      </c>
      <c r="E963" s="1">
        <f t="shared" ref="E963:E1026" si="75">A963-B963</f>
        <v>3.6626524485694287E-3</v>
      </c>
      <c r="F963" s="1">
        <f t="shared" ref="F963:F1026" si="76">C963-B963+A963</f>
        <v>4.2283250032122965E-3</v>
      </c>
      <c r="G963" s="1">
        <f t="shared" ref="G963:G1026" si="77">E963/F963</f>
        <v>0.86621828875190032</v>
      </c>
      <c r="H963" s="1">
        <f t="shared" ref="H963:H1026" si="78">1-G963</f>
        <v>0.13378171124809968</v>
      </c>
      <c r="I963" s="1">
        <f t="shared" ref="I963:I1026" si="79">B963/C963</f>
        <v>0.31730863208527016</v>
      </c>
    </row>
    <row r="964" spans="1:9" x14ac:dyDescent="0.3">
      <c r="A964" s="6">
        <v>3.6094782055723705E-3</v>
      </c>
      <c r="B964" s="6">
        <v>1.7172159952381794E-4</v>
      </c>
      <c r="C964" s="6">
        <v>5.5112526643063512E-4</v>
      </c>
      <c r="D964">
        <v>0.11943087581319606</v>
      </c>
      <c r="E964" s="1">
        <f t="shared" si="75"/>
        <v>3.4377566060485526E-3</v>
      </c>
      <c r="F964" s="1">
        <f t="shared" si="76"/>
        <v>3.9888818724791875E-3</v>
      </c>
      <c r="G964" s="1">
        <f t="shared" si="77"/>
        <v>0.86183464839280965</v>
      </c>
      <c r="H964" s="1">
        <f t="shared" si="78"/>
        <v>0.13816535160719035</v>
      </c>
      <c r="I964" s="1">
        <f t="shared" si="79"/>
        <v>0.31158360899686843</v>
      </c>
    </row>
    <row r="965" spans="1:9" x14ac:dyDescent="0.3">
      <c r="A965" s="6">
        <v>3.4752256781056339E-3</v>
      </c>
      <c r="B965" s="6">
        <v>1.6736637087510413E-4</v>
      </c>
      <c r="C965" s="6">
        <v>5.4374876187420352E-4</v>
      </c>
      <c r="D965">
        <v>0.11943087581319606</v>
      </c>
      <c r="E965" s="1">
        <f t="shared" si="75"/>
        <v>3.3078593072305299E-3</v>
      </c>
      <c r="F965" s="1">
        <f t="shared" si="76"/>
        <v>3.8516080691047335E-3</v>
      </c>
      <c r="G965" s="1">
        <f t="shared" si="77"/>
        <v>0.8588255211541832</v>
      </c>
      <c r="H965" s="1">
        <f t="shared" si="78"/>
        <v>0.1411744788458168</v>
      </c>
      <c r="I965" s="1">
        <f t="shared" si="79"/>
        <v>0.30780092316573293</v>
      </c>
    </row>
    <row r="966" spans="1:9" x14ac:dyDescent="0.3">
      <c r="A966" s="6">
        <v>3.2815449123662931E-3</v>
      </c>
      <c r="B966" s="6">
        <v>1.687521393938189E-4</v>
      </c>
      <c r="C966" s="6">
        <v>5.8541671401637126E-4</v>
      </c>
      <c r="D966">
        <v>0.11943087581319606</v>
      </c>
      <c r="E966" s="1">
        <f t="shared" si="75"/>
        <v>3.1127927729724743E-3</v>
      </c>
      <c r="F966" s="1">
        <f t="shared" si="76"/>
        <v>3.6982094869888456E-3</v>
      </c>
      <c r="G966" s="1">
        <f t="shared" si="77"/>
        <v>0.84170266284914297</v>
      </c>
      <c r="H966" s="1">
        <f t="shared" si="78"/>
        <v>0.15829733715085703</v>
      </c>
      <c r="I966" s="1">
        <f t="shared" si="79"/>
        <v>0.28825985892350131</v>
      </c>
    </row>
    <row r="967" spans="1:9" x14ac:dyDescent="0.3">
      <c r="A967" s="6">
        <v>3.3144046758356834E-3</v>
      </c>
      <c r="B967" s="6">
        <v>1.6812113924702623E-4</v>
      </c>
      <c r="C967" s="6">
        <v>5.7528627243868841E-4</v>
      </c>
      <c r="D967">
        <v>0.11943087581319606</v>
      </c>
      <c r="E967" s="1">
        <f t="shared" si="75"/>
        <v>3.1462835365886573E-3</v>
      </c>
      <c r="F967" s="1">
        <f t="shared" si="76"/>
        <v>3.7215698090273456E-3</v>
      </c>
      <c r="G967" s="1">
        <f t="shared" si="77"/>
        <v>0.84541838472484743</v>
      </c>
      <c r="H967" s="1">
        <f t="shared" si="78"/>
        <v>0.15458161527515257</v>
      </c>
      <c r="I967" s="1">
        <f t="shared" si="79"/>
        <v>0.29223909434575268</v>
      </c>
    </row>
    <row r="968" spans="1:9" x14ac:dyDescent="0.3">
      <c r="A968" s="6">
        <v>3.1654034101576693E-3</v>
      </c>
      <c r="B968" s="6">
        <v>1.6688731649180236E-4</v>
      </c>
      <c r="C968" s="6">
        <v>5.9355708350018732E-4</v>
      </c>
      <c r="D968">
        <v>0.11943087581319606</v>
      </c>
      <c r="E968" s="1">
        <f t="shared" si="75"/>
        <v>2.9985160936658668E-3</v>
      </c>
      <c r="F968" s="1">
        <f t="shared" si="76"/>
        <v>3.5920731771660543E-3</v>
      </c>
      <c r="G968" s="1">
        <f t="shared" si="77"/>
        <v>0.83475918940814264</v>
      </c>
      <c r="H968" s="1">
        <f t="shared" si="78"/>
        <v>0.16524081059185736</v>
      </c>
      <c r="I968" s="1">
        <f t="shared" si="79"/>
        <v>0.28116472893840833</v>
      </c>
    </row>
    <row r="969" spans="1:9" x14ac:dyDescent="0.3">
      <c r="A969" s="6">
        <v>2.9971709379355877E-3</v>
      </c>
      <c r="B969" s="6">
        <v>1.6163055872545784E-4</v>
      </c>
      <c r="C969" s="6">
        <v>5.8800406842049869E-4</v>
      </c>
      <c r="D969">
        <v>0.11943087581319606</v>
      </c>
      <c r="E969" s="1">
        <f t="shared" si="75"/>
        <v>2.83554037921013E-3</v>
      </c>
      <c r="F969" s="1">
        <f t="shared" si="76"/>
        <v>3.4235444476306285E-3</v>
      </c>
      <c r="G969" s="1">
        <f t="shared" si="77"/>
        <v>0.82824698863558055</v>
      </c>
      <c r="H969" s="1">
        <f t="shared" si="78"/>
        <v>0.17175301136441945</v>
      </c>
      <c r="I969" s="1">
        <f t="shared" si="79"/>
        <v>0.27488000067691903</v>
      </c>
    </row>
    <row r="970" spans="1:9" x14ac:dyDescent="0.3">
      <c r="A970" s="6">
        <v>3.2689502927740911E-3</v>
      </c>
      <c r="B970" s="6">
        <v>1.663500719657492E-4</v>
      </c>
      <c r="C970" s="6">
        <v>5.7106108317246478E-4</v>
      </c>
      <c r="D970">
        <v>0.11943087581319606</v>
      </c>
      <c r="E970" s="1">
        <f t="shared" si="75"/>
        <v>3.1026002208083417E-3</v>
      </c>
      <c r="F970" s="1">
        <f t="shared" si="76"/>
        <v>3.6736613039808066E-3</v>
      </c>
      <c r="G970" s="1">
        <f t="shared" si="77"/>
        <v>0.84455260408637589</v>
      </c>
      <c r="H970" s="1">
        <f t="shared" si="78"/>
        <v>0.15544739591362411</v>
      </c>
      <c r="I970" s="1">
        <f t="shared" si="79"/>
        <v>0.29129996224153526</v>
      </c>
    </row>
    <row r="971" spans="1:9" x14ac:dyDescent="0.3">
      <c r="A971" s="6">
        <v>3.1170519933710538E-3</v>
      </c>
      <c r="B971" s="6">
        <v>1.607490620069846E-4</v>
      </c>
      <c r="C971" s="6">
        <v>5.5923937767384706E-4</v>
      </c>
      <c r="D971">
        <v>0.11943087581319606</v>
      </c>
      <c r="E971" s="1">
        <f t="shared" si="75"/>
        <v>2.9563029313640693E-3</v>
      </c>
      <c r="F971" s="1">
        <f t="shared" si="76"/>
        <v>3.5155423090379163E-3</v>
      </c>
      <c r="G971" s="1">
        <f t="shared" si="77"/>
        <v>0.84092372427544704</v>
      </c>
      <c r="H971" s="1">
        <f t="shared" si="78"/>
        <v>0.15907627572455296</v>
      </c>
      <c r="I971" s="1">
        <f t="shared" si="79"/>
        <v>0.28744231616096028</v>
      </c>
    </row>
    <row r="972" spans="1:9" x14ac:dyDescent="0.3">
      <c r="A972" s="6">
        <v>3.3882786157586435E-3</v>
      </c>
      <c r="B972" s="6">
        <v>1.7183385646059505E-4</v>
      </c>
      <c r="C972" s="6">
        <v>5.8787264859871198E-4</v>
      </c>
      <c r="D972">
        <v>0.11943087581319606</v>
      </c>
      <c r="E972" s="1">
        <f t="shared" si="75"/>
        <v>3.2164447592980486E-3</v>
      </c>
      <c r="F972" s="1">
        <f t="shared" si="76"/>
        <v>3.8043174078967604E-3</v>
      </c>
      <c r="G972" s="1">
        <f t="shared" si="77"/>
        <v>0.84547223967736151</v>
      </c>
      <c r="H972" s="1">
        <f t="shared" si="78"/>
        <v>0.15452776032263849</v>
      </c>
      <c r="I972" s="1">
        <f t="shared" si="79"/>
        <v>0.2922977567848894</v>
      </c>
    </row>
    <row r="973" spans="1:9" x14ac:dyDescent="0.3">
      <c r="A973" s="6">
        <v>3.2445939133687552E-3</v>
      </c>
      <c r="B973" s="6">
        <v>1.6607793991269039E-4</v>
      </c>
      <c r="C973" s="6">
        <v>5.7346701686394788E-4</v>
      </c>
      <c r="D973">
        <v>0.11943087581319606</v>
      </c>
      <c r="E973" s="1">
        <f t="shared" si="75"/>
        <v>3.0785159734560649E-3</v>
      </c>
      <c r="F973" s="1">
        <f t="shared" si="76"/>
        <v>3.6519829903200129E-3</v>
      </c>
      <c r="G973" s="1">
        <f t="shared" si="77"/>
        <v>0.84297106027492841</v>
      </c>
      <c r="H973" s="1">
        <f t="shared" si="78"/>
        <v>0.15702893972507159</v>
      </c>
      <c r="I973" s="1">
        <f t="shared" si="79"/>
        <v>0.28960329893234565</v>
      </c>
    </row>
    <row r="974" spans="1:9" x14ac:dyDescent="0.3">
      <c r="A974" s="6">
        <v>3.1220022349697247E-3</v>
      </c>
      <c r="B974" s="6">
        <v>1.6138292048522687E-4</v>
      </c>
      <c r="C974" s="6">
        <v>5.6276467231912083E-4</v>
      </c>
      <c r="D974">
        <v>0.11943087581319606</v>
      </c>
      <c r="E974" s="1">
        <f t="shared" si="75"/>
        <v>2.9606193144844977E-3</v>
      </c>
      <c r="F974" s="1">
        <f t="shared" si="76"/>
        <v>3.5233839868036186E-3</v>
      </c>
      <c r="G974" s="1">
        <f t="shared" si="77"/>
        <v>0.84027722370684443</v>
      </c>
      <c r="H974" s="1">
        <f t="shared" si="78"/>
        <v>0.15972277629315557</v>
      </c>
      <c r="I974" s="1">
        <f t="shared" si="79"/>
        <v>0.28676803719781685</v>
      </c>
    </row>
    <row r="975" spans="1:9" x14ac:dyDescent="0.3">
      <c r="A975" s="6">
        <v>2.9739020695316509E-3</v>
      </c>
      <c r="B975" s="6">
        <v>1.6060542956258613E-4</v>
      </c>
      <c r="C975" s="6">
        <v>5.8511156051074896E-4</v>
      </c>
      <c r="D975">
        <v>0.11943087581319606</v>
      </c>
      <c r="E975" s="1">
        <f t="shared" si="75"/>
        <v>2.8132966399690646E-3</v>
      </c>
      <c r="F975" s="1">
        <f t="shared" si="76"/>
        <v>3.3984082004798136E-3</v>
      </c>
      <c r="G975" s="1">
        <f t="shared" si="77"/>
        <v>0.8278277575871732</v>
      </c>
      <c r="H975" s="1">
        <f t="shared" si="78"/>
        <v>0.1721722424128268</v>
      </c>
      <c r="I975" s="1">
        <f t="shared" si="79"/>
        <v>0.27448685071679707</v>
      </c>
    </row>
    <row r="976" spans="1:9" x14ac:dyDescent="0.3">
      <c r="A976" s="6">
        <v>2.8244022539257309E-3</v>
      </c>
      <c r="B976" s="6">
        <v>1.5547371470377101E-4</v>
      </c>
      <c r="C976" s="6">
        <v>5.7734086211231944E-4</v>
      </c>
      <c r="D976">
        <v>0.11943087581319606</v>
      </c>
      <c r="E976" s="1">
        <f t="shared" si="75"/>
        <v>2.6689285392219597E-3</v>
      </c>
      <c r="F976" s="1">
        <f t="shared" si="76"/>
        <v>3.2462694013342792E-3</v>
      </c>
      <c r="G976" s="1">
        <f t="shared" si="77"/>
        <v>0.82215251085599328</v>
      </c>
      <c r="H976" s="1">
        <f t="shared" si="78"/>
        <v>0.17784748914400672</v>
      </c>
      <c r="I976" s="1">
        <f t="shared" si="79"/>
        <v>0.26929276083965142</v>
      </c>
    </row>
    <row r="977" spans="1:9" x14ac:dyDescent="0.3">
      <c r="A977" s="6">
        <v>2.9315113643914076E-3</v>
      </c>
      <c r="B977" s="6">
        <v>1.562225520519465E-4</v>
      </c>
      <c r="C977" s="6">
        <v>5.616176779907608E-4</v>
      </c>
      <c r="D977">
        <v>0.11943087581319606</v>
      </c>
      <c r="E977" s="1">
        <f t="shared" si="75"/>
        <v>2.7752888123394612E-3</v>
      </c>
      <c r="F977" s="1">
        <f t="shared" si="76"/>
        <v>3.3369064903302219E-3</v>
      </c>
      <c r="G977" s="1">
        <f t="shared" si="77"/>
        <v>0.83169511054078626</v>
      </c>
      <c r="H977" s="1">
        <f t="shared" si="78"/>
        <v>0.16830488945921374</v>
      </c>
      <c r="I977" s="1">
        <f t="shared" si="79"/>
        <v>0.27816530386088828</v>
      </c>
    </row>
    <row r="978" spans="1:9" x14ac:dyDescent="0.3">
      <c r="A978" s="6">
        <v>3.2062864537838751E-3</v>
      </c>
      <c r="B978" s="6">
        <v>1.6113903042208516E-4</v>
      </c>
      <c r="C978" s="6">
        <v>5.4631618566175141E-4</v>
      </c>
      <c r="D978">
        <v>0.11943087581319606</v>
      </c>
      <c r="E978" s="1">
        <f t="shared" si="75"/>
        <v>3.0451474233617899E-3</v>
      </c>
      <c r="F978" s="1">
        <f t="shared" si="76"/>
        <v>3.5914636090235413E-3</v>
      </c>
      <c r="G978" s="1">
        <f t="shared" si="77"/>
        <v>0.847884805434438</v>
      </c>
      <c r="H978" s="1">
        <f t="shared" si="78"/>
        <v>0.152115194565562</v>
      </c>
      <c r="I978" s="1">
        <f t="shared" si="79"/>
        <v>0.2949556221309787</v>
      </c>
    </row>
    <row r="979" spans="1:9" x14ac:dyDescent="0.3">
      <c r="A979" s="6">
        <v>3.0208999424121857E-3</v>
      </c>
      <c r="B979" s="6">
        <v>1.5461417763332661E-4</v>
      </c>
      <c r="C979" s="6">
        <v>5.3383517207880636E-4</v>
      </c>
      <c r="D979">
        <v>0.11943087581319606</v>
      </c>
      <c r="E979" s="1">
        <f t="shared" si="75"/>
        <v>2.8662857647788593E-3</v>
      </c>
      <c r="F979" s="1">
        <f t="shared" si="76"/>
        <v>3.4001209368576656E-3</v>
      </c>
      <c r="G979" s="1">
        <f t="shared" si="77"/>
        <v>0.84299523987750624</v>
      </c>
      <c r="H979" s="1">
        <f t="shared" si="78"/>
        <v>0.15700476012249376</v>
      </c>
      <c r="I979" s="1">
        <f t="shared" si="79"/>
        <v>0.28962905728231408</v>
      </c>
    </row>
    <row r="980" spans="1:9" x14ac:dyDescent="0.3">
      <c r="A980" s="6">
        <v>2.8692607506677647E-3</v>
      </c>
      <c r="B980" s="6">
        <v>1.4881781082972181E-4</v>
      </c>
      <c r="C980" s="6">
        <v>5.2069655104768618E-4</v>
      </c>
      <c r="D980">
        <v>0.11943087581319606</v>
      </c>
      <c r="E980" s="1">
        <f t="shared" si="75"/>
        <v>2.7204429398380429E-3</v>
      </c>
      <c r="F980" s="1">
        <f t="shared" si="76"/>
        <v>3.2411394908857293E-3</v>
      </c>
      <c r="G980" s="1">
        <f t="shared" si="77"/>
        <v>0.83934768851759856</v>
      </c>
      <c r="H980" s="1">
        <f t="shared" si="78"/>
        <v>0.16065231148240144</v>
      </c>
      <c r="I980" s="1">
        <f t="shared" si="79"/>
        <v>0.28580525553758251</v>
      </c>
    </row>
    <row r="981" spans="1:9" x14ac:dyDescent="0.3">
      <c r="A981" s="6">
        <v>2.7773426445198233E-3</v>
      </c>
      <c r="B981" s="6">
        <v>1.468340675490867E-4</v>
      </c>
      <c r="C981" s="6">
        <v>5.2368374305010533E-4</v>
      </c>
      <c r="D981">
        <v>0.11943087581319606</v>
      </c>
      <c r="E981" s="1">
        <f t="shared" si="75"/>
        <v>2.6305085769707365E-3</v>
      </c>
      <c r="F981" s="1">
        <f t="shared" si="76"/>
        <v>3.154192320020842E-3</v>
      </c>
      <c r="G981" s="1">
        <f t="shared" si="77"/>
        <v>0.83397215834745131</v>
      </c>
      <c r="H981" s="1">
        <f t="shared" si="78"/>
        <v>0.16602784165254869</v>
      </c>
      <c r="I981" s="1">
        <f t="shared" si="79"/>
        <v>0.28038691194398568</v>
      </c>
    </row>
    <row r="982" spans="1:9" x14ac:dyDescent="0.3">
      <c r="A982" s="6">
        <v>2.623298021220273E-3</v>
      </c>
      <c r="B982" s="6">
        <v>1.410283259587583E-4</v>
      </c>
      <c r="C982" s="6">
        <v>5.1145798727752557E-4</v>
      </c>
      <c r="D982">
        <v>0.11943087581319606</v>
      </c>
      <c r="E982" s="1">
        <f t="shared" si="75"/>
        <v>2.4822696952615146E-3</v>
      </c>
      <c r="F982" s="1">
        <f t="shared" si="76"/>
        <v>2.9937276825390403E-3</v>
      </c>
      <c r="G982" s="1">
        <f t="shared" si="77"/>
        <v>0.82915680999958286</v>
      </c>
      <c r="H982" s="1">
        <f t="shared" si="78"/>
        <v>0.17084319000041714</v>
      </c>
      <c r="I982" s="1">
        <f t="shared" si="79"/>
        <v>0.27573785035491877</v>
      </c>
    </row>
    <row r="983" spans="1:9" x14ac:dyDescent="0.3">
      <c r="A983" s="6">
        <v>2.6947697371453752E-3</v>
      </c>
      <c r="B983" s="6">
        <v>1.4159789265691286E-4</v>
      </c>
      <c r="C983" s="6">
        <v>5.0192267259085857E-4</v>
      </c>
      <c r="D983">
        <v>0.11943087581319606</v>
      </c>
      <c r="E983" s="1">
        <f t="shared" si="75"/>
        <v>2.5531718444884621E-3</v>
      </c>
      <c r="F983" s="1">
        <f t="shared" si="76"/>
        <v>3.0550945170793207E-3</v>
      </c>
      <c r="G983" s="1">
        <f t="shared" si="77"/>
        <v>0.83570960905304559</v>
      </c>
      <c r="H983" s="1">
        <f t="shared" si="78"/>
        <v>0.16429039094695441</v>
      </c>
      <c r="I983" s="1">
        <f t="shared" si="79"/>
        <v>0.28211097124982065</v>
      </c>
    </row>
    <row r="984" spans="1:9" x14ac:dyDescent="0.3">
      <c r="A984" s="6">
        <v>2.5384649597095109E-3</v>
      </c>
      <c r="B984" s="6">
        <v>1.3788637443567963E-4</v>
      </c>
      <c r="C984" s="6">
        <v>5.0526175638629183E-4</v>
      </c>
      <c r="D984">
        <v>0.11943087581319606</v>
      </c>
      <c r="E984" s="1">
        <f t="shared" si="75"/>
        <v>2.4005785852738311E-3</v>
      </c>
      <c r="F984" s="1">
        <f t="shared" si="76"/>
        <v>2.9058403416601232E-3</v>
      </c>
      <c r="G984" s="1">
        <f t="shared" si="77"/>
        <v>0.82612198297941131</v>
      </c>
      <c r="H984" s="1">
        <f t="shared" si="78"/>
        <v>0.17387801702058869</v>
      </c>
      <c r="I984" s="1">
        <f t="shared" si="79"/>
        <v>0.27290087304818744</v>
      </c>
    </row>
    <row r="985" spans="1:9" x14ac:dyDescent="0.3">
      <c r="A985" s="6">
        <v>2.4356461977173881E-3</v>
      </c>
      <c r="B985" s="6">
        <v>1.3343648367803156E-4</v>
      </c>
      <c r="C985" s="6">
        <v>4.9315094573352712E-4</v>
      </c>
      <c r="D985">
        <v>0.11943087581319606</v>
      </c>
      <c r="E985" s="1">
        <f t="shared" si="75"/>
        <v>2.3022097140393567E-3</v>
      </c>
      <c r="F985" s="1">
        <f t="shared" si="76"/>
        <v>2.7953606597728837E-3</v>
      </c>
      <c r="G985" s="1">
        <f t="shared" si="77"/>
        <v>0.82358235456687212</v>
      </c>
      <c r="H985" s="1">
        <f t="shared" si="78"/>
        <v>0.17641764543312788</v>
      </c>
      <c r="I985" s="1">
        <f t="shared" si="79"/>
        <v>0.27057939325160218</v>
      </c>
    </row>
    <row r="986" spans="1:9" x14ac:dyDescent="0.3">
      <c r="A986" s="6">
        <v>2.2940869691858894E-3</v>
      </c>
      <c r="B986" s="6">
        <v>1.2785496645273625E-4</v>
      </c>
      <c r="C986" s="6">
        <v>4.8069568376752481E-4</v>
      </c>
      <c r="D986">
        <v>0.11943087581319606</v>
      </c>
      <c r="E986" s="1">
        <f t="shared" si="75"/>
        <v>2.1662320027331533E-3</v>
      </c>
      <c r="F986" s="1">
        <f t="shared" si="76"/>
        <v>2.6469276865006778E-3</v>
      </c>
      <c r="G986" s="1">
        <f t="shared" si="77"/>
        <v>0.81839485596109374</v>
      </c>
      <c r="H986" s="1">
        <f t="shared" si="78"/>
        <v>0.18160514403890626</v>
      </c>
      <c r="I986" s="1">
        <f t="shared" si="79"/>
        <v>0.26597901909718369</v>
      </c>
    </row>
    <row r="987" spans="1:9" x14ac:dyDescent="0.3">
      <c r="A987" s="6">
        <v>2.1850814270197795E-3</v>
      </c>
      <c r="B987" s="6">
        <v>1.2357336825688189E-4</v>
      </c>
      <c r="C987" s="6">
        <v>4.7144066286992724E-4</v>
      </c>
      <c r="D987">
        <v>0.11943087581319606</v>
      </c>
      <c r="E987" s="1">
        <f t="shared" si="75"/>
        <v>2.0615080587628974E-3</v>
      </c>
      <c r="F987" s="1">
        <f t="shared" si="76"/>
        <v>2.5329487216328248E-3</v>
      </c>
      <c r="G987" s="1">
        <f t="shared" si="77"/>
        <v>0.81387674419005973</v>
      </c>
      <c r="H987" s="1">
        <f t="shared" si="78"/>
        <v>0.18612325580994027</v>
      </c>
      <c r="I987" s="1">
        <f t="shared" si="79"/>
        <v>0.26211860365336448</v>
      </c>
    </row>
    <row r="988" spans="1:9" x14ac:dyDescent="0.3">
      <c r="A988" s="6">
        <v>2.1131630634917053E-3</v>
      </c>
      <c r="B988" s="6">
        <v>1.2116682246694695E-4</v>
      </c>
      <c r="C988" s="6">
        <v>4.6868313070625426E-4</v>
      </c>
      <c r="D988">
        <v>0.11943087581319606</v>
      </c>
      <c r="E988" s="1">
        <f t="shared" si="75"/>
        <v>1.9919962410247585E-3</v>
      </c>
      <c r="F988" s="1">
        <f t="shared" si="76"/>
        <v>2.4606793717310126E-3</v>
      </c>
      <c r="G988" s="1">
        <f t="shared" si="77"/>
        <v>0.80953100347382934</v>
      </c>
      <c r="H988" s="1">
        <f t="shared" si="78"/>
        <v>0.19046899652617066</v>
      </c>
      <c r="I988" s="1">
        <f t="shared" si="79"/>
        <v>0.25852610117279406</v>
      </c>
    </row>
    <row r="989" spans="1:9" x14ac:dyDescent="0.3">
      <c r="A989" s="6">
        <v>2.0203167754035047E-3</v>
      </c>
      <c r="B989" s="6">
        <v>1.1708193132003608E-4</v>
      </c>
      <c r="C989" s="6">
        <v>4.5772557703481324E-4</v>
      </c>
      <c r="D989">
        <v>0.11943087581319606</v>
      </c>
      <c r="E989" s="1">
        <f t="shared" si="75"/>
        <v>1.9032348440834687E-3</v>
      </c>
      <c r="F989" s="1">
        <f t="shared" si="76"/>
        <v>2.3609604211182818E-3</v>
      </c>
      <c r="G989" s="1">
        <f t="shared" si="77"/>
        <v>0.80612738233959513</v>
      </c>
      <c r="H989" s="1">
        <f t="shared" si="78"/>
        <v>0.19387261766040487</v>
      </c>
      <c r="I989" s="1">
        <f t="shared" si="79"/>
        <v>0.25579066845795068</v>
      </c>
    </row>
    <row r="990" spans="1:9" x14ac:dyDescent="0.3">
      <c r="A990" s="6">
        <v>2.2198771423034636E-3</v>
      </c>
      <c r="B990" s="6">
        <v>1.2113904480146396E-4</v>
      </c>
      <c r="C990" s="6">
        <v>4.4594802590431233E-4</v>
      </c>
      <c r="D990">
        <v>0.11943087581319606</v>
      </c>
      <c r="E990" s="1">
        <f t="shared" si="75"/>
        <v>2.0987380975019997E-3</v>
      </c>
      <c r="F990" s="1">
        <f t="shared" si="76"/>
        <v>2.5446861234063121E-3</v>
      </c>
      <c r="G990" s="1">
        <f t="shared" si="77"/>
        <v>0.82475322916943206</v>
      </c>
      <c r="H990" s="1">
        <f t="shared" si="78"/>
        <v>0.17524677083056794</v>
      </c>
      <c r="I990" s="1">
        <f t="shared" si="79"/>
        <v>0.27164386377944622</v>
      </c>
    </row>
    <row r="991" spans="1:9" x14ac:dyDescent="0.3">
      <c r="A991" s="6">
        <v>2.1071690690356265E-3</v>
      </c>
      <c r="B991" s="6">
        <v>1.1651755057158353E-4</v>
      </c>
      <c r="C991" s="6">
        <v>4.3463851213968753E-4</v>
      </c>
      <c r="D991">
        <v>0.11943087581319606</v>
      </c>
      <c r="E991" s="1">
        <f t="shared" si="75"/>
        <v>1.9906515184640429E-3</v>
      </c>
      <c r="F991" s="1">
        <f t="shared" si="76"/>
        <v>2.4252900306037306E-3</v>
      </c>
      <c r="G991" s="1">
        <f t="shared" si="77"/>
        <v>0.82078905753325815</v>
      </c>
      <c r="H991" s="1">
        <f t="shared" si="78"/>
        <v>0.17921094246674185</v>
      </c>
      <c r="I991" s="1">
        <f t="shared" si="79"/>
        <v>0.26807921368490284</v>
      </c>
    </row>
    <row r="992" spans="1:9" x14ac:dyDescent="0.3">
      <c r="A992" s="6">
        <v>2.0029451923826154E-3</v>
      </c>
      <c r="B992" s="6">
        <v>1.1276863490428673E-4</v>
      </c>
      <c r="C992" s="6">
        <v>4.2830434103887966E-4</v>
      </c>
      <c r="D992">
        <v>0.11943087581319606</v>
      </c>
      <c r="E992" s="1">
        <f t="shared" si="75"/>
        <v>1.8901765574783286E-3</v>
      </c>
      <c r="F992" s="1">
        <f t="shared" si="76"/>
        <v>2.3184808985172085E-3</v>
      </c>
      <c r="G992" s="1">
        <f t="shared" si="77"/>
        <v>0.81526509823186244</v>
      </c>
      <c r="H992" s="1">
        <f t="shared" si="78"/>
        <v>0.18473490176813756</v>
      </c>
      <c r="I992" s="1">
        <f t="shared" si="79"/>
        <v>0.26329089878183154</v>
      </c>
    </row>
    <row r="993" spans="1:9" x14ac:dyDescent="0.3">
      <c r="A993" s="6">
        <v>2.2098644299601922E-3</v>
      </c>
      <c r="B993" s="6">
        <v>1.1677706783046013E-4</v>
      </c>
      <c r="C993" s="6">
        <v>4.162884835136214E-4</v>
      </c>
      <c r="D993">
        <v>0.11943087581319606</v>
      </c>
      <c r="E993" s="1">
        <f t="shared" si="75"/>
        <v>2.093087362129732E-3</v>
      </c>
      <c r="F993" s="1">
        <f t="shared" si="76"/>
        <v>2.5093758456433534E-3</v>
      </c>
      <c r="G993" s="1">
        <f t="shared" si="77"/>
        <v>0.8341067623503432</v>
      </c>
      <c r="H993" s="1">
        <f t="shared" si="78"/>
        <v>0.1658932376496568</v>
      </c>
      <c r="I993" s="1">
        <f t="shared" si="79"/>
        <v>0.28051957345737877</v>
      </c>
    </row>
    <row r="994" spans="1:9" x14ac:dyDescent="0.3">
      <c r="A994" s="6">
        <v>2.0785133223274314E-3</v>
      </c>
      <c r="B994" s="6">
        <v>1.1230356333580738E-4</v>
      </c>
      <c r="C994" s="6">
        <v>4.093352595474123E-4</v>
      </c>
      <c r="D994">
        <v>0.11943087581319606</v>
      </c>
      <c r="E994" s="1">
        <f t="shared" si="75"/>
        <v>1.9662097589916239E-3</v>
      </c>
      <c r="F994" s="1">
        <f t="shared" si="76"/>
        <v>2.3755450185390364E-3</v>
      </c>
      <c r="G994" s="1">
        <f t="shared" si="77"/>
        <v>0.82768785421749058</v>
      </c>
      <c r="H994" s="1">
        <f t="shared" si="78"/>
        <v>0.17231214578250942</v>
      </c>
      <c r="I994" s="1">
        <f t="shared" si="79"/>
        <v>0.27435594837341282</v>
      </c>
    </row>
    <row r="995" spans="1:9" x14ac:dyDescent="0.3">
      <c r="A995" s="6">
        <v>2.1578219822630126E-3</v>
      </c>
      <c r="B995" s="6">
        <v>1.1363388076216692E-4</v>
      </c>
      <c r="C995" s="6">
        <v>4.0368718199671751E-4</v>
      </c>
      <c r="D995">
        <v>0.11943087581319606</v>
      </c>
      <c r="E995" s="1">
        <f t="shared" si="75"/>
        <v>2.0441881015008457E-3</v>
      </c>
      <c r="F995" s="1">
        <f t="shared" si="76"/>
        <v>2.4478752834975631E-3</v>
      </c>
      <c r="G995" s="1">
        <f t="shared" si="77"/>
        <v>0.83508670367392135</v>
      </c>
      <c r="H995" s="1">
        <f t="shared" si="78"/>
        <v>0.16491329632607865</v>
      </c>
      <c r="I995" s="1">
        <f t="shared" si="79"/>
        <v>0.28148994030504271</v>
      </c>
    </row>
    <row r="996" spans="1:9" x14ac:dyDescent="0.3">
      <c r="A996" s="6">
        <v>2.0291865517422223E-3</v>
      </c>
      <c r="B996" s="6">
        <v>1.1082641974702414E-4</v>
      </c>
      <c r="C996" s="6">
        <v>4.0832834370860499E-4</v>
      </c>
      <c r="D996">
        <v>0.11943087581319606</v>
      </c>
      <c r="E996" s="1">
        <f t="shared" si="75"/>
        <v>1.9183601319951982E-3</v>
      </c>
      <c r="F996" s="1">
        <f t="shared" si="76"/>
        <v>2.3266884757038031E-3</v>
      </c>
      <c r="G996" s="1">
        <f t="shared" si="77"/>
        <v>0.8245023569022969</v>
      </c>
      <c r="H996" s="1">
        <f t="shared" si="78"/>
        <v>0.1754976430977031</v>
      </c>
      <c r="I996" s="1">
        <f t="shared" si="79"/>
        <v>0.2714149567489077</v>
      </c>
    </row>
    <row r="997" spans="1:9" x14ac:dyDescent="0.3">
      <c r="A997" s="6">
        <v>2.0733615561345916E-3</v>
      </c>
      <c r="B997" s="6">
        <v>1.105363813458252E-4</v>
      </c>
      <c r="C997" s="6">
        <v>3.9753954789621167E-4</v>
      </c>
      <c r="D997">
        <v>0.11943087581319606</v>
      </c>
      <c r="E997" s="1">
        <f t="shared" si="75"/>
        <v>1.9628251747887664E-3</v>
      </c>
      <c r="F997" s="1">
        <f t="shared" si="76"/>
        <v>2.360364722684978E-3</v>
      </c>
      <c r="G997" s="1">
        <f t="shared" si="77"/>
        <v>0.83157706769824968</v>
      </c>
      <c r="H997" s="1">
        <f t="shared" si="78"/>
        <v>0.16842293230175032</v>
      </c>
      <c r="I997" s="1">
        <f t="shared" si="79"/>
        <v>0.27805128302526438</v>
      </c>
    </row>
    <row r="998" spans="1:9" x14ac:dyDescent="0.3">
      <c r="A998" s="6">
        <v>1.9732272112253221E-3</v>
      </c>
      <c r="B998" s="6">
        <v>1.1878535820963388E-4</v>
      </c>
      <c r="C998" s="6">
        <v>4.8238480913783321E-4</v>
      </c>
      <c r="D998">
        <v>0.11943087581319606</v>
      </c>
      <c r="E998" s="1">
        <f t="shared" si="75"/>
        <v>1.8544418530156881E-3</v>
      </c>
      <c r="F998" s="1">
        <f t="shared" si="76"/>
        <v>2.3368266621535214E-3</v>
      </c>
      <c r="G998" s="1">
        <f t="shared" si="77"/>
        <v>0.79357270397912705</v>
      </c>
      <c r="H998" s="1">
        <f t="shared" si="78"/>
        <v>0.20642729602087295</v>
      </c>
      <c r="I998" s="1">
        <f t="shared" si="79"/>
        <v>0.24624605907872399</v>
      </c>
    </row>
    <row r="999" spans="1:9" x14ac:dyDescent="0.3">
      <c r="A999" s="6">
        <v>1.8703960447398796E-3</v>
      </c>
      <c r="B999" s="6">
        <v>1.1429864818924883E-4</v>
      </c>
      <c r="C999" s="6">
        <v>4.711872258779191E-4</v>
      </c>
      <c r="D999">
        <v>0.11943087581319606</v>
      </c>
      <c r="E999" s="1">
        <f t="shared" si="75"/>
        <v>1.7560973965506307E-3</v>
      </c>
      <c r="F999" s="1">
        <f t="shared" si="76"/>
        <v>2.2272846224285501E-3</v>
      </c>
      <c r="G999" s="1">
        <f t="shared" si="77"/>
        <v>0.7884476814803516</v>
      </c>
      <c r="H999" s="1">
        <f t="shared" si="78"/>
        <v>0.2115523185196484</v>
      </c>
      <c r="I999" s="1">
        <f t="shared" si="79"/>
        <v>0.24257586350369928</v>
      </c>
    </row>
    <row r="1000" spans="1:9" x14ac:dyDescent="0.3">
      <c r="A1000" s="6">
        <v>1.7614268378470794E-3</v>
      </c>
      <c r="B1000" s="6">
        <v>1.1065014183392088E-4</v>
      </c>
      <c r="C1000" s="6">
        <v>4.6890432241663741E-4</v>
      </c>
      <c r="D1000">
        <v>0.11943087581319606</v>
      </c>
      <c r="E1000" s="1">
        <f t="shared" si="75"/>
        <v>1.6507766960131586E-3</v>
      </c>
      <c r="F1000" s="1">
        <f t="shared" si="76"/>
        <v>2.1196810184297959E-3</v>
      </c>
      <c r="G1000" s="1">
        <f t="shared" si="77"/>
        <v>0.77878543123248356</v>
      </c>
      <c r="H1000" s="1">
        <f t="shared" si="78"/>
        <v>0.22121456876751644</v>
      </c>
      <c r="I1000" s="1">
        <f t="shared" si="79"/>
        <v>0.2359759476382145</v>
      </c>
    </row>
    <row r="1001" spans="1:9" x14ac:dyDescent="0.3">
      <c r="A1001" s="6">
        <v>1.6669659605853355E-3</v>
      </c>
      <c r="B1001" s="6">
        <v>1.065519299803931E-4</v>
      </c>
      <c r="C1001" s="6">
        <v>4.5945269657542565E-4</v>
      </c>
      <c r="D1001">
        <v>0.11943087581319606</v>
      </c>
      <c r="E1001" s="1">
        <f t="shared" si="75"/>
        <v>1.5604140306049424E-3</v>
      </c>
      <c r="F1001" s="1">
        <f t="shared" si="76"/>
        <v>2.0198667271803679E-3</v>
      </c>
      <c r="G1001" s="1">
        <f t="shared" si="77"/>
        <v>0.77253316251374748</v>
      </c>
      <c r="H1001" s="1">
        <f t="shared" si="78"/>
        <v>0.22746683748625252</v>
      </c>
      <c r="I1001" s="1">
        <f t="shared" si="79"/>
        <v>0.23191055526409582</v>
      </c>
    </row>
    <row r="1002" spans="1:9" x14ac:dyDescent="0.3">
      <c r="A1002" s="6">
        <v>1.5726358705655673E-3</v>
      </c>
      <c r="B1002" s="6">
        <v>1.02697222389322E-4</v>
      </c>
      <c r="C1002" s="6">
        <v>4.5241199720546127E-4</v>
      </c>
      <c r="D1002">
        <v>0.11943087581319606</v>
      </c>
      <c r="E1002" s="1">
        <f t="shared" si="75"/>
        <v>1.4699386481762454E-3</v>
      </c>
      <c r="F1002" s="1">
        <f t="shared" si="76"/>
        <v>1.9223506453817066E-3</v>
      </c>
      <c r="G1002" s="1">
        <f t="shared" si="77"/>
        <v>0.76465688073487281</v>
      </c>
      <c r="H1002" s="1">
        <f t="shared" si="78"/>
        <v>0.23534311926512719</v>
      </c>
      <c r="I1002" s="1">
        <f t="shared" si="79"/>
        <v>0.22699933472958372</v>
      </c>
    </row>
    <row r="1003" spans="1:9" x14ac:dyDescent="0.3">
      <c r="A1003" s="6">
        <v>1.8600769096397225E-3</v>
      </c>
      <c r="B1003" s="6">
        <v>1.1376697830780329E-4</v>
      </c>
      <c r="C1003" s="6">
        <v>4.6940362616373319E-4</v>
      </c>
      <c r="D1003">
        <v>0.11943087581319606</v>
      </c>
      <c r="E1003" s="1">
        <f t="shared" si="75"/>
        <v>1.7463099313319193E-3</v>
      </c>
      <c r="F1003" s="1">
        <f t="shared" si="76"/>
        <v>2.2157135574956523E-3</v>
      </c>
      <c r="G1003" s="1">
        <f t="shared" si="77"/>
        <v>0.78814787472154824</v>
      </c>
      <c r="H1003" s="1">
        <f t="shared" si="78"/>
        <v>0.21185212527845176</v>
      </c>
      <c r="I1003" s="1">
        <f t="shared" si="79"/>
        <v>0.24236493279265831</v>
      </c>
    </row>
    <row r="1004" spans="1:9" x14ac:dyDescent="0.3">
      <c r="A1004" s="6">
        <v>1.7622097339409001E-3</v>
      </c>
      <c r="B1004" s="6">
        <v>1.0960081837107521E-4</v>
      </c>
      <c r="C1004" s="6">
        <v>4.5984862632418442E-4</v>
      </c>
      <c r="D1004">
        <v>0.11943087581319606</v>
      </c>
      <c r="E1004" s="1">
        <f t="shared" si="75"/>
        <v>1.6526089155698249E-3</v>
      </c>
      <c r="F1004" s="1">
        <f t="shared" si="76"/>
        <v>2.1124575418940091E-3</v>
      </c>
      <c r="G1004" s="1">
        <f t="shared" si="77"/>
        <v>0.78231580175955229</v>
      </c>
      <c r="H1004" s="1">
        <f t="shared" si="78"/>
        <v>0.21768419824044771</v>
      </c>
      <c r="I1004" s="1">
        <f t="shared" si="79"/>
        <v>0.23834108029673387</v>
      </c>
    </row>
    <row r="1005" spans="1:9" x14ac:dyDescent="0.3">
      <c r="A1005" s="6">
        <v>1.6643898479731859E-3</v>
      </c>
      <c r="B1005" s="6">
        <v>1.0832088210531336E-4</v>
      </c>
      <c r="C1005" s="6">
        <v>4.7556974016143731E-4</v>
      </c>
      <c r="D1005">
        <v>0.11943087581319606</v>
      </c>
      <c r="E1005" s="1">
        <f t="shared" si="75"/>
        <v>1.5560689658678725E-3</v>
      </c>
      <c r="F1005" s="1">
        <f t="shared" si="76"/>
        <v>2.0316387060293098E-3</v>
      </c>
      <c r="G1005" s="1">
        <f t="shared" si="77"/>
        <v>0.76591815328676049</v>
      </c>
      <c r="H1005" s="1">
        <f t="shared" si="78"/>
        <v>0.23408184671323951</v>
      </c>
      <c r="I1005" s="1">
        <f t="shared" si="79"/>
        <v>0.22777076200967425</v>
      </c>
    </row>
    <row r="1006" spans="1:9" x14ac:dyDescent="0.3">
      <c r="A1006" s="6">
        <v>1.5902284488753787E-3</v>
      </c>
      <c r="B1006" s="6">
        <v>1.0474477037075689E-4</v>
      </c>
      <c r="C1006" s="6">
        <v>4.654253936696398E-4</v>
      </c>
      <c r="D1006">
        <v>0.11943087581319606</v>
      </c>
      <c r="E1006" s="1">
        <f t="shared" si="75"/>
        <v>1.4854836785046217E-3</v>
      </c>
      <c r="F1006" s="1">
        <f t="shared" si="76"/>
        <v>1.9509090721742616E-3</v>
      </c>
      <c r="G1006" s="1">
        <f t="shared" si="77"/>
        <v>0.76143152937879899</v>
      </c>
      <c r="H1006" s="1">
        <f t="shared" si="78"/>
        <v>0.23856847062120101</v>
      </c>
      <c r="I1006" s="1">
        <f t="shared" si="79"/>
        <v>0.22505168775794174</v>
      </c>
    </row>
    <row r="1007" spans="1:9" x14ac:dyDescent="0.3">
      <c r="A1007" s="6">
        <v>1.5924018933795349E-3</v>
      </c>
      <c r="B1007" s="6">
        <v>1.0375342828491753E-4</v>
      </c>
      <c r="C1007" s="6">
        <v>4.5603389365495597E-4</v>
      </c>
      <c r="D1007">
        <v>0.11943087581319606</v>
      </c>
      <c r="E1007" s="1">
        <f t="shared" si="75"/>
        <v>1.4886484650946173E-3</v>
      </c>
      <c r="F1007" s="1">
        <f t="shared" si="76"/>
        <v>1.9446823587495733E-3</v>
      </c>
      <c r="G1007" s="1">
        <f t="shared" si="77"/>
        <v>0.76549697609835632</v>
      </c>
      <c r="H1007" s="1">
        <f t="shared" si="78"/>
        <v>0.23450302390164368</v>
      </c>
      <c r="I1007" s="1">
        <f t="shared" si="79"/>
        <v>0.22751253739797547</v>
      </c>
    </row>
    <row r="1008" spans="1:9" x14ac:dyDescent="0.3">
      <c r="A1008" s="6">
        <v>1.5393713038442428E-3</v>
      </c>
      <c r="B1008" s="6">
        <v>1.0122165362775436E-4</v>
      </c>
      <c r="C1008" s="6">
        <v>4.4900209244724392E-4</v>
      </c>
      <c r="D1008">
        <v>0.11943087581319606</v>
      </c>
      <c r="E1008" s="1">
        <f t="shared" si="75"/>
        <v>1.4381496502164884E-3</v>
      </c>
      <c r="F1008" s="1">
        <f t="shared" si="76"/>
        <v>1.8871517426637323E-3</v>
      </c>
      <c r="G1008" s="1">
        <f t="shared" si="77"/>
        <v>0.7620741976935711</v>
      </c>
      <c r="H1008" s="1">
        <f t="shared" si="78"/>
        <v>0.2379258023064289</v>
      </c>
      <c r="I1008" s="1">
        <f t="shared" si="79"/>
        <v>0.22543693076363008</v>
      </c>
    </row>
    <row r="1009" spans="1:9" x14ac:dyDescent="0.3">
      <c r="A1009" s="6">
        <v>1.4556211347322877E-3</v>
      </c>
      <c r="B1009" s="6">
        <v>9.7573717859075456E-5</v>
      </c>
      <c r="C1009" s="6">
        <v>4.41227171593472E-4</v>
      </c>
      <c r="D1009">
        <v>0.11943087581319606</v>
      </c>
      <c r="E1009" s="1">
        <f t="shared" si="75"/>
        <v>1.3580474168732122E-3</v>
      </c>
      <c r="F1009" s="1">
        <f t="shared" si="76"/>
        <v>1.7992745884666842E-3</v>
      </c>
      <c r="G1009" s="1">
        <f t="shared" si="77"/>
        <v>0.75477496629934648</v>
      </c>
      <c r="H1009" s="1">
        <f t="shared" si="78"/>
        <v>0.24522503370065352</v>
      </c>
      <c r="I1009" s="1">
        <f t="shared" si="79"/>
        <v>0.2211416797081929</v>
      </c>
    </row>
    <row r="1010" spans="1:9" x14ac:dyDescent="0.3">
      <c r="A1010" s="6">
        <v>1.4100216242926148E-3</v>
      </c>
      <c r="B1010" s="6">
        <v>9.6120738133350687E-5</v>
      </c>
      <c r="C1010" s="6">
        <v>4.4203159930104386E-4</v>
      </c>
      <c r="D1010">
        <v>0.11943087581319606</v>
      </c>
      <c r="E1010" s="1">
        <f t="shared" si="75"/>
        <v>1.313900886159264E-3</v>
      </c>
      <c r="F1010" s="1">
        <f t="shared" si="76"/>
        <v>1.755932485460308E-3</v>
      </c>
      <c r="G1010" s="1">
        <f t="shared" si="77"/>
        <v>0.74826389797944437</v>
      </c>
      <c r="H1010" s="1">
        <f t="shared" si="78"/>
        <v>0.25173610202055563</v>
      </c>
      <c r="I1010" s="1">
        <f t="shared" si="79"/>
        <v>0.21745218732176666</v>
      </c>
    </row>
    <row r="1011" spans="1:9" x14ac:dyDescent="0.3">
      <c r="A1011" s="6">
        <v>1.3309769054863849E-3</v>
      </c>
      <c r="B1011" s="6">
        <v>9.2240793068942275E-5</v>
      </c>
      <c r="C1011" s="6">
        <v>4.312413849213872E-4</v>
      </c>
      <c r="D1011">
        <v>0.11943087581319606</v>
      </c>
      <c r="E1011" s="1">
        <f t="shared" si="75"/>
        <v>1.2387361124174426E-3</v>
      </c>
      <c r="F1011" s="1">
        <f t="shared" si="76"/>
        <v>1.6699774973388298E-3</v>
      </c>
      <c r="G1011" s="1">
        <f t="shared" si="77"/>
        <v>0.74176814621239739</v>
      </c>
      <c r="H1011" s="1">
        <f t="shared" si="78"/>
        <v>0.25823185378760261</v>
      </c>
      <c r="I1011" s="1">
        <f t="shared" si="79"/>
        <v>0.21389596707133579</v>
      </c>
    </row>
    <row r="1012" spans="1:9" x14ac:dyDescent="0.3">
      <c r="A1012" s="6">
        <v>1.6058423679972944E-3</v>
      </c>
      <c r="B1012" s="6">
        <v>1.0158440818315932E-4</v>
      </c>
      <c r="C1012" s="6">
        <v>4.3350697843405351E-4</v>
      </c>
      <c r="D1012">
        <v>0.11943087581319606</v>
      </c>
      <c r="E1012" s="1">
        <f t="shared" si="75"/>
        <v>1.504257959814135E-3</v>
      </c>
      <c r="F1012" s="1">
        <f t="shared" si="76"/>
        <v>1.9377649382481886E-3</v>
      </c>
      <c r="G1012" s="1">
        <f t="shared" si="77"/>
        <v>0.77628505404481107</v>
      </c>
      <c r="H1012" s="1">
        <f t="shared" si="78"/>
        <v>0.22371494595518893</v>
      </c>
      <c r="I1012" s="1">
        <f t="shared" si="79"/>
        <v>0.2343316560903129</v>
      </c>
    </row>
    <row r="1013" spans="1:9" x14ac:dyDescent="0.3">
      <c r="A1013" s="6">
        <v>1.5176690671281129E-3</v>
      </c>
      <c r="B1013" s="6">
        <v>9.752587558131535E-5</v>
      </c>
      <c r="C1013" s="6">
        <v>4.2277327774137199E-4</v>
      </c>
      <c r="D1013">
        <v>0.11943087581319606</v>
      </c>
      <c r="E1013" s="1">
        <f t="shared" si="75"/>
        <v>1.4201431915467975E-3</v>
      </c>
      <c r="F1013" s="1">
        <f t="shared" si="76"/>
        <v>1.8429164692881695E-3</v>
      </c>
      <c r="G1013" s="1">
        <f t="shared" si="77"/>
        <v>0.77059552899613015</v>
      </c>
      <c r="H1013" s="1">
        <f t="shared" si="78"/>
        <v>0.22940447100386985</v>
      </c>
      <c r="I1013" s="1">
        <f t="shared" si="79"/>
        <v>0.23068126751609874</v>
      </c>
    </row>
    <row r="1014" spans="1:9" x14ac:dyDescent="0.3">
      <c r="A1014" s="6">
        <v>1.533726962032014E-3</v>
      </c>
      <c r="B1014" s="6">
        <v>9.6841642451538912E-5</v>
      </c>
      <c r="C1014" s="6">
        <v>4.1249732465980387E-4</v>
      </c>
      <c r="D1014">
        <v>0.11943087581319606</v>
      </c>
      <c r="E1014" s="1">
        <f t="shared" si="75"/>
        <v>1.4368853195804751E-3</v>
      </c>
      <c r="F1014" s="1">
        <f t="shared" si="76"/>
        <v>1.8493826442402789E-3</v>
      </c>
      <c r="G1014" s="1">
        <f t="shared" si="77"/>
        <v>0.77695404142323587</v>
      </c>
      <c r="H1014" s="1">
        <f t="shared" si="78"/>
        <v>0.22304595857676413</v>
      </c>
      <c r="I1014" s="1">
        <f t="shared" si="79"/>
        <v>0.23476914070026142</v>
      </c>
    </row>
    <row r="1015" spans="1:9" x14ac:dyDescent="0.3">
      <c r="A1015" s="6">
        <v>1.4486890926480337E-3</v>
      </c>
      <c r="B1015" s="6">
        <v>9.3076650545332272E-5</v>
      </c>
      <c r="C1015" s="6">
        <v>4.0341421556230829E-4</v>
      </c>
      <c r="D1015">
        <v>0.11943087581319606</v>
      </c>
      <c r="E1015" s="1">
        <f t="shared" si="75"/>
        <v>1.3556124421027014E-3</v>
      </c>
      <c r="F1015" s="1">
        <f t="shared" si="76"/>
        <v>1.7590266576650098E-3</v>
      </c>
      <c r="G1015" s="1">
        <f t="shared" si="77"/>
        <v>0.77066054467996881</v>
      </c>
      <c r="H1015" s="1">
        <f t="shared" si="78"/>
        <v>0.22933945532003119</v>
      </c>
      <c r="I1015" s="1">
        <f t="shared" si="79"/>
        <v>0.23072228730362221</v>
      </c>
    </row>
    <row r="1016" spans="1:9" x14ac:dyDescent="0.3">
      <c r="A1016" s="6">
        <v>1.434259942796925E-3</v>
      </c>
      <c r="B1016" s="6">
        <v>9.2414280923982278E-5</v>
      </c>
      <c r="C1016" s="6">
        <v>4.0169386914986694E-4</v>
      </c>
      <c r="D1016">
        <v>0.11943087581319606</v>
      </c>
      <c r="E1016" s="1">
        <f t="shared" si="75"/>
        <v>1.3418456618729427E-3</v>
      </c>
      <c r="F1016" s="1">
        <f t="shared" si="76"/>
        <v>1.7435395310228096E-3</v>
      </c>
      <c r="G1016" s="1">
        <f t="shared" si="77"/>
        <v>0.76961011666066326</v>
      </c>
      <c r="H1016" s="1">
        <f t="shared" si="78"/>
        <v>0.23038988333933674</v>
      </c>
      <c r="I1016" s="1">
        <f t="shared" si="79"/>
        <v>0.23006146725506452</v>
      </c>
    </row>
    <row r="1017" spans="1:9" x14ac:dyDescent="0.3">
      <c r="A1017" s="6">
        <v>1.3623852674068515E-3</v>
      </c>
      <c r="B1017" s="6">
        <v>8.9473450420200597E-5</v>
      </c>
      <c r="C1017" s="6">
        <v>3.9639970996858476E-4</v>
      </c>
      <c r="D1017">
        <v>0.11943087581319606</v>
      </c>
      <c r="E1017" s="1">
        <f t="shared" si="75"/>
        <v>1.2729118169866509E-3</v>
      </c>
      <c r="F1017" s="1">
        <f t="shared" si="76"/>
        <v>1.6693115269552357E-3</v>
      </c>
      <c r="G1017" s="1">
        <f t="shared" si="77"/>
        <v>0.76253700788156442</v>
      </c>
      <c r="H1017" s="1">
        <f t="shared" si="78"/>
        <v>0.23746299211843558</v>
      </c>
      <c r="I1017" s="1">
        <f t="shared" si="79"/>
        <v>0.22571522675254099</v>
      </c>
    </row>
    <row r="1018" spans="1:9" x14ac:dyDescent="0.3">
      <c r="A1018" s="6">
        <v>1.3004874480649087E-3</v>
      </c>
      <c r="B1018" s="6">
        <v>8.6407625406497452E-5</v>
      </c>
      <c r="C1018" s="6">
        <v>3.8729587475746325E-4</v>
      </c>
      <c r="D1018">
        <v>0.11943087581319606</v>
      </c>
      <c r="E1018" s="1">
        <f t="shared" si="75"/>
        <v>1.2140798226584113E-3</v>
      </c>
      <c r="F1018" s="1">
        <f t="shared" si="76"/>
        <v>1.6013756974158746E-3</v>
      </c>
      <c r="G1018" s="1">
        <f t="shared" si="77"/>
        <v>0.7581480252370264</v>
      </c>
      <c r="H1018" s="1">
        <f t="shared" si="78"/>
        <v>0.2418519747629736</v>
      </c>
      <c r="I1018" s="1">
        <f t="shared" si="79"/>
        <v>0.22310494647176038</v>
      </c>
    </row>
    <row r="1019" spans="1:9" x14ac:dyDescent="0.3">
      <c r="A1019" s="6">
        <v>1.2252797304807903E-3</v>
      </c>
      <c r="B1019" s="6">
        <v>8.6725341788311663E-5</v>
      </c>
      <c r="C1019" s="6">
        <v>4.140966207370171E-4</v>
      </c>
      <c r="D1019">
        <v>0.11943087581319606</v>
      </c>
      <c r="E1019" s="1">
        <f t="shared" si="75"/>
        <v>1.1385543886924788E-3</v>
      </c>
      <c r="F1019" s="1">
        <f t="shared" si="76"/>
        <v>1.5526510094294958E-3</v>
      </c>
      <c r="G1019" s="1">
        <f t="shared" si="77"/>
        <v>0.73329703956514214</v>
      </c>
      <c r="H1019" s="1">
        <f t="shared" si="78"/>
        <v>0.26670296043485786</v>
      </c>
      <c r="I1019" s="1">
        <f t="shared" si="79"/>
        <v>0.20943262380155683</v>
      </c>
    </row>
    <row r="1020" spans="1:9" x14ac:dyDescent="0.3">
      <c r="A1020" s="6">
        <v>1.1589158012231008E-3</v>
      </c>
      <c r="B1020" s="6">
        <v>8.3654543116173883E-5</v>
      </c>
      <c r="C1020" s="6">
        <v>4.0735408361929705E-4</v>
      </c>
      <c r="D1020">
        <v>0.11943087581319606</v>
      </c>
      <c r="E1020" s="1">
        <f t="shared" si="75"/>
        <v>1.075261258106927E-3</v>
      </c>
      <c r="F1020" s="1">
        <f t="shared" si="76"/>
        <v>1.482615341726224E-3</v>
      </c>
      <c r="G1020" s="1">
        <f t="shared" si="77"/>
        <v>0.72524627787473817</v>
      </c>
      <c r="H1020" s="1">
        <f t="shared" si="78"/>
        <v>0.27475372212526183</v>
      </c>
      <c r="I1020" s="1">
        <f t="shared" si="79"/>
        <v>0.20536075733649778</v>
      </c>
    </row>
    <row r="1021" spans="1:9" x14ac:dyDescent="0.3">
      <c r="A1021" s="6">
        <v>1.1550140977580226E-3</v>
      </c>
      <c r="B1021" s="6">
        <v>8.2457050377075816E-5</v>
      </c>
      <c r="C1021" s="6">
        <v>3.9711217377952633E-4</v>
      </c>
      <c r="D1021">
        <v>0.11943087581319606</v>
      </c>
      <c r="E1021" s="1">
        <f t="shared" si="75"/>
        <v>1.0725570473809468E-3</v>
      </c>
      <c r="F1021" s="1">
        <f t="shared" si="76"/>
        <v>1.469669221160473E-3</v>
      </c>
      <c r="G1021" s="1">
        <f t="shared" si="77"/>
        <v>0.72979486263857363</v>
      </c>
      <c r="H1021" s="1">
        <f t="shared" si="78"/>
        <v>0.27020513736142637</v>
      </c>
      <c r="I1021" s="1">
        <f t="shared" si="79"/>
        <v>0.20764170887104394</v>
      </c>
    </row>
    <row r="1022" spans="1:9" x14ac:dyDescent="0.3">
      <c r="A1022" s="6">
        <v>1.170432198519258E-3</v>
      </c>
      <c r="B1022" s="6">
        <v>8.2068640574309499E-5</v>
      </c>
      <c r="C1022" s="6">
        <v>3.8819783941470307E-4</v>
      </c>
      <c r="D1022">
        <v>0.11943087581319606</v>
      </c>
      <c r="E1022" s="1">
        <f t="shared" si="75"/>
        <v>1.0883635579449484E-3</v>
      </c>
      <c r="F1022" s="1">
        <f t="shared" si="76"/>
        <v>1.4765613973596516E-3</v>
      </c>
      <c r="G1022" s="1">
        <f t="shared" si="77"/>
        <v>0.73709333041696179</v>
      </c>
      <c r="H1022" s="1">
        <f t="shared" si="78"/>
        <v>0.26290666958303821</v>
      </c>
      <c r="I1022" s="1">
        <f t="shared" si="79"/>
        <v>0.21140931824362219</v>
      </c>
    </row>
    <row r="1023" spans="1:9" x14ac:dyDescent="0.3">
      <c r="A1023" s="6">
        <v>1.1120841473816578E-3</v>
      </c>
      <c r="B1023" s="6">
        <v>7.9147422460776573E-5</v>
      </c>
      <c r="C1023" s="6">
        <v>3.7999755085323767E-4</v>
      </c>
      <c r="D1023">
        <v>0.11943087581319606</v>
      </c>
      <c r="E1023" s="1">
        <f t="shared" si="75"/>
        <v>1.0329367249208813E-3</v>
      </c>
      <c r="F1023" s="1">
        <f t="shared" si="76"/>
        <v>1.4129342757741191E-3</v>
      </c>
      <c r="G1023" s="1">
        <f t="shared" si="77"/>
        <v>0.73105787199829619</v>
      </c>
      <c r="H1023" s="1">
        <f t="shared" si="78"/>
        <v>0.26894212800170381</v>
      </c>
      <c r="I1023" s="1">
        <f t="shared" si="79"/>
        <v>0.20828403310247867</v>
      </c>
    </row>
    <row r="1024" spans="1:9" x14ac:dyDescent="0.3">
      <c r="A1024" s="6">
        <v>1.0967452415412914E-3</v>
      </c>
      <c r="B1024" s="6">
        <v>7.7805376432566492E-5</v>
      </c>
      <c r="C1024" s="6">
        <v>3.7235599721150092E-4</v>
      </c>
      <c r="D1024">
        <v>0.11943087581319606</v>
      </c>
      <c r="E1024" s="1">
        <f t="shared" si="75"/>
        <v>1.0189398651087248E-3</v>
      </c>
      <c r="F1024" s="1">
        <f t="shared" si="76"/>
        <v>1.3912958623202259E-3</v>
      </c>
      <c r="G1024" s="1">
        <f t="shared" si="77"/>
        <v>0.73236749472500173</v>
      </c>
      <c r="H1024" s="1">
        <f t="shared" si="78"/>
        <v>0.26763250527499827</v>
      </c>
      <c r="I1024" s="1">
        <f t="shared" si="79"/>
        <v>0.20895427229649929</v>
      </c>
    </row>
    <row r="1025" spans="1:9" x14ac:dyDescent="0.3">
      <c r="A1025" s="6">
        <v>1.0469953354441651E-3</v>
      </c>
      <c r="B1025" s="6">
        <v>7.5128661171271069E-5</v>
      </c>
      <c r="C1025" s="6">
        <v>3.6367332538711516E-4</v>
      </c>
      <c r="D1025">
        <v>0.11943087581319606</v>
      </c>
      <c r="E1025" s="1">
        <f t="shared" si="75"/>
        <v>9.7186667427289397E-4</v>
      </c>
      <c r="F1025" s="1">
        <f t="shared" si="76"/>
        <v>1.335539999660009E-3</v>
      </c>
      <c r="G1025" s="1">
        <f t="shared" si="77"/>
        <v>0.72769566955711096</v>
      </c>
      <c r="H1025" s="1">
        <f t="shared" si="78"/>
        <v>0.27230433044288904</v>
      </c>
      <c r="I1025" s="1">
        <f t="shared" si="79"/>
        <v>0.20658282014854878</v>
      </c>
    </row>
    <row r="1026" spans="1:9" x14ac:dyDescent="0.3">
      <c r="A1026" s="6">
        <v>9.9263747479318913E-4</v>
      </c>
      <c r="B1026" s="6">
        <v>7.231427316774469E-5</v>
      </c>
      <c r="C1026" s="6">
        <v>3.5538760717080027E-4</v>
      </c>
      <c r="D1026">
        <v>0.11943087581319606</v>
      </c>
      <c r="E1026" s="1">
        <f t="shared" si="75"/>
        <v>9.2032320162544444E-4</v>
      </c>
      <c r="F1026" s="1">
        <f t="shared" si="76"/>
        <v>1.2757108087962446E-3</v>
      </c>
      <c r="G1026" s="1">
        <f t="shared" si="77"/>
        <v>0.72141992940693012</v>
      </c>
      <c r="H1026" s="1">
        <f t="shared" si="78"/>
        <v>0.27858007059306988</v>
      </c>
      <c r="I1026" s="1">
        <f t="shared" si="79"/>
        <v>0.20348000804932473</v>
      </c>
    </row>
    <row r="1027" spans="1:9" x14ac:dyDescent="0.3">
      <c r="A1027" s="6">
        <v>9.654605554418413E-4</v>
      </c>
      <c r="B1027" s="6">
        <v>7.0427521189358593E-5</v>
      </c>
      <c r="C1027" s="6">
        <v>3.4657335155703064E-4</v>
      </c>
      <c r="D1027">
        <v>0.11943087581319606</v>
      </c>
      <c r="E1027" s="1">
        <f t="shared" ref="E1027:E1090" si="80">A1027-B1027</f>
        <v>8.9503303425248273E-4</v>
      </c>
      <c r="F1027" s="1">
        <f t="shared" ref="F1027:F1090" si="81">C1027-B1027+A1027</f>
        <v>1.2416063858095134E-3</v>
      </c>
      <c r="G1027" s="1">
        <f t="shared" ref="G1027:G1090" si="82">E1027/F1027</f>
        <v>0.72086697079036954</v>
      </c>
      <c r="H1027" s="1">
        <f t="shared" ref="H1027:H1090" si="83">1-G1027</f>
        <v>0.27913302920963046</v>
      </c>
      <c r="I1027" s="1">
        <f t="shared" ref="I1027:I1090" si="84">B1027/C1027</f>
        <v>0.20321101109751463</v>
      </c>
    </row>
    <row r="1028" spans="1:9" x14ac:dyDescent="0.3">
      <c r="A1028" s="6">
        <v>9.3001266133007504E-4</v>
      </c>
      <c r="B1028" s="6">
        <v>6.9401572907436547E-5</v>
      </c>
      <c r="C1028" s="6">
        <v>3.4937728124714439E-4</v>
      </c>
      <c r="D1028">
        <v>0.11943087581319606</v>
      </c>
      <c r="E1028" s="1">
        <f t="shared" si="80"/>
        <v>8.6061108842263852E-4</v>
      </c>
      <c r="F1028" s="1">
        <f t="shared" si="81"/>
        <v>1.209988369669783E-3</v>
      </c>
      <c r="G1028" s="1">
        <f t="shared" si="82"/>
        <v>0.71125566988508093</v>
      </c>
      <c r="H1028" s="1">
        <f t="shared" si="83"/>
        <v>0.28874433011491907</v>
      </c>
      <c r="I1028" s="1">
        <f t="shared" si="84"/>
        <v>0.19864363435338225</v>
      </c>
    </row>
    <row r="1029" spans="1:9" x14ac:dyDescent="0.3">
      <c r="A1029" s="6">
        <v>1.2144700933660818E-3</v>
      </c>
      <c r="B1029" s="6">
        <v>7.8845467230816748E-5</v>
      </c>
      <c r="C1029" s="6">
        <v>3.4531189033486242E-4</v>
      </c>
      <c r="D1029">
        <v>0.11943087581319606</v>
      </c>
      <c r="E1029" s="1">
        <f t="shared" si="80"/>
        <v>1.1356246261352652E-3</v>
      </c>
      <c r="F1029" s="1">
        <f t="shared" si="81"/>
        <v>1.4809365164701275E-3</v>
      </c>
      <c r="G1029" s="1">
        <f t="shared" si="82"/>
        <v>0.76682870163946848</v>
      </c>
      <c r="H1029" s="1">
        <f t="shared" si="83"/>
        <v>0.23317129836053152</v>
      </c>
      <c r="I1029" s="1">
        <f t="shared" si="84"/>
        <v>0.22833116796052758</v>
      </c>
    </row>
    <row r="1030" spans="1:9" x14ac:dyDescent="0.3">
      <c r="A1030" s="6">
        <v>1.1454748956597938E-3</v>
      </c>
      <c r="B1030" s="6">
        <v>7.5870602167514017E-5</v>
      </c>
      <c r="C1030" s="6">
        <v>3.3900521705192247E-4</v>
      </c>
      <c r="D1030">
        <v>0.11943087581319606</v>
      </c>
      <c r="E1030" s="1">
        <f t="shared" si="80"/>
        <v>1.0696042934922798E-3</v>
      </c>
      <c r="F1030" s="1">
        <f t="shared" si="81"/>
        <v>1.4086095105442023E-3</v>
      </c>
      <c r="G1030" s="1">
        <f t="shared" si="82"/>
        <v>0.75933343164710621</v>
      </c>
      <c r="H1030" s="1">
        <f t="shared" si="83"/>
        <v>0.24066656835289379</v>
      </c>
      <c r="I1030" s="1">
        <f t="shared" si="84"/>
        <v>0.22380364180617782</v>
      </c>
    </row>
    <row r="1031" spans="1:9" x14ac:dyDescent="0.3">
      <c r="A1031" s="6">
        <v>1.1414440147073008E-3</v>
      </c>
      <c r="B1031" s="6">
        <v>7.4900684652043817E-5</v>
      </c>
      <c r="C1031" s="6">
        <v>3.3155978950485086E-4</v>
      </c>
      <c r="D1031">
        <v>0.11943087581319606</v>
      </c>
      <c r="E1031" s="1">
        <f t="shared" si="80"/>
        <v>1.0665433300552571E-3</v>
      </c>
      <c r="F1031" s="1">
        <f t="shared" si="81"/>
        <v>1.3981031195601078E-3</v>
      </c>
      <c r="G1031" s="1">
        <f t="shared" si="82"/>
        <v>0.76285026128174938</v>
      </c>
      <c r="H1031" s="1">
        <f t="shared" si="83"/>
        <v>0.23714973871825062</v>
      </c>
      <c r="I1031" s="1">
        <f t="shared" si="84"/>
        <v>0.22590400592273263</v>
      </c>
    </row>
    <row r="1032" spans="1:9" x14ac:dyDescent="0.3">
      <c r="A1032" s="6">
        <v>1.1428084427808469E-3</v>
      </c>
      <c r="B1032" s="6">
        <v>7.4204049739914007E-5</v>
      </c>
      <c r="C1032" s="6">
        <v>3.2503241219068837E-4</v>
      </c>
      <c r="D1032">
        <v>0.11943087581319606</v>
      </c>
      <c r="E1032" s="1">
        <f t="shared" si="80"/>
        <v>1.0686043930409328E-3</v>
      </c>
      <c r="F1032" s="1">
        <f t="shared" si="81"/>
        <v>1.3936368052316211E-3</v>
      </c>
      <c r="G1032" s="1">
        <f t="shared" si="82"/>
        <v>0.76677394643242924</v>
      </c>
      <c r="H1032" s="1">
        <f t="shared" si="83"/>
        <v>0.23322605356757076</v>
      </c>
      <c r="I1032" s="1">
        <f t="shared" si="84"/>
        <v>0.22829738498934793</v>
      </c>
    </row>
    <row r="1033" spans="1:9" x14ac:dyDescent="0.3">
      <c r="A1033" s="6">
        <v>1.0792430951237901E-3</v>
      </c>
      <c r="B1033" s="6">
        <v>7.1517693184567119E-5</v>
      </c>
      <c r="C1033" s="6">
        <v>3.1970734369661898E-4</v>
      </c>
      <c r="D1033">
        <v>0.11943087581319606</v>
      </c>
      <c r="E1033" s="1">
        <f t="shared" si="80"/>
        <v>1.0077254019392229E-3</v>
      </c>
      <c r="F1033" s="1">
        <f t="shared" si="81"/>
        <v>1.327432745635842E-3</v>
      </c>
      <c r="G1033" s="1">
        <f t="shared" si="82"/>
        <v>0.75915364093005033</v>
      </c>
      <c r="H1033" s="1">
        <f t="shared" si="83"/>
        <v>0.24084635906994967</v>
      </c>
      <c r="I1033" s="1">
        <f t="shared" si="84"/>
        <v>0.22369737384710392</v>
      </c>
    </row>
    <row r="1034" spans="1:9" x14ac:dyDescent="0.3">
      <c r="A1034" s="6">
        <v>1.019808338102571E-3</v>
      </c>
      <c r="B1034" s="6">
        <v>6.867769905295496E-5</v>
      </c>
      <c r="C1034" s="6">
        <v>3.1200231005327556E-4</v>
      </c>
      <c r="D1034">
        <v>0.11943087581319606</v>
      </c>
      <c r="E1034" s="1">
        <f t="shared" si="80"/>
        <v>9.5113063904961608E-4</v>
      </c>
      <c r="F1034" s="1">
        <f t="shared" si="81"/>
        <v>1.2631329491028915E-3</v>
      </c>
      <c r="G1034" s="1">
        <f t="shared" si="82"/>
        <v>0.75299329316453412</v>
      </c>
      <c r="H1034" s="1">
        <f t="shared" si="83"/>
        <v>0.24700670683546588</v>
      </c>
      <c r="I1034" s="1">
        <f t="shared" si="84"/>
        <v>0.22011920053164988</v>
      </c>
    </row>
    <row r="1035" spans="1:9" x14ac:dyDescent="0.3">
      <c r="A1035" s="6">
        <v>1.0022449697670358E-3</v>
      </c>
      <c r="B1035" s="6">
        <v>6.723431395390099E-5</v>
      </c>
      <c r="C1035" s="6">
        <v>3.0426567814141321E-4</v>
      </c>
      <c r="D1035">
        <v>0.11943087581319606</v>
      </c>
      <c r="E1035" s="1">
        <f t="shared" si="80"/>
        <v>9.3501065581313482E-4</v>
      </c>
      <c r="F1035" s="1">
        <f t="shared" si="81"/>
        <v>1.2392763339545479E-3</v>
      </c>
      <c r="G1035" s="1">
        <f t="shared" si="82"/>
        <v>0.75448116791636199</v>
      </c>
      <c r="H1035" s="1">
        <f t="shared" si="83"/>
        <v>0.24551883208363801</v>
      </c>
      <c r="I1035" s="1">
        <f t="shared" si="84"/>
        <v>0.22097238953994863</v>
      </c>
    </row>
    <row r="1036" spans="1:9" x14ac:dyDescent="0.3">
      <c r="A1036" s="6">
        <v>9.6870917157345813E-4</v>
      </c>
      <c r="B1036" s="6">
        <v>6.5375720795200887E-5</v>
      </c>
      <c r="C1036" s="6">
        <v>2.9763531799211368E-4</v>
      </c>
      <c r="D1036">
        <v>0.11943087581319606</v>
      </c>
      <c r="E1036" s="1">
        <f t="shared" si="80"/>
        <v>9.0333345077825726E-4</v>
      </c>
      <c r="F1036" s="1">
        <f t="shared" si="81"/>
        <v>1.2009687687703709E-3</v>
      </c>
      <c r="G1036" s="1">
        <f t="shared" si="82"/>
        <v>0.7521706427912761</v>
      </c>
      <c r="H1036" s="1">
        <f t="shared" si="83"/>
        <v>0.2478293572087239</v>
      </c>
      <c r="I1036" s="1">
        <f t="shared" si="84"/>
        <v>0.21965041392343471</v>
      </c>
    </row>
    <row r="1037" spans="1:9" x14ac:dyDescent="0.3">
      <c r="A1037" s="6">
        <v>9.2967786148508028E-4</v>
      </c>
      <c r="B1037" s="6">
        <v>6.3529497276688395E-5</v>
      </c>
      <c r="C1037" s="6">
        <v>2.9286214811415551E-4</v>
      </c>
      <c r="D1037">
        <v>0.11943087581319606</v>
      </c>
      <c r="E1037" s="1">
        <f t="shared" si="80"/>
        <v>8.6614836420839192E-4</v>
      </c>
      <c r="F1037" s="1">
        <f t="shared" si="81"/>
        <v>1.1590105123225475E-3</v>
      </c>
      <c r="G1037" s="1">
        <f t="shared" si="82"/>
        <v>0.74731709074209562</v>
      </c>
      <c r="H1037" s="1">
        <f t="shared" si="83"/>
        <v>0.25268290925790438</v>
      </c>
      <c r="I1037" s="1">
        <f t="shared" si="84"/>
        <v>0.21692628318742327</v>
      </c>
    </row>
    <row r="1038" spans="1:9" x14ac:dyDescent="0.3">
      <c r="A1038" s="6">
        <v>8.8233488259881556E-4</v>
      </c>
      <c r="B1038" s="6">
        <v>6.1779255320093524E-5</v>
      </c>
      <c r="C1038" s="6">
        <v>2.9180772473968839E-4</v>
      </c>
      <c r="D1038">
        <v>0.11943087581319606</v>
      </c>
      <c r="E1038" s="1">
        <f t="shared" si="80"/>
        <v>8.2055562727872207E-4</v>
      </c>
      <c r="F1038" s="1">
        <f t="shared" si="81"/>
        <v>1.1123633520184104E-3</v>
      </c>
      <c r="G1038" s="1">
        <f t="shared" si="82"/>
        <v>0.73766869952143233</v>
      </c>
      <c r="H1038" s="1">
        <f t="shared" si="83"/>
        <v>0.26233130047856767</v>
      </c>
      <c r="I1038" s="1">
        <f t="shared" si="84"/>
        <v>0.21171219978910658</v>
      </c>
    </row>
    <row r="1039" spans="1:9" x14ac:dyDescent="0.3">
      <c r="A1039" s="6">
        <v>8.5176386818227885E-4</v>
      </c>
      <c r="B1039" s="6">
        <v>6.057596425288237E-5</v>
      </c>
      <c r="C1039" s="6">
        <v>2.9062057253759416E-4</v>
      </c>
      <c r="D1039">
        <v>0.11943087581319606</v>
      </c>
      <c r="E1039" s="1">
        <f t="shared" si="80"/>
        <v>7.9118790392939645E-4</v>
      </c>
      <c r="F1039" s="1">
        <f t="shared" si="81"/>
        <v>1.0818084764669907E-3</v>
      </c>
      <c r="G1039" s="1">
        <f t="shared" si="82"/>
        <v>0.73135672454082312</v>
      </c>
      <c r="H1039" s="1">
        <f t="shared" si="83"/>
        <v>0.26864327545917688</v>
      </c>
      <c r="I1039" s="1">
        <f t="shared" si="84"/>
        <v>0.20843660076764309</v>
      </c>
    </row>
    <row r="1040" spans="1:9" x14ac:dyDescent="0.3">
      <c r="A1040" s="6">
        <v>8.0514794752910464E-4</v>
      </c>
      <c r="B1040" s="6">
        <v>5.8244914865589224E-5</v>
      </c>
      <c r="C1040" s="6">
        <v>2.8424002640980908E-4</v>
      </c>
      <c r="D1040">
        <v>0.11943087581319606</v>
      </c>
      <c r="E1040" s="1">
        <f t="shared" si="80"/>
        <v>7.4690303266351538E-4</v>
      </c>
      <c r="F1040" s="1">
        <f t="shared" si="81"/>
        <v>1.0311430590733246E-3</v>
      </c>
      <c r="G1040" s="1">
        <f t="shared" si="82"/>
        <v>0.72434472219087409</v>
      </c>
      <c r="H1040" s="1">
        <f t="shared" si="83"/>
        <v>0.27565527780912591</v>
      </c>
      <c r="I1040" s="1">
        <f t="shared" si="84"/>
        <v>0.2049145421257926</v>
      </c>
    </row>
    <row r="1041" spans="1:9" x14ac:dyDescent="0.3">
      <c r="A1041" s="6">
        <v>7.6573682415226958E-4</v>
      </c>
      <c r="B1041" s="6">
        <v>5.6192734416932481E-5</v>
      </c>
      <c r="C1041" s="6">
        <v>2.7817986665591043E-4</v>
      </c>
      <c r="D1041">
        <v>0.11943087581319606</v>
      </c>
      <c r="E1041" s="1">
        <f t="shared" si="80"/>
        <v>7.095440897353371E-4</v>
      </c>
      <c r="F1041" s="1">
        <f t="shared" si="81"/>
        <v>9.8772395639124748E-4</v>
      </c>
      <c r="G1041" s="1">
        <f t="shared" si="82"/>
        <v>0.71836274208406414</v>
      </c>
      <c r="H1041" s="1">
        <f t="shared" si="83"/>
        <v>0.28163725791593586</v>
      </c>
      <c r="I1041" s="1">
        <f t="shared" si="84"/>
        <v>0.20200144278032556</v>
      </c>
    </row>
    <row r="1042" spans="1:9" x14ac:dyDescent="0.3">
      <c r="A1042" s="6">
        <v>7.2637614373967331E-4</v>
      </c>
      <c r="B1042" s="6">
        <v>5.4525613095286586E-5</v>
      </c>
      <c r="C1042" s="6">
        <v>2.7611146370438343E-4</v>
      </c>
      <c r="D1042">
        <v>0.11943087581319606</v>
      </c>
      <c r="E1042" s="1">
        <f t="shared" si="80"/>
        <v>6.7185053064438671E-4</v>
      </c>
      <c r="F1042" s="1">
        <f t="shared" si="81"/>
        <v>9.4796199434877019E-4</v>
      </c>
      <c r="G1042" s="1">
        <f t="shared" si="82"/>
        <v>0.70873150469068524</v>
      </c>
      <c r="H1042" s="1">
        <f t="shared" si="83"/>
        <v>0.29126849530931476</v>
      </c>
      <c r="I1042" s="1">
        <f t="shared" si="84"/>
        <v>0.19747681738293926</v>
      </c>
    </row>
    <row r="1043" spans="1:9" x14ac:dyDescent="0.3">
      <c r="A1043" s="6">
        <v>7.2027205124733091E-4</v>
      </c>
      <c r="B1043" s="6">
        <v>5.3641251754947337E-5</v>
      </c>
      <c r="C1043" s="6">
        <v>2.6949216286746271E-4</v>
      </c>
      <c r="D1043">
        <v>0.11943087581319606</v>
      </c>
      <c r="E1043" s="1">
        <f t="shared" si="80"/>
        <v>6.6663079949238362E-4</v>
      </c>
      <c r="F1043" s="1">
        <f t="shared" si="81"/>
        <v>9.3612296235984628E-4</v>
      </c>
      <c r="G1043" s="1">
        <f t="shared" si="82"/>
        <v>0.71211884153753968</v>
      </c>
      <c r="H1043" s="1">
        <f t="shared" si="83"/>
        <v>0.28788115846246032</v>
      </c>
      <c r="I1043" s="1">
        <f t="shared" si="84"/>
        <v>0.19904568349666002</v>
      </c>
    </row>
    <row r="1044" spans="1:9" x14ac:dyDescent="0.3">
      <c r="A1044" s="6">
        <v>7.4731083249069926E-4</v>
      </c>
      <c r="B1044" s="6">
        <v>5.4127257832254846E-5</v>
      </c>
      <c r="C1044" s="6">
        <v>2.6446954566033688E-4</v>
      </c>
      <c r="D1044">
        <v>0.11943087581319606</v>
      </c>
      <c r="E1044" s="1">
        <f t="shared" si="80"/>
        <v>6.9318357465844441E-4</v>
      </c>
      <c r="F1044" s="1">
        <f t="shared" si="81"/>
        <v>9.5765312031878135E-4</v>
      </c>
      <c r="G1044" s="1">
        <f t="shared" si="82"/>
        <v>0.72383576051806642</v>
      </c>
      <c r="H1044" s="1">
        <f t="shared" si="83"/>
        <v>0.27616423948193358</v>
      </c>
      <c r="I1044" s="1">
        <f t="shared" si="84"/>
        <v>0.20466348099592338</v>
      </c>
    </row>
    <row r="1045" spans="1:9" x14ac:dyDescent="0.3">
      <c r="A1045" s="6">
        <v>7.2544302622897969E-4</v>
      </c>
      <c r="B1045" s="6">
        <v>5.3509786547864931E-5</v>
      </c>
      <c r="C1045" s="6">
        <v>2.6626128423889929E-4</v>
      </c>
      <c r="D1045">
        <v>0.11943087581319606</v>
      </c>
      <c r="E1045" s="1">
        <f t="shared" si="80"/>
        <v>6.7193323968111479E-4</v>
      </c>
      <c r="F1045" s="1">
        <f t="shared" si="81"/>
        <v>9.3819452392001409E-4</v>
      </c>
      <c r="G1045" s="1">
        <f t="shared" si="82"/>
        <v>0.71619821108484805</v>
      </c>
      <c r="H1045" s="1">
        <f t="shared" si="83"/>
        <v>0.28380178891515195</v>
      </c>
      <c r="I1045" s="1">
        <f t="shared" si="84"/>
        <v>0.20096720670758128</v>
      </c>
    </row>
    <row r="1046" spans="1:9" x14ac:dyDescent="0.3">
      <c r="A1046" s="6">
        <v>6.8723127290399742E-4</v>
      </c>
      <c r="B1046" s="6">
        <v>5.1945457365289716E-5</v>
      </c>
      <c r="C1046" s="6">
        <v>2.6487265829095851E-4</v>
      </c>
      <c r="D1046">
        <v>0.11943087581319606</v>
      </c>
      <c r="E1046" s="1">
        <f t="shared" si="80"/>
        <v>6.3528581553870772E-4</v>
      </c>
      <c r="F1046" s="1">
        <f t="shared" si="81"/>
        <v>9.0015847382966623E-4</v>
      </c>
      <c r="G1046" s="1">
        <f t="shared" si="82"/>
        <v>0.70574885868254411</v>
      </c>
      <c r="H1046" s="1">
        <f t="shared" si="83"/>
        <v>0.29425114131745589</v>
      </c>
      <c r="I1046" s="1">
        <f t="shared" si="84"/>
        <v>0.19611483382414063</v>
      </c>
    </row>
    <row r="1047" spans="1:9" x14ac:dyDescent="0.3">
      <c r="A1047" s="6">
        <v>6.7396577292529506E-4</v>
      </c>
      <c r="B1047" s="6">
        <v>5.0828545759483818E-5</v>
      </c>
      <c r="C1047" s="6">
        <v>2.5859636899818979E-4</v>
      </c>
      <c r="D1047">
        <v>0.11943087581319606</v>
      </c>
      <c r="E1047" s="1">
        <f t="shared" si="80"/>
        <v>6.2313722716581129E-4</v>
      </c>
      <c r="F1047" s="1">
        <f t="shared" si="81"/>
        <v>8.8173359616400097E-4</v>
      </c>
      <c r="G1047" s="1">
        <f t="shared" si="82"/>
        <v>0.70671825353687534</v>
      </c>
      <c r="H1047" s="1">
        <f t="shared" si="83"/>
        <v>0.29328174646312466</v>
      </c>
      <c r="I1047" s="1">
        <f t="shared" si="84"/>
        <v>0.196555527660327</v>
      </c>
    </row>
    <row r="1048" spans="1:9" x14ac:dyDescent="0.3">
      <c r="A1048" s="6">
        <v>6.4054180854300935E-4</v>
      </c>
      <c r="B1048" s="6">
        <v>4.9030802816211245E-5</v>
      </c>
      <c r="C1048" s="6">
        <v>2.5318351347359365E-4</v>
      </c>
      <c r="D1048">
        <v>0.11943087581319606</v>
      </c>
      <c r="E1048" s="1">
        <f t="shared" si="80"/>
        <v>5.9151100572679813E-4</v>
      </c>
      <c r="F1048" s="1">
        <f t="shared" si="81"/>
        <v>8.4469451920039177E-4</v>
      </c>
      <c r="G1048" s="1">
        <f t="shared" si="82"/>
        <v>0.70026618177508326</v>
      </c>
      <c r="H1048" s="1">
        <f t="shared" si="83"/>
        <v>0.29973381822491674</v>
      </c>
      <c r="I1048" s="1">
        <f t="shared" si="84"/>
        <v>0.19365717041968858</v>
      </c>
    </row>
    <row r="1049" spans="1:9" x14ac:dyDescent="0.3">
      <c r="A1049" s="6">
        <v>6.6730800571962413E-4</v>
      </c>
      <c r="B1049" s="6">
        <v>4.9847569674835603E-5</v>
      </c>
      <c r="C1049" s="6">
        <v>2.5119242488440947E-4</v>
      </c>
      <c r="D1049">
        <v>0.11943087581319606</v>
      </c>
      <c r="E1049" s="1">
        <f t="shared" si="80"/>
        <v>6.1746043604478851E-4</v>
      </c>
      <c r="F1049" s="1">
        <f t="shared" si="81"/>
        <v>8.6865286092919797E-4</v>
      </c>
      <c r="G1049" s="1">
        <f t="shared" si="82"/>
        <v>0.71082530642251163</v>
      </c>
      <c r="H1049" s="1">
        <f t="shared" si="83"/>
        <v>0.28917469357748837</v>
      </c>
      <c r="I1049" s="1">
        <f t="shared" si="84"/>
        <v>0.19844376158148011</v>
      </c>
    </row>
    <row r="1050" spans="1:9" x14ac:dyDescent="0.3">
      <c r="A1050" s="6">
        <v>6.5556788942099813E-4</v>
      </c>
      <c r="B1050" s="6">
        <v>4.8811857337639769E-5</v>
      </c>
      <c r="C1050" s="6">
        <v>2.4517596247275458E-4</v>
      </c>
      <c r="D1050">
        <v>0.11943087581319606</v>
      </c>
      <c r="E1050" s="1">
        <f t="shared" si="80"/>
        <v>6.0675603208335839E-4</v>
      </c>
      <c r="F1050" s="1">
        <f t="shared" si="81"/>
        <v>8.5193199455611292E-4</v>
      </c>
      <c r="G1050" s="1">
        <f t="shared" si="82"/>
        <v>0.71221181498119457</v>
      </c>
      <c r="H1050" s="1">
        <f t="shared" si="83"/>
        <v>0.28778818501880543</v>
      </c>
      <c r="I1050" s="1">
        <f t="shared" si="84"/>
        <v>0.19908908216507576</v>
      </c>
    </row>
    <row r="1051" spans="1:9" x14ac:dyDescent="0.3">
      <c r="A1051" s="6">
        <v>6.2211631932902083E-4</v>
      </c>
      <c r="B1051" s="6">
        <v>4.7075512999343769E-5</v>
      </c>
      <c r="C1051" s="6">
        <v>2.4030534142638078E-4</v>
      </c>
      <c r="D1051">
        <v>0.11943087581319606</v>
      </c>
      <c r="E1051" s="1">
        <f t="shared" si="80"/>
        <v>5.7504080632967704E-4</v>
      </c>
      <c r="F1051" s="1">
        <f t="shared" si="81"/>
        <v>8.1534614775605782E-4</v>
      </c>
      <c r="G1051" s="1">
        <f t="shared" si="82"/>
        <v>0.70527199755866465</v>
      </c>
      <c r="H1051" s="1">
        <f t="shared" si="83"/>
        <v>0.29472800244133535</v>
      </c>
      <c r="I1051" s="1">
        <f t="shared" si="84"/>
        <v>0.19589873749754197</v>
      </c>
    </row>
    <row r="1052" spans="1:9" x14ac:dyDescent="0.3">
      <c r="A1052" s="6">
        <v>6.4354490653601771E-4</v>
      </c>
      <c r="B1052" s="6">
        <v>4.9477747960012402E-5</v>
      </c>
      <c r="C1052" s="6">
        <v>2.5661727325164896E-4</v>
      </c>
      <c r="D1052">
        <v>0.11943087581319606</v>
      </c>
      <c r="E1052" s="1">
        <f t="shared" si="80"/>
        <v>5.9406715857600529E-4</v>
      </c>
      <c r="F1052" s="1">
        <f t="shared" si="81"/>
        <v>8.5068443182765424E-4</v>
      </c>
      <c r="G1052" s="1">
        <f t="shared" si="82"/>
        <v>0.69834022623369374</v>
      </c>
      <c r="H1052" s="1">
        <f t="shared" si="83"/>
        <v>0.30165977376630626</v>
      </c>
      <c r="I1052" s="1">
        <f t="shared" si="84"/>
        <v>0.19280755084437587</v>
      </c>
    </row>
    <row r="1053" spans="1:9" x14ac:dyDescent="0.3">
      <c r="A1053" s="6">
        <v>6.720952279684443E-4</v>
      </c>
      <c r="B1053" s="6">
        <v>5.1901152070283757E-5</v>
      </c>
      <c r="C1053" s="6">
        <v>2.7037596337714238E-4</v>
      </c>
      <c r="D1053">
        <v>0.11943087581319606</v>
      </c>
      <c r="E1053" s="1">
        <f t="shared" si="80"/>
        <v>6.201940758981605E-4</v>
      </c>
      <c r="F1053" s="1">
        <f t="shared" si="81"/>
        <v>8.9057003927530288E-4</v>
      </c>
      <c r="G1053" s="1">
        <f t="shared" si="82"/>
        <v>0.69640123577797486</v>
      </c>
      <c r="H1053" s="1">
        <f t="shared" si="83"/>
        <v>0.30359876422202514</v>
      </c>
      <c r="I1053" s="1">
        <f t="shared" si="84"/>
        <v>0.19195919423461399</v>
      </c>
    </row>
    <row r="1054" spans="1:9" x14ac:dyDescent="0.3">
      <c r="A1054" s="6">
        <v>6.5900404992562324E-4</v>
      </c>
      <c r="B1054" s="6">
        <v>5.0802666135203325E-5</v>
      </c>
      <c r="C1054" s="6">
        <v>2.641981798694925E-4</v>
      </c>
      <c r="D1054">
        <v>0.11943087581319606</v>
      </c>
      <c r="E1054" s="1">
        <f t="shared" si="80"/>
        <v>6.0820138379041996E-4</v>
      </c>
      <c r="F1054" s="1">
        <f t="shared" si="81"/>
        <v>8.7239956365991241E-4</v>
      </c>
      <c r="G1054" s="1">
        <f t="shared" si="82"/>
        <v>0.6971592021881331</v>
      </c>
      <c r="H1054" s="1">
        <f t="shared" si="83"/>
        <v>0.3028407978118669</v>
      </c>
      <c r="I1054" s="1">
        <f t="shared" si="84"/>
        <v>0.19228999291478319</v>
      </c>
    </row>
    <row r="1055" spans="1:9" x14ac:dyDescent="0.3">
      <c r="A1055" s="6">
        <v>7.2845163483252593E-4</v>
      </c>
      <c r="B1055" s="6">
        <v>5.2746351978348153E-5</v>
      </c>
      <c r="C1055" s="6">
        <v>2.5764933750728242E-4</v>
      </c>
      <c r="D1055">
        <v>0.11943087581319606</v>
      </c>
      <c r="E1055" s="1">
        <f t="shared" si="80"/>
        <v>6.7570528285417777E-4</v>
      </c>
      <c r="F1055" s="1">
        <f t="shared" si="81"/>
        <v>9.3335462036146018E-4</v>
      </c>
      <c r="G1055" s="1">
        <f t="shared" si="82"/>
        <v>0.72395343432542014</v>
      </c>
      <c r="H1055" s="1">
        <f t="shared" si="83"/>
        <v>0.27604656567457986</v>
      </c>
      <c r="I1055" s="1">
        <f t="shared" si="84"/>
        <v>0.2047214733352741</v>
      </c>
    </row>
    <row r="1056" spans="1:9" x14ac:dyDescent="0.3">
      <c r="A1056" s="6">
        <v>6.8916102233145091E-4</v>
      </c>
      <c r="B1056" s="6">
        <v>5.1909772916352395E-5</v>
      </c>
      <c r="C1056" s="6">
        <v>2.6376820680541454E-4</v>
      </c>
      <c r="D1056">
        <v>0.11943087581319606</v>
      </c>
      <c r="E1056" s="1">
        <f t="shared" si="80"/>
        <v>6.3725124941509852E-4</v>
      </c>
      <c r="F1056" s="1">
        <f t="shared" si="81"/>
        <v>9.0101945622051306E-4</v>
      </c>
      <c r="G1056" s="1">
        <f t="shared" si="82"/>
        <v>0.7072558145283151</v>
      </c>
      <c r="H1056" s="1">
        <f t="shared" si="83"/>
        <v>0.2927441854716849</v>
      </c>
      <c r="I1056" s="1">
        <f t="shared" si="84"/>
        <v>0.1968007196358087</v>
      </c>
    </row>
    <row r="1057" spans="1:9" x14ac:dyDescent="0.3">
      <c r="A1057" s="6">
        <v>6.5424094933435423E-4</v>
      </c>
      <c r="B1057" s="6">
        <v>4.9973077128774536E-5</v>
      </c>
      <c r="C1057" s="6">
        <v>2.5750125885030191E-4</v>
      </c>
      <c r="D1057">
        <v>0.11943087581319606</v>
      </c>
      <c r="E1057" s="1">
        <f t="shared" si="80"/>
        <v>6.042678722055797E-4</v>
      </c>
      <c r="F1057" s="1">
        <f t="shared" si="81"/>
        <v>8.6176913105588161E-4</v>
      </c>
      <c r="G1057" s="1">
        <f t="shared" si="82"/>
        <v>0.70119461283696849</v>
      </c>
      <c r="H1057" s="1">
        <f t="shared" si="83"/>
        <v>0.29880538716303151</v>
      </c>
      <c r="I1057" s="1">
        <f t="shared" si="84"/>
        <v>0.19406925368790656</v>
      </c>
    </row>
    <row r="1058" spans="1:9" x14ac:dyDescent="0.3">
      <c r="A1058" s="6">
        <v>6.1982447847191838E-4</v>
      </c>
      <c r="B1058" s="6">
        <v>4.8062738535640821E-5</v>
      </c>
      <c r="C1058" s="6">
        <v>2.5141616458930553E-4</v>
      </c>
      <c r="D1058">
        <v>0.11943087581319606</v>
      </c>
      <c r="E1058" s="1">
        <f t="shared" si="80"/>
        <v>5.7176173993627756E-4</v>
      </c>
      <c r="F1058" s="1">
        <f t="shared" si="81"/>
        <v>8.2317790452558315E-4</v>
      </c>
      <c r="G1058" s="1">
        <f t="shared" si="82"/>
        <v>0.69457857990709471</v>
      </c>
      <c r="H1058" s="1">
        <f t="shared" si="83"/>
        <v>0.30542142009290529</v>
      </c>
      <c r="I1058" s="1">
        <f t="shared" si="84"/>
        <v>0.19116805243669388</v>
      </c>
    </row>
    <row r="1059" spans="1:9" x14ac:dyDescent="0.3">
      <c r="A1059" s="6">
        <v>5.8636278340130313E-4</v>
      </c>
      <c r="B1059" s="6">
        <v>4.6512708696764879E-5</v>
      </c>
      <c r="C1059" s="6">
        <v>2.4889820293529016E-4</v>
      </c>
      <c r="D1059">
        <v>0.11943087581319606</v>
      </c>
      <c r="E1059" s="1">
        <f t="shared" si="80"/>
        <v>5.3985007470453827E-4</v>
      </c>
      <c r="F1059" s="1">
        <f t="shared" si="81"/>
        <v>7.8874827763982837E-4</v>
      </c>
      <c r="G1059" s="1">
        <f t="shared" si="82"/>
        <v>0.68443899024405064</v>
      </c>
      <c r="H1059" s="1">
        <f t="shared" si="83"/>
        <v>0.31556100975594936</v>
      </c>
      <c r="I1059" s="1">
        <f t="shared" si="84"/>
        <v>0.18687442556127051</v>
      </c>
    </row>
    <row r="1060" spans="1:9" x14ac:dyDescent="0.3">
      <c r="A1060" s="6">
        <v>6.0746743818237059E-4</v>
      </c>
      <c r="B1060" s="6">
        <v>4.6946773180148352E-5</v>
      </c>
      <c r="C1060" s="6">
        <v>2.4475602188092903E-4</v>
      </c>
      <c r="D1060">
        <v>0.11943087581319606</v>
      </c>
      <c r="E1060" s="1">
        <f t="shared" si="80"/>
        <v>5.6052066500222224E-4</v>
      </c>
      <c r="F1060" s="1">
        <f t="shared" si="81"/>
        <v>8.0527668688315122E-4</v>
      </c>
      <c r="G1060" s="1">
        <f t="shared" si="82"/>
        <v>0.69605971976133463</v>
      </c>
      <c r="H1060" s="1">
        <f t="shared" si="83"/>
        <v>0.30394028023866537</v>
      </c>
      <c r="I1060" s="1">
        <f t="shared" si="84"/>
        <v>0.19181049283023324</v>
      </c>
    </row>
    <row r="1061" spans="1:9" x14ac:dyDescent="0.3">
      <c r="A1061" s="6">
        <v>5.7882555582970793E-4</v>
      </c>
      <c r="B1061" s="6">
        <v>4.5460832474549048E-5</v>
      </c>
      <c r="C1061" s="6">
        <v>2.4086403992701306E-4</v>
      </c>
      <c r="D1061">
        <v>0.11943087581319606</v>
      </c>
      <c r="E1061" s="1">
        <f t="shared" si="80"/>
        <v>5.333647233551589E-4</v>
      </c>
      <c r="F1061" s="1">
        <f t="shared" si="81"/>
        <v>7.7422876328217191E-4</v>
      </c>
      <c r="G1061" s="1">
        <f t="shared" si="82"/>
        <v>0.68889809917946854</v>
      </c>
      <c r="H1061" s="1">
        <f t="shared" si="83"/>
        <v>0.31110190082053146</v>
      </c>
      <c r="I1061" s="1">
        <f t="shared" si="84"/>
        <v>0.18874063761582946</v>
      </c>
    </row>
    <row r="1062" spans="1:9" x14ac:dyDescent="0.3">
      <c r="A1062" s="6">
        <v>5.7348377988770732E-4</v>
      </c>
      <c r="B1062" s="6">
        <v>4.4858824043057115E-5</v>
      </c>
      <c r="C1062" s="6">
        <v>2.3671159151735972E-4</v>
      </c>
      <c r="D1062">
        <v>0.11943087581319606</v>
      </c>
      <c r="E1062" s="1">
        <f t="shared" si="80"/>
        <v>5.2862495584465017E-4</v>
      </c>
      <c r="F1062" s="1">
        <f t="shared" si="81"/>
        <v>7.6533654736200992E-4</v>
      </c>
      <c r="G1062" s="1">
        <f t="shared" si="82"/>
        <v>0.69070914967635355</v>
      </c>
      <c r="H1062" s="1">
        <f t="shared" si="83"/>
        <v>0.30929085032364645</v>
      </c>
      <c r="I1062" s="1">
        <f t="shared" si="84"/>
        <v>0.18950835383896822</v>
      </c>
    </row>
    <row r="1063" spans="1:9" x14ac:dyDescent="0.3">
      <c r="A1063" s="6">
        <v>5.4883643761050179E-4</v>
      </c>
      <c r="B1063" s="6">
        <v>4.4954668550266041E-5</v>
      </c>
      <c r="C1063" s="6">
        <v>2.4839998116448847E-4</v>
      </c>
      <c r="D1063">
        <v>0.11943087581319606</v>
      </c>
      <c r="E1063" s="1">
        <f t="shared" si="80"/>
        <v>5.0388176906023571E-4</v>
      </c>
      <c r="F1063" s="1">
        <f t="shared" si="81"/>
        <v>7.5228175022472418E-4</v>
      </c>
      <c r="G1063" s="1">
        <f t="shared" si="82"/>
        <v>0.66980458971617274</v>
      </c>
      <c r="H1063" s="1">
        <f t="shared" si="83"/>
        <v>0.33019541028382726</v>
      </c>
      <c r="I1063" s="1">
        <f t="shared" si="84"/>
        <v>0.18097694025386185</v>
      </c>
    </row>
    <row r="1064" spans="1:9" x14ac:dyDescent="0.3">
      <c r="A1064" s="6">
        <v>5.2630654202005073E-4</v>
      </c>
      <c r="B1064" s="6">
        <v>4.382165733781018E-5</v>
      </c>
      <c r="C1064" s="6">
        <v>2.4614086596645458E-4</v>
      </c>
      <c r="D1064">
        <v>0.11943087581319606</v>
      </c>
      <c r="E1064" s="1">
        <f t="shared" si="80"/>
        <v>4.8248488468224053E-4</v>
      </c>
      <c r="F1064" s="1">
        <f t="shared" si="81"/>
        <v>7.2862575064869511E-4</v>
      </c>
      <c r="G1064" s="1">
        <f t="shared" si="82"/>
        <v>0.66218478313823592</v>
      </c>
      <c r="H1064" s="1">
        <f t="shared" si="83"/>
        <v>0.33781521686176408</v>
      </c>
      <c r="I1064" s="1">
        <f t="shared" si="84"/>
        <v>0.17803487107168314</v>
      </c>
    </row>
    <row r="1065" spans="1:9" x14ac:dyDescent="0.3">
      <c r="A1065" s="6">
        <v>4.9593508492729477E-4</v>
      </c>
      <c r="B1065" s="6">
        <v>4.8566570450016734E-5</v>
      </c>
      <c r="C1065" s="6">
        <v>3.2084474841720704E-4</v>
      </c>
      <c r="D1065">
        <v>0.11943087581319606</v>
      </c>
      <c r="E1065" s="1">
        <f t="shared" si="80"/>
        <v>4.4736851447727802E-4</v>
      </c>
      <c r="F1065" s="1">
        <f t="shared" si="81"/>
        <v>7.6821326289448506E-4</v>
      </c>
      <c r="G1065" s="1">
        <f t="shared" si="82"/>
        <v>0.58234937625481298</v>
      </c>
      <c r="H1065" s="1">
        <f t="shared" si="83"/>
        <v>0.41765062374518702</v>
      </c>
      <c r="I1065" s="1">
        <f t="shared" si="84"/>
        <v>0.1513709377809847</v>
      </c>
    </row>
    <row r="1066" spans="1:9" x14ac:dyDescent="0.3">
      <c r="A1066" s="6">
        <v>5.0178666307060119E-4</v>
      </c>
      <c r="B1066" s="6">
        <v>4.8418446811480599E-5</v>
      </c>
      <c r="C1066" s="6">
        <v>3.151718993761495E-4</v>
      </c>
      <c r="D1066">
        <v>0.11943087581319606</v>
      </c>
      <c r="E1066" s="1">
        <f t="shared" si="80"/>
        <v>4.5336821625912058E-4</v>
      </c>
      <c r="F1066" s="1">
        <f t="shared" si="81"/>
        <v>7.6854011563527009E-4</v>
      </c>
      <c r="G1066" s="1">
        <f t="shared" si="82"/>
        <v>0.58990833013884969</v>
      </c>
      <c r="H1066" s="1">
        <f t="shared" si="83"/>
        <v>0.41009166986115031</v>
      </c>
      <c r="I1066" s="1">
        <f t="shared" si="84"/>
        <v>0.15362551962062593</v>
      </c>
    </row>
    <row r="1067" spans="1:9" x14ac:dyDescent="0.3">
      <c r="A1067" s="6">
        <v>4.9644024809518742E-4</v>
      </c>
      <c r="B1067" s="6">
        <v>4.9955571073119097E-5</v>
      </c>
      <c r="C1067" s="6">
        <v>3.391140373785478E-4</v>
      </c>
      <c r="D1067">
        <v>0.11943087581319606</v>
      </c>
      <c r="E1067" s="1">
        <f t="shared" si="80"/>
        <v>4.4648467702206832E-4</v>
      </c>
      <c r="F1067" s="1">
        <f t="shared" si="81"/>
        <v>7.8559871440061612E-4</v>
      </c>
      <c r="G1067" s="1">
        <f t="shared" si="82"/>
        <v>0.56833682239757766</v>
      </c>
      <c r="H1067" s="1">
        <f t="shared" si="83"/>
        <v>0.43166317760242234</v>
      </c>
      <c r="I1067" s="1">
        <f t="shared" si="84"/>
        <v>0.14731201179193434</v>
      </c>
    </row>
    <row r="1068" spans="1:9" x14ac:dyDescent="0.3">
      <c r="A1068" s="6">
        <v>4.9645401800962039E-4</v>
      </c>
      <c r="B1068" s="6">
        <v>4.9427146601564384E-5</v>
      </c>
      <c r="C1068" s="6">
        <v>3.3196855242302348E-4</v>
      </c>
      <c r="D1068">
        <v>0.11943087581319606</v>
      </c>
      <c r="E1068" s="1">
        <f t="shared" si="80"/>
        <v>4.4702687140805601E-4</v>
      </c>
      <c r="F1068" s="1">
        <f t="shared" si="81"/>
        <v>7.7899542383107949E-4</v>
      </c>
      <c r="G1068" s="1">
        <f t="shared" si="82"/>
        <v>0.57385044601364832</v>
      </c>
      <c r="H1068" s="1">
        <f t="shared" si="83"/>
        <v>0.42614955398635168</v>
      </c>
      <c r="I1068" s="1">
        <f t="shared" si="84"/>
        <v>0.14889105079622111</v>
      </c>
    </row>
    <row r="1069" spans="1:9" x14ac:dyDescent="0.3">
      <c r="A1069" s="6">
        <v>4.8435554631077608E-4</v>
      </c>
      <c r="B1069" s="6">
        <v>4.8237153045937291E-5</v>
      </c>
      <c r="C1069" s="6">
        <v>3.2407382413809834E-4</v>
      </c>
      <c r="D1069">
        <v>0.11943087581319606</v>
      </c>
      <c r="E1069" s="1">
        <f t="shared" si="80"/>
        <v>4.3611839326483881E-4</v>
      </c>
      <c r="F1069" s="1">
        <f t="shared" si="81"/>
        <v>7.6019221740293715E-4</v>
      </c>
      <c r="G1069" s="1">
        <f t="shared" si="82"/>
        <v>0.57369489358199499</v>
      </c>
      <c r="H1069" s="1">
        <f t="shared" si="83"/>
        <v>0.42630510641800501</v>
      </c>
      <c r="I1069" s="1">
        <f t="shared" si="84"/>
        <v>0.14884618705083036</v>
      </c>
    </row>
    <row r="1070" spans="1:9" x14ac:dyDescent="0.3">
      <c r="A1070" s="6">
        <v>6.760911958579853E-4</v>
      </c>
      <c r="B1070" s="6">
        <v>5.8835303218916909E-5</v>
      </c>
      <c r="C1070" s="6">
        <v>3.4539465048446843E-4</v>
      </c>
      <c r="D1070">
        <v>0.11943087581319606</v>
      </c>
      <c r="E1070" s="1">
        <f t="shared" si="80"/>
        <v>6.1725589263906839E-4</v>
      </c>
      <c r="F1070" s="1">
        <f t="shared" si="81"/>
        <v>9.6265054312353682E-4</v>
      </c>
      <c r="G1070" s="1">
        <f t="shared" si="82"/>
        <v>0.64120453372024533</v>
      </c>
      <c r="H1070" s="1">
        <f t="shared" si="83"/>
        <v>0.35879546627975467</v>
      </c>
      <c r="I1070" s="1">
        <f t="shared" si="84"/>
        <v>0.17034225381427148</v>
      </c>
    </row>
    <row r="1071" spans="1:9" x14ac:dyDescent="0.3">
      <c r="A1071" s="6">
        <v>7.7325245388224981E-4</v>
      </c>
      <c r="B1071" s="6">
        <v>6.2117962698383957E-5</v>
      </c>
      <c r="C1071" s="6">
        <v>3.3663401406381569E-4</v>
      </c>
      <c r="D1071">
        <v>0.11943087581319606</v>
      </c>
      <c r="E1071" s="1">
        <f t="shared" si="80"/>
        <v>7.1113449118386581E-4</v>
      </c>
      <c r="F1071" s="1">
        <f t="shared" si="81"/>
        <v>1.0477685052476815E-3</v>
      </c>
      <c r="G1071" s="1">
        <f t="shared" si="82"/>
        <v>0.6787133680981956</v>
      </c>
      <c r="H1071" s="1">
        <f t="shared" si="83"/>
        <v>0.3212866319018044</v>
      </c>
      <c r="I1071" s="1">
        <f t="shared" si="84"/>
        <v>0.18452669695644083</v>
      </c>
    </row>
    <row r="1072" spans="1:9" x14ac:dyDescent="0.3">
      <c r="A1072" s="6">
        <v>8.1262841821204564E-4</v>
      </c>
      <c r="B1072" s="6">
        <v>6.3482037535977811E-5</v>
      </c>
      <c r="C1072" s="6">
        <v>3.3454504711333044E-4</v>
      </c>
      <c r="D1072">
        <v>0.11943087581319606</v>
      </c>
      <c r="E1072" s="1">
        <f t="shared" si="80"/>
        <v>7.4914638067606783E-4</v>
      </c>
      <c r="F1072" s="1">
        <f t="shared" si="81"/>
        <v>1.0836914277893982E-3</v>
      </c>
      <c r="G1072" s="1">
        <f t="shared" si="82"/>
        <v>0.69129123057126829</v>
      </c>
      <c r="H1072" s="1">
        <f t="shared" si="83"/>
        <v>0.30870876942873171</v>
      </c>
      <c r="I1072" s="1">
        <f t="shared" si="84"/>
        <v>0.18975632155890995</v>
      </c>
    </row>
    <row r="1073" spans="1:9" x14ac:dyDescent="0.3">
      <c r="A1073" s="6">
        <v>8.426792821512204E-4</v>
      </c>
      <c r="B1073" s="6">
        <v>6.4853429853696038E-5</v>
      </c>
      <c r="C1073" s="6">
        <v>3.3670415616911703E-4</v>
      </c>
      <c r="D1073">
        <v>0.11943087581319606</v>
      </c>
      <c r="E1073" s="1">
        <f t="shared" si="80"/>
        <v>7.7782585229752433E-4</v>
      </c>
      <c r="F1073" s="1">
        <f t="shared" si="81"/>
        <v>1.1145300084666413E-3</v>
      </c>
      <c r="G1073" s="1">
        <f t="shared" si="82"/>
        <v>0.69789583626164442</v>
      </c>
      <c r="H1073" s="1">
        <f t="shared" si="83"/>
        <v>0.30210416373835558</v>
      </c>
      <c r="I1073" s="1">
        <f t="shared" si="84"/>
        <v>0.19261250170348945</v>
      </c>
    </row>
    <row r="1074" spans="1:9" x14ac:dyDescent="0.3">
      <c r="A1074" s="6">
        <v>7.9669653526822054E-4</v>
      </c>
      <c r="B1074" s="6">
        <v>6.2391682088357942E-5</v>
      </c>
      <c r="C1074" s="6">
        <v>3.2961377698066538E-4</v>
      </c>
      <c r="D1074">
        <v>0.11943087581319606</v>
      </c>
      <c r="E1074" s="1">
        <f t="shared" si="80"/>
        <v>7.3430485317986256E-4</v>
      </c>
      <c r="F1074" s="1">
        <f t="shared" si="81"/>
        <v>1.063918630160528E-3</v>
      </c>
      <c r="G1074" s="1">
        <f t="shared" si="82"/>
        <v>0.69018892268957444</v>
      </c>
      <c r="H1074" s="1">
        <f t="shared" si="83"/>
        <v>0.30981107731042556</v>
      </c>
      <c r="I1074" s="1">
        <f t="shared" si="84"/>
        <v>0.18928723993238225</v>
      </c>
    </row>
    <row r="1075" spans="1:9" x14ac:dyDescent="0.3">
      <c r="A1075" s="6">
        <v>7.5316520668295707E-4</v>
      </c>
      <c r="B1075" s="6">
        <v>6.1052059349628399E-5</v>
      </c>
      <c r="C1075" s="6">
        <v>3.3385299893476519E-4</v>
      </c>
      <c r="D1075">
        <v>0.11943087581319606</v>
      </c>
      <c r="E1075" s="1">
        <f t="shared" si="80"/>
        <v>6.9211314733332865E-4</v>
      </c>
      <c r="F1075" s="1">
        <f t="shared" si="81"/>
        <v>1.0259661462680939E-3</v>
      </c>
      <c r="G1075" s="1">
        <f t="shared" si="82"/>
        <v>0.67459647655125787</v>
      </c>
      <c r="H1075" s="1">
        <f t="shared" si="83"/>
        <v>0.32540352344874213</v>
      </c>
      <c r="I1075" s="1">
        <f t="shared" si="84"/>
        <v>0.18287108261548957</v>
      </c>
    </row>
    <row r="1076" spans="1:9" x14ac:dyDescent="0.3">
      <c r="A1076" s="6">
        <v>7.1262984307970208E-4</v>
      </c>
      <c r="B1076" s="6">
        <v>5.9750562799675775E-5</v>
      </c>
      <c r="C1076" s="6">
        <v>3.3795968022917109E-4</v>
      </c>
      <c r="D1076">
        <v>0.11943087581319606</v>
      </c>
      <c r="E1076" s="1">
        <f t="shared" si="80"/>
        <v>6.5287928028002627E-4</v>
      </c>
      <c r="F1076" s="1">
        <f t="shared" si="81"/>
        <v>9.9083896050919731E-4</v>
      </c>
      <c r="G1076" s="1">
        <f t="shared" si="82"/>
        <v>0.65891563240963824</v>
      </c>
      <c r="H1076" s="1">
        <f t="shared" si="83"/>
        <v>0.34108436759036176</v>
      </c>
      <c r="I1076" s="1">
        <f t="shared" si="84"/>
        <v>0.17679790310831991</v>
      </c>
    </row>
    <row r="1077" spans="1:9" x14ac:dyDescent="0.3">
      <c r="A1077" s="6">
        <v>6.9258083295415838E-4</v>
      </c>
      <c r="B1077" s="6">
        <v>6.0219301144385213E-5</v>
      </c>
      <c r="C1077" s="6">
        <v>3.5322045798963608E-4</v>
      </c>
      <c r="D1077">
        <v>0.11943087581319606</v>
      </c>
      <c r="E1077" s="1">
        <f t="shared" si="80"/>
        <v>6.3236153180977321E-4</v>
      </c>
      <c r="F1077" s="1">
        <f t="shared" si="81"/>
        <v>9.8558198979940923E-4</v>
      </c>
      <c r="G1077" s="1">
        <f t="shared" si="82"/>
        <v>0.64161230456176932</v>
      </c>
      <c r="H1077" s="1">
        <f t="shared" si="83"/>
        <v>0.35838769543823068</v>
      </c>
      <c r="I1077" s="1">
        <f t="shared" si="84"/>
        <v>0.17048644771915256</v>
      </c>
    </row>
    <row r="1078" spans="1:9" x14ac:dyDescent="0.3">
      <c r="A1078" s="6">
        <v>6.5799923545003071E-4</v>
      </c>
      <c r="B1078" s="6">
        <v>5.7989913988804722E-5</v>
      </c>
      <c r="C1078" s="6">
        <v>3.4476600429399971E-4</v>
      </c>
      <c r="D1078">
        <v>0.11943087581319606</v>
      </c>
      <c r="E1078" s="1">
        <f t="shared" si="80"/>
        <v>6.00009321461226E-4</v>
      </c>
      <c r="F1078" s="1">
        <f t="shared" si="81"/>
        <v>9.4477532575522566E-4</v>
      </c>
      <c r="G1078" s="1">
        <f t="shared" si="82"/>
        <v>0.63508148985749191</v>
      </c>
      <c r="H1078" s="1">
        <f t="shared" si="83"/>
        <v>0.36491851014250809</v>
      </c>
      <c r="I1078" s="1">
        <f t="shared" si="84"/>
        <v>0.16820078913393602</v>
      </c>
    </row>
    <row r="1079" spans="1:9" x14ac:dyDescent="0.3">
      <c r="A1079" s="6">
        <v>6.3356251272196802E-4</v>
      </c>
      <c r="B1079" s="6">
        <v>5.6395784136925277E-5</v>
      </c>
      <c r="C1079" s="6">
        <v>3.3864814568453365E-4</v>
      </c>
      <c r="D1079">
        <v>0.11943087581319606</v>
      </c>
      <c r="E1079" s="1">
        <f t="shared" si="80"/>
        <v>5.7716672858504272E-4</v>
      </c>
      <c r="F1079" s="1">
        <f t="shared" si="81"/>
        <v>9.1581487426957637E-4</v>
      </c>
      <c r="G1079" s="1">
        <f t="shared" si="82"/>
        <v>0.63022205120371277</v>
      </c>
      <c r="H1079" s="1">
        <f t="shared" si="83"/>
        <v>0.36977794879628723</v>
      </c>
      <c r="I1079" s="1">
        <f t="shared" si="84"/>
        <v>0.16653209195322319</v>
      </c>
    </row>
    <row r="1080" spans="1:9" x14ac:dyDescent="0.3">
      <c r="A1080" s="6">
        <v>5.9618938211534426E-4</v>
      </c>
      <c r="B1080" s="6">
        <v>5.8596429074332175E-5</v>
      </c>
      <c r="C1080" s="6">
        <v>3.885106775867538E-4</v>
      </c>
      <c r="D1080">
        <v>0.11943087581319606</v>
      </c>
      <c r="E1080" s="1">
        <f t="shared" si="80"/>
        <v>5.3759295304101203E-4</v>
      </c>
      <c r="F1080" s="1">
        <f t="shared" si="81"/>
        <v>9.2610363062776589E-4</v>
      </c>
      <c r="G1080" s="1">
        <f t="shared" si="82"/>
        <v>0.58048898121325887</v>
      </c>
      <c r="H1080" s="1">
        <f t="shared" si="83"/>
        <v>0.41951101878674113</v>
      </c>
      <c r="I1080" s="1">
        <f t="shared" si="84"/>
        <v>0.15082321401899615</v>
      </c>
    </row>
    <row r="1081" spans="1:9" x14ac:dyDescent="0.3">
      <c r="A1081" s="6">
        <v>5.6925005939220284E-4</v>
      </c>
      <c r="B1081" s="6">
        <v>5.6573199586649171E-5</v>
      </c>
      <c r="C1081" s="6">
        <v>3.7928292718971757E-4</v>
      </c>
      <c r="D1081">
        <v>0.11943087581319606</v>
      </c>
      <c r="E1081" s="1">
        <f t="shared" si="80"/>
        <v>5.1267685980555368E-4</v>
      </c>
      <c r="F1081" s="1">
        <f t="shared" si="81"/>
        <v>8.9195978699527125E-4</v>
      </c>
      <c r="G1081" s="1">
        <f t="shared" si="82"/>
        <v>0.57477575478217346</v>
      </c>
      <c r="H1081" s="1">
        <f t="shared" si="83"/>
        <v>0.42522424521782654</v>
      </c>
      <c r="I1081" s="1">
        <f t="shared" si="84"/>
        <v>0.1491583077725806</v>
      </c>
    </row>
    <row r="1082" spans="1:9" x14ac:dyDescent="0.3">
      <c r="A1082" s="6">
        <v>6.5499736390647845E-4</v>
      </c>
      <c r="B1082" s="6">
        <v>6.073708009242561E-5</v>
      </c>
      <c r="C1082" s="6">
        <v>3.7993837629500516E-4</v>
      </c>
      <c r="D1082">
        <v>0.11943087581319606</v>
      </c>
      <c r="E1082" s="1">
        <f t="shared" si="80"/>
        <v>5.9426028381405287E-4</v>
      </c>
      <c r="F1082" s="1">
        <f t="shared" si="81"/>
        <v>9.7419866010905803E-4</v>
      </c>
      <c r="G1082" s="1">
        <f t="shared" si="82"/>
        <v>0.60999907734170722</v>
      </c>
      <c r="H1082" s="1">
        <f t="shared" si="83"/>
        <v>0.39000092265829278</v>
      </c>
      <c r="I1082" s="1">
        <f t="shared" si="84"/>
        <v>0.15986034547156663</v>
      </c>
    </row>
    <row r="1083" spans="1:9" x14ac:dyDescent="0.3">
      <c r="A1083" s="6">
        <v>6.4691426155311928E-4</v>
      </c>
      <c r="B1083" s="6">
        <v>6.6812856960755813E-5</v>
      </c>
      <c r="C1083" s="6">
        <v>4.6549846757712438E-4</v>
      </c>
      <c r="D1083">
        <v>0.11943087581319606</v>
      </c>
      <c r="E1083" s="1">
        <f t="shared" si="80"/>
        <v>5.8010140459236349E-4</v>
      </c>
      <c r="F1083" s="1">
        <f t="shared" si="81"/>
        <v>1.0455998721694878E-3</v>
      </c>
      <c r="G1083" s="1">
        <f t="shared" si="82"/>
        <v>0.55480248231928941</v>
      </c>
      <c r="H1083" s="1">
        <f t="shared" si="83"/>
        <v>0.44519751768071059</v>
      </c>
      <c r="I1083" s="1">
        <f t="shared" si="84"/>
        <v>0.14352970334899368</v>
      </c>
    </row>
    <row r="1084" spans="1:9" x14ac:dyDescent="0.3">
      <c r="A1084" s="6">
        <v>6.9111401348992765E-4</v>
      </c>
      <c r="B1084" s="6">
        <v>6.8637603159395273E-5</v>
      </c>
      <c r="C1084" s="6">
        <v>4.5985341409320973E-4</v>
      </c>
      <c r="D1084">
        <v>0.11943087581319606</v>
      </c>
      <c r="E1084" s="1">
        <f t="shared" si="80"/>
        <v>6.2247641033053242E-4</v>
      </c>
      <c r="F1084" s="1">
        <f t="shared" si="81"/>
        <v>1.0823298244237421E-3</v>
      </c>
      <c r="G1084" s="1">
        <f t="shared" si="82"/>
        <v>0.57512635823553471</v>
      </c>
      <c r="H1084" s="1">
        <f t="shared" si="83"/>
        <v>0.42487364176446529</v>
      </c>
      <c r="I1084" s="1">
        <f t="shared" si="84"/>
        <v>0.14925974464002306</v>
      </c>
    </row>
    <row r="1085" spans="1:9" x14ac:dyDescent="0.3">
      <c r="A1085" s="6">
        <v>7.4727851959822359E-4</v>
      </c>
      <c r="B1085" s="6">
        <v>7.1961776346994108E-5</v>
      </c>
      <c r="C1085" s="6">
        <v>4.6748334946409426E-4</v>
      </c>
      <c r="D1085">
        <v>0.11943087581319606</v>
      </c>
      <c r="E1085" s="1">
        <f t="shared" si="80"/>
        <v>6.7531674325122947E-4</v>
      </c>
      <c r="F1085" s="1">
        <f t="shared" si="81"/>
        <v>1.1428000927153237E-3</v>
      </c>
      <c r="G1085" s="1">
        <f t="shared" si="82"/>
        <v>0.59093164898740846</v>
      </c>
      <c r="H1085" s="1">
        <f t="shared" si="83"/>
        <v>0.40906835101259154</v>
      </c>
      <c r="I1085" s="1">
        <f t="shared" si="84"/>
        <v>0.15393441590911944</v>
      </c>
    </row>
    <row r="1086" spans="1:9" x14ac:dyDescent="0.3">
      <c r="A1086" s="6">
        <v>7.0891534609704356E-4</v>
      </c>
      <c r="B1086" s="6">
        <v>7.2959070530998445E-5</v>
      </c>
      <c r="C1086" s="6">
        <v>5.0653458447280826E-4</v>
      </c>
      <c r="D1086">
        <v>0.11943087581319606</v>
      </c>
      <c r="E1086" s="1">
        <f t="shared" si="80"/>
        <v>6.3595627556604516E-4</v>
      </c>
      <c r="F1086" s="1">
        <f t="shared" si="81"/>
        <v>1.1424908600388534E-3</v>
      </c>
      <c r="G1086" s="1">
        <f t="shared" si="82"/>
        <v>0.55664014287555685</v>
      </c>
      <c r="H1086" s="1">
        <f t="shared" si="83"/>
        <v>0.44335985712444315</v>
      </c>
      <c r="I1086" s="1">
        <f t="shared" si="84"/>
        <v>0.14403571398176668</v>
      </c>
    </row>
    <row r="1087" spans="1:9" x14ac:dyDescent="0.3">
      <c r="A1087" s="6">
        <v>6.7972501537151239E-4</v>
      </c>
      <c r="B1087" s="6">
        <v>7.071379603668317E-5</v>
      </c>
      <c r="C1087" s="6">
        <v>4.9627219717090522E-4</v>
      </c>
      <c r="D1087">
        <v>0.11943087581319606</v>
      </c>
      <c r="E1087" s="1">
        <f t="shared" si="80"/>
        <v>6.0901121933482918E-4</v>
      </c>
      <c r="F1087" s="1">
        <f t="shared" si="81"/>
        <v>1.1052834165057345E-3</v>
      </c>
      <c r="G1087" s="1">
        <f t="shared" si="82"/>
        <v>0.55100005142587738</v>
      </c>
      <c r="H1087" s="1">
        <f t="shared" si="83"/>
        <v>0.44899994857412262</v>
      </c>
      <c r="I1087" s="1">
        <f t="shared" si="84"/>
        <v>0.14248994088284758</v>
      </c>
    </row>
    <row r="1088" spans="1:9" x14ac:dyDescent="0.3">
      <c r="A1088" s="6">
        <v>6.5136269302708109E-4</v>
      </c>
      <c r="B1088" s="6">
        <v>6.8748628904509917E-5</v>
      </c>
      <c r="C1088" s="6">
        <v>4.8949707065728209E-4</v>
      </c>
      <c r="D1088">
        <v>0.11943087581319606</v>
      </c>
      <c r="E1088" s="1">
        <f t="shared" si="80"/>
        <v>5.8261406412257115E-4</v>
      </c>
      <c r="F1088" s="1">
        <f t="shared" si="81"/>
        <v>1.0721111347798532E-3</v>
      </c>
      <c r="G1088" s="1">
        <f t="shared" si="82"/>
        <v>0.54342693142740728</v>
      </c>
      <c r="H1088" s="1">
        <f t="shared" si="83"/>
        <v>0.45657306857259272</v>
      </c>
      <c r="I1088" s="1">
        <f t="shared" si="84"/>
        <v>0.14044747767784657</v>
      </c>
    </row>
    <row r="1089" spans="1:9" x14ac:dyDescent="0.3">
      <c r="A1089" s="6">
        <v>6.6526147222175714E-4</v>
      </c>
      <c r="B1089" s="6">
        <v>6.8817103919235415E-5</v>
      </c>
      <c r="C1089" s="6">
        <v>4.802255987486773E-4</v>
      </c>
      <c r="D1089">
        <v>0.11943087581319606</v>
      </c>
      <c r="E1089" s="1">
        <f t="shared" si="80"/>
        <v>5.9644436830252174E-4</v>
      </c>
      <c r="F1089" s="1">
        <f t="shared" si="81"/>
        <v>1.076669967051199E-3</v>
      </c>
      <c r="G1089" s="1">
        <f t="shared" si="82"/>
        <v>0.55397139936583639</v>
      </c>
      <c r="H1089" s="1">
        <f t="shared" si="83"/>
        <v>0.44602860063416361</v>
      </c>
      <c r="I1089" s="1">
        <f t="shared" si="84"/>
        <v>0.14330161511288023</v>
      </c>
    </row>
    <row r="1090" spans="1:9" x14ac:dyDescent="0.3">
      <c r="A1090" s="6">
        <v>6.3120130283775191E-4</v>
      </c>
      <c r="B1090" s="6">
        <v>6.6920275537027686E-5</v>
      </c>
      <c r="C1090" s="6">
        <v>4.7862177129060521E-4</v>
      </c>
      <c r="D1090">
        <v>0.11943087581319606</v>
      </c>
      <c r="E1090" s="1">
        <f t="shared" si="80"/>
        <v>5.6428102730072421E-4</v>
      </c>
      <c r="F1090" s="1">
        <f t="shared" si="81"/>
        <v>1.0429027985913294E-3</v>
      </c>
      <c r="G1090" s="1">
        <f t="shared" si="82"/>
        <v>0.54106770838366758</v>
      </c>
      <c r="H1090" s="1">
        <f t="shared" si="83"/>
        <v>0.45893229161633242</v>
      </c>
      <c r="I1090" s="1">
        <f t="shared" si="84"/>
        <v>0.1398187035173451</v>
      </c>
    </row>
    <row r="1091" spans="1:9" x14ac:dyDescent="0.3">
      <c r="A1091" s="6">
        <v>6.0728205210917332E-4</v>
      </c>
      <c r="B1091" s="6">
        <v>6.5192636838279738E-5</v>
      </c>
      <c r="C1091" s="6">
        <v>4.7211907102822547E-4</v>
      </c>
      <c r="D1091">
        <v>0.11943087581319606</v>
      </c>
      <c r="E1091" s="1">
        <f t="shared" ref="E1091:E1154" si="85">A1091-B1091</f>
        <v>5.4208941527089357E-4</v>
      </c>
      <c r="F1091" s="1">
        <f t="shared" ref="F1091:F1154" si="86">C1091-B1091+A1091</f>
        <v>1.014208486299119E-3</v>
      </c>
      <c r="G1091" s="1">
        <f t="shared" ref="G1091:G1154" si="87">E1091/F1091</f>
        <v>0.53449504968056039</v>
      </c>
      <c r="H1091" s="1">
        <f t="shared" ref="H1091:H1154" si="88">1-G1091</f>
        <v>0.46550495031943961</v>
      </c>
      <c r="I1091" s="1">
        <f t="shared" ref="I1091:I1154" si="89">B1091/C1091</f>
        <v>0.13808515867892618</v>
      </c>
    </row>
    <row r="1092" spans="1:9" x14ac:dyDescent="0.3">
      <c r="A1092" s="6">
        <v>5.7558265500858854E-4</v>
      </c>
      <c r="B1092" s="6">
        <v>6.4667282018136745E-5</v>
      </c>
      <c r="C1092" s="6">
        <v>4.901245007118757E-4</v>
      </c>
      <c r="D1092">
        <v>0.11943087581319606</v>
      </c>
      <c r="E1092" s="1">
        <f t="shared" si="85"/>
        <v>5.1091537299045181E-4</v>
      </c>
      <c r="F1092" s="1">
        <f t="shared" si="86"/>
        <v>1.0010398737023275E-3</v>
      </c>
      <c r="G1092" s="1">
        <f t="shared" si="87"/>
        <v>0.51038463742791851</v>
      </c>
      <c r="H1092" s="1">
        <f t="shared" si="88"/>
        <v>0.48961536257208149</v>
      </c>
      <c r="I1092" s="1">
        <f t="shared" si="89"/>
        <v>0.13194052108027959</v>
      </c>
    </row>
    <row r="1093" spans="1:9" x14ac:dyDescent="0.3">
      <c r="A1093" s="6">
        <v>6.7990957075010476E-4</v>
      </c>
      <c r="B1093" s="6">
        <v>7.9528740900779003E-5</v>
      </c>
      <c r="C1093" s="6">
        <v>6.2754078165310324E-4</v>
      </c>
      <c r="D1093">
        <v>0.11943087581319606</v>
      </c>
      <c r="E1093" s="1">
        <f t="shared" si="85"/>
        <v>6.0038082984932573E-4</v>
      </c>
      <c r="F1093" s="1">
        <f t="shared" si="86"/>
        <v>1.2279216115024289E-3</v>
      </c>
      <c r="G1093" s="1">
        <f t="shared" si="87"/>
        <v>0.48894068173841093</v>
      </c>
      <c r="H1093" s="1">
        <f t="shared" si="88"/>
        <v>0.51105931826158901</v>
      </c>
      <c r="I1093" s="1">
        <f t="shared" si="89"/>
        <v>0.12673079300325299</v>
      </c>
    </row>
    <row r="1094" spans="1:9" x14ac:dyDescent="0.3">
      <c r="A1094" s="6">
        <v>6.8615675176628198E-4</v>
      </c>
      <c r="B1094" s="6">
        <v>7.8896209759680869E-5</v>
      </c>
      <c r="C1094" s="6">
        <v>6.1197521548344213E-4</v>
      </c>
      <c r="D1094">
        <v>0.11943087581319606</v>
      </c>
      <c r="E1094" s="1">
        <f t="shared" si="85"/>
        <v>6.0726054200660115E-4</v>
      </c>
      <c r="F1094" s="1">
        <f t="shared" si="86"/>
        <v>1.2192357574900433E-3</v>
      </c>
      <c r="G1094" s="1">
        <f t="shared" si="87"/>
        <v>0.49806654560125979</v>
      </c>
      <c r="H1094" s="1">
        <f t="shared" si="88"/>
        <v>0.50193345439874015</v>
      </c>
      <c r="I1094" s="1">
        <f t="shared" si="89"/>
        <v>0.12892059639597531</v>
      </c>
    </row>
    <row r="1095" spans="1:9" x14ac:dyDescent="0.3">
      <c r="A1095" s="6">
        <v>6.5274927313761647E-4</v>
      </c>
      <c r="B1095" s="6">
        <v>7.6159492776080656E-5</v>
      </c>
      <c r="C1095" s="6">
        <v>5.9944119372511118E-4</v>
      </c>
      <c r="D1095">
        <v>0.11943087581319606</v>
      </c>
      <c r="E1095" s="1">
        <f t="shared" si="85"/>
        <v>5.7658978036153577E-4</v>
      </c>
      <c r="F1095" s="1">
        <f t="shared" si="86"/>
        <v>1.1760309740866471E-3</v>
      </c>
      <c r="G1095" s="1">
        <f t="shared" si="87"/>
        <v>0.49028451891697716</v>
      </c>
      <c r="H1095" s="1">
        <f t="shared" si="88"/>
        <v>0.50971548108302289</v>
      </c>
      <c r="I1095" s="1">
        <f t="shared" si="89"/>
        <v>0.12705081594877096</v>
      </c>
    </row>
    <row r="1096" spans="1:9" x14ac:dyDescent="0.3">
      <c r="A1096" s="6">
        <v>6.1999534531828506E-4</v>
      </c>
      <c r="B1096" s="6">
        <v>7.5841898109217727E-5</v>
      </c>
      <c r="C1096" s="6">
        <v>6.2585662477286663E-4</v>
      </c>
      <c r="D1096">
        <v>0.11943087581319606</v>
      </c>
      <c r="E1096" s="1">
        <f t="shared" si="85"/>
        <v>5.4415344720906732E-4</v>
      </c>
      <c r="F1096" s="1">
        <f t="shared" si="86"/>
        <v>1.1700100719819338E-3</v>
      </c>
      <c r="G1096" s="1">
        <f t="shared" si="87"/>
        <v>0.46508441272415785</v>
      </c>
      <c r="H1096" s="1">
        <f t="shared" si="88"/>
        <v>0.53491558727584221</v>
      </c>
      <c r="I1096" s="1">
        <f t="shared" si="89"/>
        <v>0.12118094641363261</v>
      </c>
    </row>
    <row r="1097" spans="1:9" x14ac:dyDescent="0.3">
      <c r="A1097" s="6">
        <v>5.9086507917434936E-4</v>
      </c>
      <c r="B1097" s="6">
        <v>7.3115420164935281E-5</v>
      </c>
      <c r="C1097" s="6">
        <v>6.1034379268379627E-4</v>
      </c>
      <c r="D1097">
        <v>0.11943087581319606</v>
      </c>
      <c r="E1097" s="1">
        <f t="shared" si="85"/>
        <v>5.1774965900941406E-4</v>
      </c>
      <c r="F1097" s="1">
        <f t="shared" si="86"/>
        <v>1.1280934516932103E-3</v>
      </c>
      <c r="G1097" s="1">
        <f t="shared" si="87"/>
        <v>0.45895990109001911</v>
      </c>
      <c r="H1097" s="1">
        <f t="shared" si="88"/>
        <v>0.54104009890998084</v>
      </c>
      <c r="I1097" s="1">
        <f t="shared" si="89"/>
        <v>0.11979382938168839</v>
      </c>
    </row>
    <row r="1098" spans="1:9" x14ac:dyDescent="0.3">
      <c r="A1098" s="6">
        <v>6.7191138444111791E-4</v>
      </c>
      <c r="B1098" s="6">
        <v>7.7105438365071403E-5</v>
      </c>
      <c r="C1098" s="6">
        <v>5.9690183911418834E-4</v>
      </c>
      <c r="D1098">
        <v>0.11943087581319606</v>
      </c>
      <c r="E1098" s="1">
        <f t="shared" si="85"/>
        <v>5.9480594607604651E-4</v>
      </c>
      <c r="F1098" s="1">
        <f t="shared" si="86"/>
        <v>1.1917077851902348E-3</v>
      </c>
      <c r="G1098" s="1">
        <f t="shared" si="87"/>
        <v>0.49912063466220991</v>
      </c>
      <c r="H1098" s="1">
        <f t="shared" si="88"/>
        <v>0.50087936533779009</v>
      </c>
      <c r="I1098" s="1">
        <f t="shared" si="89"/>
        <v>0.12917607772744857</v>
      </c>
    </row>
    <row r="1099" spans="1:9" x14ac:dyDescent="0.3">
      <c r="A1099" s="6">
        <v>6.4099092933455216E-4</v>
      </c>
      <c r="B1099" s="6">
        <v>7.4387389304946425E-5</v>
      </c>
      <c r="C1099" s="6">
        <v>5.8236014505026463E-4</v>
      </c>
      <c r="D1099">
        <v>0.11943087581319606</v>
      </c>
      <c r="E1099" s="1">
        <f t="shared" si="85"/>
        <v>5.6660354002960572E-4</v>
      </c>
      <c r="F1099" s="1">
        <f t="shared" si="86"/>
        <v>1.1489636850798702E-3</v>
      </c>
      <c r="G1099" s="1">
        <f t="shared" si="87"/>
        <v>0.49314312313553954</v>
      </c>
      <c r="H1099" s="1">
        <f t="shared" si="88"/>
        <v>0.50685687686446046</v>
      </c>
      <c r="I1099" s="1">
        <f t="shared" si="89"/>
        <v>0.12773434091806868</v>
      </c>
    </row>
    <row r="1100" spans="1:9" x14ac:dyDescent="0.3">
      <c r="A1100" s="6">
        <v>6.1393566933000442E-4</v>
      </c>
      <c r="B1100" s="6">
        <v>7.1926757228481404E-5</v>
      </c>
      <c r="C1100" s="6">
        <v>5.6846403148193508E-4</v>
      </c>
      <c r="D1100">
        <v>0.11943087581319606</v>
      </c>
      <c r="E1100" s="1">
        <f t="shared" si="85"/>
        <v>5.4200891210152307E-4</v>
      </c>
      <c r="F1100" s="1">
        <f t="shared" si="86"/>
        <v>1.1104729435834583E-3</v>
      </c>
      <c r="G1100" s="1">
        <f t="shared" si="87"/>
        <v>0.48808835481617302</v>
      </c>
      <c r="H1100" s="1">
        <f t="shared" si="88"/>
        <v>0.51191164518382704</v>
      </c>
      <c r="I1100" s="1">
        <f t="shared" si="89"/>
        <v>0.12652824672297164</v>
      </c>
    </row>
    <row r="1101" spans="1:9" x14ac:dyDescent="0.3">
      <c r="A1101" s="6">
        <v>6.3708783668257874E-4</v>
      </c>
      <c r="B1101" s="6">
        <v>7.299871635952161E-5</v>
      </c>
      <c r="C1101" s="6">
        <v>5.6425579563259523E-4</v>
      </c>
      <c r="D1101">
        <v>0.11943087581319606</v>
      </c>
      <c r="E1101" s="1">
        <f t="shared" si="85"/>
        <v>5.6408912032305711E-4</v>
      </c>
      <c r="F1101" s="1">
        <f t="shared" si="86"/>
        <v>1.1283449159556523E-3</v>
      </c>
      <c r="G1101" s="1">
        <f t="shared" si="87"/>
        <v>0.49992614168452343</v>
      </c>
      <c r="H1101" s="1">
        <f t="shared" si="88"/>
        <v>0.50007385831547657</v>
      </c>
      <c r="I1101" s="1">
        <f t="shared" si="89"/>
        <v>0.12937167313927489</v>
      </c>
    </row>
    <row r="1102" spans="1:9" x14ac:dyDescent="0.3">
      <c r="A1102" s="6">
        <v>6.0724925402883456E-4</v>
      </c>
      <c r="B1102" s="6">
        <v>7.0824745899619358E-5</v>
      </c>
      <c r="C1102" s="6">
        <v>5.5724727772879642E-4</v>
      </c>
      <c r="D1102">
        <v>0.11943087581319606</v>
      </c>
      <c r="E1102" s="1">
        <f t="shared" si="85"/>
        <v>5.3642450812921522E-4</v>
      </c>
      <c r="F1102" s="1">
        <f t="shared" si="86"/>
        <v>1.0936717858580115E-3</v>
      </c>
      <c r="G1102" s="1">
        <f t="shared" si="87"/>
        <v>0.49048033885996012</v>
      </c>
      <c r="H1102" s="1">
        <f t="shared" si="88"/>
        <v>0.50951966114003988</v>
      </c>
      <c r="I1102" s="1">
        <f t="shared" si="89"/>
        <v>0.12709751797852417</v>
      </c>
    </row>
    <row r="1103" spans="1:9" x14ac:dyDescent="0.3">
      <c r="A1103" s="6">
        <v>6.1593834810916759E-4</v>
      </c>
      <c r="B1103" s="6">
        <v>7.0428180364022312E-5</v>
      </c>
      <c r="C1103" s="6">
        <v>5.4325106573160009E-4</v>
      </c>
      <c r="D1103">
        <v>0.11943087581319606</v>
      </c>
      <c r="E1103" s="1">
        <f t="shared" si="85"/>
        <v>5.4551016774514528E-4</v>
      </c>
      <c r="F1103" s="1">
        <f t="shared" si="86"/>
        <v>1.0887612334767455E-3</v>
      </c>
      <c r="G1103" s="1">
        <f t="shared" si="87"/>
        <v>0.501037464388005</v>
      </c>
      <c r="H1103" s="1">
        <f t="shared" si="88"/>
        <v>0.498962535611995</v>
      </c>
      <c r="I1103" s="1">
        <f t="shared" si="89"/>
        <v>0.12964204730859788</v>
      </c>
    </row>
    <row r="1104" spans="1:9" x14ac:dyDescent="0.3">
      <c r="A1104" s="6">
        <v>6.0858170417688203E-4</v>
      </c>
      <c r="B1104" s="6">
        <v>6.9507762054905667E-5</v>
      </c>
      <c r="C1104" s="6">
        <v>5.355408639216916E-4</v>
      </c>
      <c r="D1104">
        <v>0.11943087581319606</v>
      </c>
      <c r="E1104" s="1">
        <f t="shared" si="85"/>
        <v>5.390739421219764E-4</v>
      </c>
      <c r="F1104" s="1">
        <f t="shared" si="86"/>
        <v>1.074614806043668E-3</v>
      </c>
      <c r="G1104" s="1">
        <f t="shared" si="87"/>
        <v>0.5016438812216315</v>
      </c>
      <c r="H1104" s="1">
        <f t="shared" si="88"/>
        <v>0.4983561187783685</v>
      </c>
      <c r="I1104" s="1">
        <f t="shared" si="89"/>
        <v>0.12978983815709216</v>
      </c>
    </row>
    <row r="1105" spans="1:9" x14ac:dyDescent="0.3">
      <c r="A1105" s="6">
        <v>5.7978798025914004E-4</v>
      </c>
      <c r="B1105" s="6">
        <v>6.7821797602536969E-5</v>
      </c>
      <c r="C1105" s="6">
        <v>5.3519775214331872E-4</v>
      </c>
      <c r="D1105">
        <v>0.11943087581319606</v>
      </c>
      <c r="E1105" s="1">
        <f t="shared" si="85"/>
        <v>5.1196618265660304E-4</v>
      </c>
      <c r="F1105" s="1">
        <f t="shared" si="86"/>
        <v>1.0471639347999218E-3</v>
      </c>
      <c r="G1105" s="1">
        <f t="shared" si="87"/>
        <v>0.48890738655397137</v>
      </c>
      <c r="H1105" s="1">
        <f t="shared" si="88"/>
        <v>0.51109261344602863</v>
      </c>
      <c r="I1105" s="1">
        <f t="shared" si="89"/>
        <v>0.12672287454670625</v>
      </c>
    </row>
    <row r="1106" spans="1:9" x14ac:dyDescent="0.3">
      <c r="A1106" s="6">
        <v>5.5855410674934987E-4</v>
      </c>
      <c r="B1106" s="6">
        <v>6.6842536360996275E-5</v>
      </c>
      <c r="C1106" s="6">
        <v>5.396168321173127E-4</v>
      </c>
      <c r="D1106">
        <v>0.11943087581319606</v>
      </c>
      <c r="E1106" s="1">
        <f t="shared" si="85"/>
        <v>4.9171157038835356E-4</v>
      </c>
      <c r="F1106" s="1">
        <f t="shared" si="86"/>
        <v>1.0313284025056664E-3</v>
      </c>
      <c r="G1106" s="1">
        <f t="shared" si="87"/>
        <v>0.47677497215602183</v>
      </c>
      <c r="H1106" s="1">
        <f t="shared" si="88"/>
        <v>0.52322502784397817</v>
      </c>
      <c r="I1106" s="1">
        <f t="shared" si="89"/>
        <v>0.12387036945961076</v>
      </c>
    </row>
    <row r="1107" spans="1:9" x14ac:dyDescent="0.3">
      <c r="A1107" s="6">
        <v>5.832627106849257E-4</v>
      </c>
      <c r="B1107" s="6">
        <v>6.7453437546507495E-5</v>
      </c>
      <c r="C1107" s="6">
        <v>5.2624606021877557E-4</v>
      </c>
      <c r="D1107">
        <v>0.11943087581319606</v>
      </c>
      <c r="E1107" s="1">
        <f t="shared" si="85"/>
        <v>5.1580927313841824E-4</v>
      </c>
      <c r="F1107" s="1">
        <f t="shared" si="86"/>
        <v>1.0420553333571939E-3</v>
      </c>
      <c r="G1107" s="1">
        <f t="shared" si="87"/>
        <v>0.4949922107078838</v>
      </c>
      <c r="H1107" s="1">
        <f t="shared" si="88"/>
        <v>0.5050077892921162</v>
      </c>
      <c r="I1107" s="1">
        <f t="shared" si="89"/>
        <v>0.12817851314357617</v>
      </c>
    </row>
    <row r="1108" spans="1:9" x14ac:dyDescent="0.3">
      <c r="A1108" s="6">
        <v>5.6978612777610694E-4</v>
      </c>
      <c r="B1108" s="6">
        <v>6.7014017394748015E-5</v>
      </c>
      <c r="C1108" s="6">
        <v>5.3169714942526538E-4</v>
      </c>
      <c r="D1108">
        <v>0.11943087581319606</v>
      </c>
      <c r="E1108" s="1">
        <f t="shared" si="85"/>
        <v>5.0277211038135896E-4</v>
      </c>
      <c r="F1108" s="1">
        <f t="shared" si="86"/>
        <v>1.0344692598066242E-3</v>
      </c>
      <c r="G1108" s="1">
        <f t="shared" si="87"/>
        <v>0.48601938203107486</v>
      </c>
      <c r="H1108" s="1">
        <f t="shared" si="88"/>
        <v>0.51398061796892514</v>
      </c>
      <c r="I1108" s="1">
        <f t="shared" si="89"/>
        <v>0.12603794748041511</v>
      </c>
    </row>
    <row r="1109" spans="1:9" x14ac:dyDescent="0.3">
      <c r="A1109" s="6">
        <v>6.3130501462863237E-4</v>
      </c>
      <c r="B1109" s="6">
        <v>7.0319970112296418E-5</v>
      </c>
      <c r="C1109" s="6">
        <v>5.2840024618506327E-4</v>
      </c>
      <c r="D1109">
        <v>0.11943087581319606</v>
      </c>
      <c r="E1109" s="1">
        <f t="shared" si="85"/>
        <v>5.6098504451633599E-4</v>
      </c>
      <c r="F1109" s="1">
        <f t="shared" si="86"/>
        <v>1.0893852907013992E-3</v>
      </c>
      <c r="G1109" s="1">
        <f t="shared" si="87"/>
        <v>0.51495558945462405</v>
      </c>
      <c r="H1109" s="1">
        <f t="shared" si="88"/>
        <v>0.48504441054537595</v>
      </c>
      <c r="I1109" s="1">
        <f t="shared" si="89"/>
        <v>0.13308088067708437</v>
      </c>
    </row>
    <row r="1110" spans="1:9" x14ac:dyDescent="0.3">
      <c r="A1110" s="6">
        <v>6.9812496383054223E-4</v>
      </c>
      <c r="B1110" s="6">
        <v>7.3203493856655396E-5</v>
      </c>
      <c r="C1110" s="6">
        <v>5.1781585808416376E-4</v>
      </c>
      <c r="D1110">
        <v>0.11943087581319606</v>
      </c>
      <c r="E1110" s="1">
        <f t="shared" si="85"/>
        <v>6.2492146997388681E-4</v>
      </c>
      <c r="F1110" s="1">
        <f t="shared" si="86"/>
        <v>1.1427373280580506E-3</v>
      </c>
      <c r="G1110" s="1">
        <f t="shared" si="87"/>
        <v>0.5468636182873875</v>
      </c>
      <c r="H1110" s="1">
        <f t="shared" si="88"/>
        <v>0.4531363817126125</v>
      </c>
      <c r="I1110" s="1">
        <f t="shared" si="89"/>
        <v>0.14136974121939153</v>
      </c>
    </row>
    <row r="1111" spans="1:9" x14ac:dyDescent="0.3">
      <c r="A1111" s="6">
        <v>6.6335190505824586E-4</v>
      </c>
      <c r="B1111" s="6">
        <v>7.0488447905517221E-5</v>
      </c>
      <c r="C1111" s="6">
        <v>5.052854707055846E-4</v>
      </c>
      <c r="D1111">
        <v>0.11943087581319606</v>
      </c>
      <c r="E1111" s="1">
        <f t="shared" si="85"/>
        <v>5.9286345715272866E-4</v>
      </c>
      <c r="F1111" s="1">
        <f t="shared" si="86"/>
        <v>1.0981489278583134E-3</v>
      </c>
      <c r="G1111" s="1">
        <f t="shared" si="87"/>
        <v>0.53987527748988684</v>
      </c>
      <c r="H1111" s="1">
        <f t="shared" si="88"/>
        <v>0.46012472251011316</v>
      </c>
      <c r="I1111" s="1">
        <f t="shared" si="89"/>
        <v>0.13950222595374967</v>
      </c>
    </row>
    <row r="1112" spans="1:9" x14ac:dyDescent="0.3">
      <c r="A1112" s="6">
        <v>6.3216853588381986E-4</v>
      </c>
      <c r="B1112" s="6">
        <v>6.8794247787737952E-5</v>
      </c>
      <c r="C1112" s="6">
        <v>5.0502894711123268E-4</v>
      </c>
      <c r="D1112">
        <v>0.11943087581319606</v>
      </c>
      <c r="E1112" s="1">
        <f t="shared" si="85"/>
        <v>5.6337428809608188E-4</v>
      </c>
      <c r="F1112" s="1">
        <f t="shared" si="86"/>
        <v>1.0684032352073145E-3</v>
      </c>
      <c r="G1112" s="1">
        <f t="shared" si="87"/>
        <v>0.52730492526706352</v>
      </c>
      <c r="H1112" s="1">
        <f t="shared" si="88"/>
        <v>0.47269507473293648</v>
      </c>
      <c r="I1112" s="1">
        <f t="shared" si="89"/>
        <v>0.1362184250650211</v>
      </c>
    </row>
    <row r="1113" spans="1:9" x14ac:dyDescent="0.3">
      <c r="A1113" s="6">
        <v>6.0139643011251085E-4</v>
      </c>
      <c r="B1113" s="6">
        <v>6.6357153008959562E-5</v>
      </c>
      <c r="C1113" s="6">
        <v>4.9392332882060427E-4</v>
      </c>
      <c r="D1113">
        <v>0.11943087581319606</v>
      </c>
      <c r="E1113" s="1">
        <f t="shared" si="85"/>
        <v>5.3503927710355133E-4</v>
      </c>
      <c r="F1113" s="1">
        <f t="shared" si="86"/>
        <v>1.0289626059241555E-3</v>
      </c>
      <c r="G1113" s="1">
        <f t="shared" si="87"/>
        <v>0.51997932094238697</v>
      </c>
      <c r="H1113" s="1">
        <f t="shared" si="88"/>
        <v>0.48002067905761303</v>
      </c>
      <c r="I1113" s="1">
        <f t="shared" si="89"/>
        <v>0.13434707197857595</v>
      </c>
    </row>
    <row r="1114" spans="1:9" x14ac:dyDescent="0.3">
      <c r="A1114" s="6">
        <v>7.330140281406654E-4</v>
      </c>
      <c r="B1114" s="6">
        <v>7.2295510452597358E-5</v>
      </c>
      <c r="C1114" s="6">
        <v>4.8101128584891772E-4</v>
      </c>
      <c r="D1114">
        <v>0.11943087581319606</v>
      </c>
      <c r="E1114" s="1">
        <f t="shared" si="85"/>
        <v>6.60718517688068E-4</v>
      </c>
      <c r="F1114" s="1">
        <f t="shared" si="86"/>
        <v>1.1417298035369858E-3</v>
      </c>
      <c r="G1114" s="1">
        <f t="shared" si="87"/>
        <v>0.57869954488462672</v>
      </c>
      <c r="H1114" s="1">
        <f t="shared" si="88"/>
        <v>0.42130045511537328</v>
      </c>
      <c r="I1114" s="1">
        <f t="shared" si="89"/>
        <v>0.15029899002266836</v>
      </c>
    </row>
    <row r="1115" spans="1:9" x14ac:dyDescent="0.3">
      <c r="A1115" s="6">
        <v>7.3253544423960298E-4</v>
      </c>
      <c r="B1115" s="6">
        <v>7.4035609717605985E-5</v>
      </c>
      <c r="C1115" s="6">
        <v>5.0477468554973757E-4</v>
      </c>
      <c r="D1115">
        <v>0.11943087581319606</v>
      </c>
      <c r="E1115" s="1">
        <f t="shared" si="85"/>
        <v>6.5849983452199697E-4</v>
      </c>
      <c r="F1115" s="1">
        <f t="shared" si="86"/>
        <v>1.1632745200717345E-3</v>
      </c>
      <c r="G1115" s="1">
        <f t="shared" si="87"/>
        <v>0.56607432137462266</v>
      </c>
      <c r="H1115" s="1">
        <f t="shared" si="88"/>
        <v>0.43392567862537734</v>
      </c>
      <c r="I1115" s="1">
        <f t="shared" si="89"/>
        <v>0.14667060737599319</v>
      </c>
    </row>
    <row r="1116" spans="1:9" x14ac:dyDescent="0.3">
      <c r="A1116" s="6">
        <v>7.1280589773307836E-4</v>
      </c>
      <c r="B1116" s="6">
        <v>7.2343605963888464E-5</v>
      </c>
      <c r="C1116" s="6">
        <v>4.9530637268026766E-4</v>
      </c>
      <c r="D1116">
        <v>0.11943087581319606</v>
      </c>
      <c r="E1116" s="1">
        <f t="shared" si="85"/>
        <v>6.4046229176918993E-4</v>
      </c>
      <c r="F1116" s="1">
        <f t="shared" si="86"/>
        <v>1.1357686644494576E-3</v>
      </c>
      <c r="G1116" s="1">
        <f t="shared" si="87"/>
        <v>0.56390206193938441</v>
      </c>
      <c r="H1116" s="1">
        <f t="shared" si="88"/>
        <v>0.43609793806061559</v>
      </c>
      <c r="I1116" s="1">
        <f t="shared" si="89"/>
        <v>0.14605829836675255</v>
      </c>
    </row>
    <row r="1117" spans="1:9" x14ac:dyDescent="0.3">
      <c r="A1117" s="6">
        <v>6.8822983532335275E-4</v>
      </c>
      <c r="B1117" s="6">
        <v>7.0398655298880696E-5</v>
      </c>
      <c r="C1117" s="6">
        <v>4.8578055530680488E-4</v>
      </c>
      <c r="D1117">
        <v>0.11943087581319606</v>
      </c>
      <c r="E1117" s="1">
        <f t="shared" si="85"/>
        <v>6.17831180024472E-4</v>
      </c>
      <c r="F1117" s="1">
        <f t="shared" si="86"/>
        <v>1.103611735331277E-3</v>
      </c>
      <c r="G1117" s="1">
        <f t="shared" si="87"/>
        <v>0.55982657690660964</v>
      </c>
      <c r="H1117" s="1">
        <f t="shared" si="88"/>
        <v>0.44017342309339036</v>
      </c>
      <c r="I1117" s="1">
        <f t="shared" si="89"/>
        <v>0.14491863564695165</v>
      </c>
    </row>
    <row r="1118" spans="1:9" x14ac:dyDescent="0.3">
      <c r="A1118" s="6">
        <v>6.6873474855047631E-4</v>
      </c>
      <c r="B1118" s="6">
        <v>6.8767324865900837E-5</v>
      </c>
      <c r="C1118" s="6">
        <v>4.7704051490258701E-4</v>
      </c>
      <c r="D1118">
        <v>0.11943087581319606</v>
      </c>
      <c r="E1118" s="1">
        <f t="shared" si="85"/>
        <v>5.9996742368457546E-4</v>
      </c>
      <c r="F1118" s="1">
        <f t="shared" si="86"/>
        <v>1.0770079385871625E-3</v>
      </c>
      <c r="G1118" s="1">
        <f t="shared" si="87"/>
        <v>0.55706871062772578</v>
      </c>
      <c r="H1118" s="1">
        <f t="shared" si="88"/>
        <v>0.44293128937227422</v>
      </c>
      <c r="I1118" s="1">
        <f t="shared" si="89"/>
        <v>0.14415405551023966</v>
      </c>
    </row>
    <row r="1119" spans="1:9" x14ac:dyDescent="0.3">
      <c r="A1119" s="6">
        <v>6.8679681164102548E-4</v>
      </c>
      <c r="B1119" s="6">
        <v>6.8818381520257163E-5</v>
      </c>
      <c r="C1119" s="6">
        <v>4.651848199529694E-4</v>
      </c>
      <c r="D1119">
        <v>0.11943087581319606</v>
      </c>
      <c r="E1119" s="1">
        <f t="shared" si="85"/>
        <v>6.1797843012076836E-4</v>
      </c>
      <c r="F1119" s="1">
        <f t="shared" si="86"/>
        <v>1.0831632500737376E-3</v>
      </c>
      <c r="G1119" s="1">
        <f t="shared" si="87"/>
        <v>0.5705312011635354</v>
      </c>
      <c r="H1119" s="1">
        <f t="shared" si="88"/>
        <v>0.4294687988364646</v>
      </c>
      <c r="I1119" s="1">
        <f t="shared" si="89"/>
        <v>0.14793771973731809</v>
      </c>
    </row>
    <row r="1120" spans="1:9" x14ac:dyDescent="0.3">
      <c r="A1120" s="6">
        <v>6.6133260759790682E-4</v>
      </c>
      <c r="B1120" s="6">
        <v>6.6697174387273395E-5</v>
      </c>
      <c r="C1120" s="6">
        <v>4.5377423143477748E-4</v>
      </c>
      <c r="D1120">
        <v>0.11943087581319606</v>
      </c>
      <c r="E1120" s="1">
        <f t="shared" si="85"/>
        <v>5.9463543321063342E-4</v>
      </c>
      <c r="F1120" s="1">
        <f t="shared" si="86"/>
        <v>1.0484096646454109E-3</v>
      </c>
      <c r="G1120" s="1">
        <f t="shared" si="87"/>
        <v>0.56717851166676214</v>
      </c>
      <c r="H1120" s="1">
        <f t="shared" si="88"/>
        <v>0.43282148833323786</v>
      </c>
      <c r="I1120" s="1">
        <f t="shared" si="89"/>
        <v>0.14698316864839428</v>
      </c>
    </row>
    <row r="1121" spans="1:9" x14ac:dyDescent="0.3">
      <c r="A1121" s="6">
        <v>6.3874655252896403E-4</v>
      </c>
      <c r="B1121" s="6">
        <v>6.5019526764078912E-5</v>
      </c>
      <c r="C1121" s="6">
        <v>4.4648197917527703E-4</v>
      </c>
      <c r="D1121">
        <v>0.11943087581319606</v>
      </c>
      <c r="E1121" s="1">
        <f t="shared" si="85"/>
        <v>5.7372702576488513E-4</v>
      </c>
      <c r="F1121" s="1">
        <f t="shared" si="86"/>
        <v>1.0202090049401622E-3</v>
      </c>
      <c r="G1121" s="1">
        <f t="shared" si="87"/>
        <v>0.56236224438984994</v>
      </c>
      <c r="H1121" s="1">
        <f t="shared" si="88"/>
        <v>0.43763775561015006</v>
      </c>
      <c r="I1121" s="1">
        <f t="shared" si="89"/>
        <v>0.14562631818686228</v>
      </c>
    </row>
    <row r="1122" spans="1:9" x14ac:dyDescent="0.3">
      <c r="A1122" s="6">
        <v>6.0681468792527665E-4</v>
      </c>
      <c r="B1122" s="6">
        <v>6.3122655831597833E-5</v>
      </c>
      <c r="C1122" s="6">
        <v>4.4295472367632662E-4</v>
      </c>
      <c r="D1122">
        <v>0.11943087581319606</v>
      </c>
      <c r="E1122" s="1">
        <f t="shared" si="85"/>
        <v>5.4369203209367876E-4</v>
      </c>
      <c r="F1122" s="1">
        <f t="shared" si="86"/>
        <v>9.8664675577000548E-4</v>
      </c>
      <c r="G1122" s="1">
        <f t="shared" si="87"/>
        <v>0.55105034189198443</v>
      </c>
      <c r="H1122" s="1">
        <f t="shared" si="88"/>
        <v>0.44894965810801557</v>
      </c>
      <c r="I1122" s="1">
        <f t="shared" si="89"/>
        <v>0.14250362950801823</v>
      </c>
    </row>
    <row r="1123" spans="1:9" x14ac:dyDescent="0.3">
      <c r="A1123" s="6">
        <v>6.0939914844920871E-4</v>
      </c>
      <c r="B1123" s="6">
        <v>6.2524067034425618E-5</v>
      </c>
      <c r="C1123" s="6">
        <v>4.32750414412162E-4</v>
      </c>
      <c r="D1123">
        <v>0.11943087581319606</v>
      </c>
      <c r="E1123" s="1">
        <f t="shared" si="85"/>
        <v>5.4687508141478306E-4</v>
      </c>
      <c r="F1123" s="1">
        <f t="shared" si="86"/>
        <v>9.7962549582694507E-4</v>
      </c>
      <c r="G1123" s="1">
        <f t="shared" si="87"/>
        <v>0.55824913065695758</v>
      </c>
      <c r="H1123" s="1">
        <f t="shared" si="88"/>
        <v>0.44175086934304242</v>
      </c>
      <c r="I1123" s="1">
        <f t="shared" si="89"/>
        <v>0.14448066356991671</v>
      </c>
    </row>
    <row r="1124" spans="1:9" x14ac:dyDescent="0.3">
      <c r="A1124" s="6">
        <v>5.7929300763601903E-4</v>
      </c>
      <c r="B1124" s="6">
        <v>6.0430614750018912E-5</v>
      </c>
      <c r="C1124" s="6">
        <v>4.2526597187737516E-4</v>
      </c>
      <c r="D1124">
        <v>0.11943087581319606</v>
      </c>
      <c r="E1124" s="1">
        <f t="shared" si="85"/>
        <v>5.1886239288600013E-4</v>
      </c>
      <c r="F1124" s="1">
        <f t="shared" si="86"/>
        <v>9.4412836476337535E-4</v>
      </c>
      <c r="G1124" s="1">
        <f t="shared" si="87"/>
        <v>0.5495676353459007</v>
      </c>
      <c r="H1124" s="1">
        <f t="shared" si="88"/>
        <v>0.4504323646540993</v>
      </c>
      <c r="I1124" s="1">
        <f t="shared" si="89"/>
        <v>0.14210075281415649</v>
      </c>
    </row>
    <row r="1125" spans="1:9" x14ac:dyDescent="0.3">
      <c r="A1125" s="6">
        <v>5.5135683304866089E-4</v>
      </c>
      <c r="B1125" s="6">
        <v>5.883273622418821E-5</v>
      </c>
      <c r="C1125" s="6">
        <v>4.2349689320827176E-4</v>
      </c>
      <c r="D1125">
        <v>0.11943087581319606</v>
      </c>
      <c r="E1125" s="1">
        <f t="shared" si="85"/>
        <v>4.9252409682447264E-4</v>
      </c>
      <c r="F1125" s="1">
        <f t="shared" si="86"/>
        <v>9.160209900327444E-4</v>
      </c>
      <c r="G1125" s="1">
        <f t="shared" si="87"/>
        <v>0.53767774121296796</v>
      </c>
      <c r="H1125" s="1">
        <f t="shared" si="88"/>
        <v>0.46232225878703204</v>
      </c>
      <c r="I1125" s="1">
        <f t="shared" si="89"/>
        <v>0.13892129356248861</v>
      </c>
    </row>
    <row r="1126" spans="1:9" x14ac:dyDescent="0.3">
      <c r="A1126" s="6">
        <v>5.4510373212257525E-4</v>
      </c>
      <c r="B1126" s="6">
        <v>5.7805972133427224E-5</v>
      </c>
      <c r="C1126" s="6">
        <v>4.1353393909093712E-4</v>
      </c>
      <c r="D1126">
        <v>0.11943087581319606</v>
      </c>
      <c r="E1126" s="1">
        <f t="shared" si="85"/>
        <v>4.8729775998914804E-4</v>
      </c>
      <c r="F1126" s="1">
        <f t="shared" si="86"/>
        <v>9.0083169908008521E-4</v>
      </c>
      <c r="G1126" s="1">
        <f t="shared" si="87"/>
        <v>0.54094206552319224</v>
      </c>
      <c r="H1126" s="1">
        <f t="shared" si="88"/>
        <v>0.45905793447680776</v>
      </c>
      <c r="I1126" s="1">
        <f t="shared" si="89"/>
        <v>0.13978531547011805</v>
      </c>
    </row>
    <row r="1127" spans="1:9" x14ac:dyDescent="0.3">
      <c r="A1127" s="6">
        <v>5.171166242445035E-4</v>
      </c>
      <c r="B1127" s="6">
        <v>5.7306991089873002E-5</v>
      </c>
      <c r="C1127" s="6">
        <v>4.2842184627141065E-4</v>
      </c>
      <c r="D1127">
        <v>0.11943087581319606</v>
      </c>
      <c r="E1127" s="1">
        <f t="shared" si="85"/>
        <v>4.5980963315463049E-4</v>
      </c>
      <c r="F1127" s="1">
        <f t="shared" si="86"/>
        <v>8.8823147942604114E-4</v>
      </c>
      <c r="G1127" s="1">
        <f t="shared" si="87"/>
        <v>0.51766869763696177</v>
      </c>
      <c r="H1127" s="1">
        <f t="shared" si="88"/>
        <v>0.48233130236303823</v>
      </c>
      <c r="I1127" s="1">
        <f t="shared" si="89"/>
        <v>0.13376299922289281</v>
      </c>
    </row>
    <row r="1128" spans="1:9" x14ac:dyDescent="0.3">
      <c r="A1128" s="6">
        <v>5.2269765336499267E-4</v>
      </c>
      <c r="B1128" s="6">
        <v>5.6952952190430791E-5</v>
      </c>
      <c r="C1128" s="6">
        <v>4.1862660619483875E-4</v>
      </c>
      <c r="D1128">
        <v>0.11943087581319606</v>
      </c>
      <c r="E1128" s="1">
        <f t="shared" si="85"/>
        <v>4.6574470117456186E-4</v>
      </c>
      <c r="F1128" s="1">
        <f t="shared" si="86"/>
        <v>8.8437130736940066E-4</v>
      </c>
      <c r="G1128" s="1">
        <f t="shared" si="87"/>
        <v>0.52663931687238807</v>
      </c>
      <c r="H1128" s="1">
        <f t="shared" si="88"/>
        <v>0.47336068312761193</v>
      </c>
      <c r="I1128" s="1">
        <f t="shared" si="89"/>
        <v>0.13604713925880654</v>
      </c>
    </row>
    <row r="1129" spans="1:9" x14ac:dyDescent="0.3">
      <c r="A1129" s="6">
        <v>5.297277411248618E-4</v>
      </c>
      <c r="B1129" s="6">
        <v>5.7366082934369231E-5</v>
      </c>
      <c r="C1129" s="6">
        <v>4.1908543866609312E-4</v>
      </c>
      <c r="D1129">
        <v>0.11943087581319606</v>
      </c>
      <c r="E1129" s="1">
        <f t="shared" si="85"/>
        <v>4.7236165819049259E-4</v>
      </c>
      <c r="F1129" s="1">
        <f t="shared" si="86"/>
        <v>8.9144709685658576E-4</v>
      </c>
      <c r="G1129" s="1">
        <f t="shared" si="87"/>
        <v>0.52988187392850439</v>
      </c>
      <c r="H1129" s="1">
        <f t="shared" si="88"/>
        <v>0.47011812607149561</v>
      </c>
      <c r="I1129" s="1">
        <f t="shared" si="89"/>
        <v>0.13688398030950374</v>
      </c>
    </row>
    <row r="1130" spans="1:9" x14ac:dyDescent="0.3">
      <c r="A1130" s="6">
        <v>5.5391983650015142E-4</v>
      </c>
      <c r="B1130" s="6">
        <v>5.8219258586489189E-5</v>
      </c>
      <c r="C1130" s="6">
        <v>4.127920440335221E-4</v>
      </c>
      <c r="D1130">
        <v>0.11943087581319606</v>
      </c>
      <c r="E1130" s="1">
        <f t="shared" si="85"/>
        <v>4.957005779136622E-4</v>
      </c>
      <c r="F1130" s="1">
        <f t="shared" si="86"/>
        <v>9.084926219471844E-4</v>
      </c>
      <c r="G1130" s="1">
        <f t="shared" si="87"/>
        <v>0.54562972327856718</v>
      </c>
      <c r="H1130" s="1">
        <f t="shared" si="88"/>
        <v>0.45437027672143282</v>
      </c>
      <c r="I1130" s="1">
        <f t="shared" si="89"/>
        <v>0.14103774389062912</v>
      </c>
    </row>
    <row r="1131" spans="1:9" x14ac:dyDescent="0.3">
      <c r="A1131" s="6">
        <v>5.3766652025414566E-4</v>
      </c>
      <c r="B1131" s="6">
        <v>5.7196928433872344E-5</v>
      </c>
      <c r="C1131" s="6">
        <v>4.104661191226312E-4</v>
      </c>
      <c r="D1131">
        <v>0.11943087581319606</v>
      </c>
      <c r="E1131" s="1">
        <f t="shared" si="85"/>
        <v>4.8046959182027331E-4</v>
      </c>
      <c r="F1131" s="1">
        <f t="shared" si="86"/>
        <v>8.9093571094290452E-4</v>
      </c>
      <c r="G1131" s="1">
        <f t="shared" si="87"/>
        <v>0.53928648938291812</v>
      </c>
      <c r="H1131" s="1">
        <f t="shared" si="88"/>
        <v>0.46071351061708188</v>
      </c>
      <c r="I1131" s="1">
        <f t="shared" si="89"/>
        <v>0.13934628406390867</v>
      </c>
    </row>
    <row r="1132" spans="1:9" x14ac:dyDescent="0.3">
      <c r="A1132" s="6">
        <v>5.3763437405103651E-4</v>
      </c>
      <c r="B1132" s="6">
        <v>5.705400427597685E-5</v>
      </c>
      <c r="C1132" s="6">
        <v>4.0844174988821918E-4</v>
      </c>
      <c r="D1132">
        <v>0.11943087581319606</v>
      </c>
      <c r="E1132" s="1">
        <f t="shared" si="85"/>
        <v>4.8058036977505968E-4</v>
      </c>
      <c r="F1132" s="1">
        <f t="shared" si="86"/>
        <v>8.890221196632788E-4</v>
      </c>
      <c r="G1132" s="1">
        <f t="shared" si="87"/>
        <v>0.54057189258359706</v>
      </c>
      <c r="H1132" s="1">
        <f t="shared" si="88"/>
        <v>0.45942810741640294</v>
      </c>
      <c r="I1132" s="1">
        <f t="shared" si="89"/>
        <v>0.13968700381778107</v>
      </c>
    </row>
    <row r="1133" spans="1:9" x14ac:dyDescent="0.3">
      <c r="A1133" s="6">
        <v>5.1603217477140864E-4</v>
      </c>
      <c r="B1133" s="6">
        <v>5.5207776514543836E-5</v>
      </c>
      <c r="C1133" s="6">
        <v>3.9844522557493719E-4</v>
      </c>
      <c r="D1133">
        <v>0.11943087581319606</v>
      </c>
      <c r="E1133" s="1">
        <f t="shared" si="85"/>
        <v>4.608243982568648E-4</v>
      </c>
      <c r="F1133" s="1">
        <f t="shared" si="86"/>
        <v>8.5926962383180193E-4</v>
      </c>
      <c r="G1133" s="1">
        <f t="shared" si="87"/>
        <v>0.53629778765118907</v>
      </c>
      <c r="H1133" s="1">
        <f t="shared" si="88"/>
        <v>0.46370221234881093</v>
      </c>
      <c r="I1133" s="1">
        <f t="shared" si="89"/>
        <v>0.13855800740210072</v>
      </c>
    </row>
    <row r="1134" spans="1:9" x14ac:dyDescent="0.3">
      <c r="A1134" s="6">
        <v>4.9200139658700341E-4</v>
      </c>
      <c r="B1134" s="6">
        <v>5.3507277262423491E-5</v>
      </c>
      <c r="C1134" s="6">
        <v>3.9255839057155079E-4</v>
      </c>
      <c r="D1134">
        <v>0.11943087581319606</v>
      </c>
      <c r="E1134" s="1">
        <f t="shared" si="85"/>
        <v>4.3849411932457994E-4</v>
      </c>
      <c r="F1134" s="1">
        <f t="shared" si="86"/>
        <v>8.3105250989613073E-4</v>
      </c>
      <c r="G1134" s="1">
        <f t="shared" si="87"/>
        <v>0.52763707961051132</v>
      </c>
      <c r="H1134" s="1">
        <f t="shared" si="88"/>
        <v>0.47236292038948868</v>
      </c>
      <c r="I1134" s="1">
        <f t="shared" si="89"/>
        <v>0.136303995908784</v>
      </c>
    </row>
    <row r="1135" spans="1:9" x14ac:dyDescent="0.3">
      <c r="A1135" s="6">
        <v>5.0935578499634285E-4</v>
      </c>
      <c r="B1135" s="6">
        <v>5.3768323897374529E-5</v>
      </c>
      <c r="C1135" s="6">
        <v>3.8289231478704085E-4</v>
      </c>
      <c r="D1135">
        <v>0.11943087581319606</v>
      </c>
      <c r="E1135" s="1">
        <f t="shared" si="85"/>
        <v>4.5558746109896833E-4</v>
      </c>
      <c r="F1135" s="1">
        <f t="shared" si="86"/>
        <v>8.3847977588600913E-4</v>
      </c>
      <c r="G1135" s="1">
        <f t="shared" si="87"/>
        <v>0.54334937371334424</v>
      </c>
      <c r="H1135" s="1">
        <f t="shared" si="88"/>
        <v>0.45665062628665576</v>
      </c>
      <c r="I1135" s="1">
        <f t="shared" si="89"/>
        <v>0.14042675138904182</v>
      </c>
    </row>
    <row r="1136" spans="1:9" x14ac:dyDescent="0.3">
      <c r="A1136" s="6">
        <v>5.1579707444093087E-4</v>
      </c>
      <c r="B1136" s="6">
        <v>5.3443161930794799E-5</v>
      </c>
      <c r="C1136" s="6">
        <v>3.7355135047962548E-4</v>
      </c>
      <c r="D1136">
        <v>0.11943087581319606</v>
      </c>
      <c r="E1136" s="1">
        <f t="shared" si="85"/>
        <v>4.6235391251013607E-4</v>
      </c>
      <c r="F1136" s="1">
        <f t="shared" si="86"/>
        <v>8.3590526298976155E-4</v>
      </c>
      <c r="G1136" s="1">
        <f t="shared" si="87"/>
        <v>0.55311759954285533</v>
      </c>
      <c r="H1136" s="1">
        <f t="shared" si="88"/>
        <v>0.44688240045714467</v>
      </c>
      <c r="I1136" s="1">
        <f t="shared" si="89"/>
        <v>0.14306777866597417</v>
      </c>
    </row>
    <row r="1137" spans="1:9" x14ac:dyDescent="0.3">
      <c r="A1137" s="6">
        <v>4.9162882795464021E-4</v>
      </c>
      <c r="B1137" s="6">
        <v>5.1561338604705685E-5</v>
      </c>
      <c r="C1137" s="6">
        <v>3.6480091743627157E-4</v>
      </c>
      <c r="D1137">
        <v>0.11943087581319606</v>
      </c>
      <c r="E1137" s="1">
        <f t="shared" si="85"/>
        <v>4.4006748934993453E-4</v>
      </c>
      <c r="F1137" s="1">
        <f t="shared" si="86"/>
        <v>8.048684067862061E-4</v>
      </c>
      <c r="G1137" s="1">
        <f t="shared" si="87"/>
        <v>0.54675706691867687</v>
      </c>
      <c r="H1137" s="1">
        <f t="shared" si="88"/>
        <v>0.45324293308132313</v>
      </c>
      <c r="I1137" s="1">
        <f t="shared" si="89"/>
        <v>0.14134103326018396</v>
      </c>
    </row>
    <row r="1138" spans="1:9" x14ac:dyDescent="0.3">
      <c r="A1138" s="6">
        <v>4.6751963205958713E-4</v>
      </c>
      <c r="B1138" s="6">
        <v>4.9749720506224312E-5</v>
      </c>
      <c r="C1138" s="6">
        <v>3.5712999966612237E-4</v>
      </c>
      <c r="D1138">
        <v>0.11943087581319606</v>
      </c>
      <c r="E1138" s="1">
        <f t="shared" si="85"/>
        <v>4.1776991155336281E-4</v>
      </c>
      <c r="F1138" s="1">
        <f t="shared" si="86"/>
        <v>7.7489991121948518E-4</v>
      </c>
      <c r="G1138" s="1">
        <f t="shared" si="87"/>
        <v>0.53912757700011182</v>
      </c>
      <c r="H1138" s="1">
        <f t="shared" si="88"/>
        <v>0.46087242299988818</v>
      </c>
      <c r="I1138" s="1">
        <f t="shared" si="89"/>
        <v>0.13930423250002766</v>
      </c>
    </row>
    <row r="1139" spans="1:9" x14ac:dyDescent="0.3">
      <c r="A1139" s="6">
        <v>4.7257838383041155E-4</v>
      </c>
      <c r="B1139" s="6">
        <v>4.9420779268772955E-5</v>
      </c>
      <c r="C1139" s="6">
        <v>3.4865044258673163E-4</v>
      </c>
      <c r="D1139">
        <v>0.11943087581319606</v>
      </c>
      <c r="E1139" s="1">
        <f t="shared" si="85"/>
        <v>4.2315760456163861E-4</v>
      </c>
      <c r="F1139" s="1">
        <f t="shared" si="86"/>
        <v>7.7180804714837019E-4</v>
      </c>
      <c r="G1139" s="1">
        <f t="shared" si="87"/>
        <v>0.54826793543432961</v>
      </c>
      <c r="H1139" s="1">
        <f t="shared" si="88"/>
        <v>0.45173206456567039</v>
      </c>
      <c r="I1139" s="1">
        <f t="shared" si="89"/>
        <v>0.14174879257891335</v>
      </c>
    </row>
    <row r="1140" spans="1:9" x14ac:dyDescent="0.3">
      <c r="A1140" s="6">
        <v>4.5559970374890361E-4</v>
      </c>
      <c r="B1140" s="6">
        <v>4.8097327063590075E-5</v>
      </c>
      <c r="C1140" s="6">
        <v>3.4253373168615834E-4</v>
      </c>
      <c r="D1140">
        <v>0.11943087581319606</v>
      </c>
      <c r="E1140" s="1">
        <f t="shared" si="85"/>
        <v>4.0750237668531355E-4</v>
      </c>
      <c r="F1140" s="1">
        <f t="shared" si="86"/>
        <v>7.5003610837147188E-4</v>
      </c>
      <c r="G1140" s="1">
        <f t="shared" si="87"/>
        <v>0.54331034484474316</v>
      </c>
      <c r="H1140" s="1">
        <f t="shared" si="88"/>
        <v>0.45668965515525684</v>
      </c>
      <c r="I1140" s="1">
        <f t="shared" si="89"/>
        <v>0.14041632287373837</v>
      </c>
    </row>
    <row r="1141" spans="1:9" x14ac:dyDescent="0.3">
      <c r="A1141" s="6">
        <v>5.0038594724973102E-4</v>
      </c>
      <c r="B1141" s="6">
        <v>5.058416109154115E-5</v>
      </c>
      <c r="C1141" s="6">
        <v>3.449601234455698E-4</v>
      </c>
      <c r="D1141">
        <v>0.11943087581319606</v>
      </c>
      <c r="E1141" s="1">
        <f t="shared" si="85"/>
        <v>4.4980178615818987E-4</v>
      </c>
      <c r="F1141" s="1">
        <f t="shared" si="86"/>
        <v>7.9476190960375967E-4</v>
      </c>
      <c r="G1141" s="1">
        <f t="shared" si="87"/>
        <v>0.56595790603810547</v>
      </c>
      <c r="H1141" s="1">
        <f t="shared" si="88"/>
        <v>0.43404209396189453</v>
      </c>
      <c r="I1141" s="1">
        <f t="shared" si="89"/>
        <v>0.14663770579129756</v>
      </c>
    </row>
    <row r="1142" spans="1:9" x14ac:dyDescent="0.3">
      <c r="A1142" s="6">
        <v>4.7623755124834869E-4</v>
      </c>
      <c r="B1142" s="6">
        <v>4.8749560090078365E-5</v>
      </c>
      <c r="C1142" s="6">
        <v>3.3663763028181029E-4</v>
      </c>
      <c r="D1142">
        <v>0.11943087581319606</v>
      </c>
      <c r="E1142" s="1">
        <f t="shared" si="85"/>
        <v>4.2748799115827031E-4</v>
      </c>
      <c r="F1142" s="1">
        <f t="shared" si="86"/>
        <v>7.6412562144008065E-4</v>
      </c>
      <c r="G1142" s="1">
        <f t="shared" si="87"/>
        <v>0.55944726778382481</v>
      </c>
      <c r="H1142" s="1">
        <f t="shared" si="88"/>
        <v>0.44055273221617519</v>
      </c>
      <c r="I1142" s="1">
        <f t="shared" si="89"/>
        <v>0.14481316319054566</v>
      </c>
    </row>
    <row r="1143" spans="1:9" x14ac:dyDescent="0.3">
      <c r="A1143" s="6">
        <v>4.5664781406203617E-4</v>
      </c>
      <c r="B1143" s="6">
        <v>4.7619416264878448E-5</v>
      </c>
      <c r="C1143" s="6">
        <v>3.3498984900381631E-4</v>
      </c>
      <c r="D1143">
        <v>0.11943087581319606</v>
      </c>
      <c r="E1143" s="1">
        <f t="shared" si="85"/>
        <v>4.0902839779715771E-4</v>
      </c>
      <c r="F1143" s="1">
        <f t="shared" si="86"/>
        <v>7.4401824680097402E-4</v>
      </c>
      <c r="G1143" s="1">
        <f t="shared" si="87"/>
        <v>0.54975586896671014</v>
      </c>
      <c r="H1143" s="1">
        <f t="shared" si="88"/>
        <v>0.45024413103328986</v>
      </c>
      <c r="I1143" s="1">
        <f t="shared" si="89"/>
        <v>0.14215181864909571</v>
      </c>
    </row>
    <row r="1144" spans="1:9" x14ac:dyDescent="0.3">
      <c r="A1144" s="6">
        <v>4.6080025942424612E-4</v>
      </c>
      <c r="B1144" s="6">
        <v>4.7636989199074198E-5</v>
      </c>
      <c r="C1144" s="6">
        <v>3.322161878151633E-4</v>
      </c>
      <c r="D1144">
        <v>0.11943087581319606</v>
      </c>
      <c r="E1144" s="1">
        <f t="shared" si="85"/>
        <v>4.1316327022517191E-4</v>
      </c>
      <c r="F1144" s="1">
        <f t="shared" si="86"/>
        <v>7.4537945804033527E-4</v>
      </c>
      <c r="G1144" s="1">
        <f t="shared" si="87"/>
        <v>0.55429924418820531</v>
      </c>
      <c r="H1144" s="1">
        <f t="shared" si="88"/>
        <v>0.44570075581179469</v>
      </c>
      <c r="I1144" s="1">
        <f t="shared" si="89"/>
        <v>0.14339153522999973</v>
      </c>
    </row>
    <row r="1145" spans="1:9" x14ac:dyDescent="0.3">
      <c r="A1145" s="6">
        <v>4.4266273157743153E-4</v>
      </c>
      <c r="B1145" s="6">
        <v>4.6129158389251488E-5</v>
      </c>
      <c r="C1145" s="6">
        <v>3.2428211585090825E-4</v>
      </c>
      <c r="D1145">
        <v>0.11943087581319606</v>
      </c>
      <c r="E1145" s="1">
        <f t="shared" si="85"/>
        <v>3.9653357318818005E-4</v>
      </c>
      <c r="F1145" s="1">
        <f t="shared" si="86"/>
        <v>7.2081568903908824E-4</v>
      </c>
      <c r="G1145" s="1">
        <f t="shared" si="87"/>
        <v>0.55011784457243817</v>
      </c>
      <c r="H1145" s="1">
        <f t="shared" si="88"/>
        <v>0.44988215542756183</v>
      </c>
      <c r="I1145" s="1">
        <f t="shared" si="89"/>
        <v>0.14225008452350113</v>
      </c>
    </row>
    <row r="1146" spans="1:9" x14ac:dyDescent="0.3">
      <c r="A1146" s="6">
        <v>4.214532341838177E-4</v>
      </c>
      <c r="B1146" s="6">
        <v>4.4613002676877452E-5</v>
      </c>
      <c r="C1146" s="6">
        <v>3.1857993056783659E-4</v>
      </c>
      <c r="D1146">
        <v>0.11943087581319606</v>
      </c>
      <c r="E1146" s="1">
        <f t="shared" si="85"/>
        <v>3.7684023150694028E-4</v>
      </c>
      <c r="F1146" s="1">
        <f t="shared" si="86"/>
        <v>6.9542016207477676E-4</v>
      </c>
      <c r="G1146" s="1">
        <f t="shared" si="87"/>
        <v>0.54188856184819623</v>
      </c>
      <c r="H1146" s="1">
        <f t="shared" si="88"/>
        <v>0.45811143815180377</v>
      </c>
      <c r="I1146" s="1">
        <f t="shared" si="89"/>
        <v>0.14003707828474718</v>
      </c>
    </row>
    <row r="1147" spans="1:9" x14ac:dyDescent="0.3">
      <c r="A1147" s="6">
        <v>4.402245315638374E-4</v>
      </c>
      <c r="B1147" s="6">
        <v>4.7681862108834157E-5</v>
      </c>
      <c r="C1147" s="6">
        <v>3.4839913679422026E-4</v>
      </c>
      <c r="D1147">
        <v>0.11943087581319606</v>
      </c>
      <c r="E1147" s="1">
        <f t="shared" si="85"/>
        <v>3.9254266945500322E-4</v>
      </c>
      <c r="F1147" s="1">
        <f t="shared" si="86"/>
        <v>7.4094180624922359E-4</v>
      </c>
      <c r="G1147" s="1">
        <f t="shared" si="87"/>
        <v>0.52978879872107976</v>
      </c>
      <c r="H1147" s="1">
        <f t="shared" si="88"/>
        <v>0.47021120127892024</v>
      </c>
      <c r="I1147" s="1">
        <f t="shared" si="89"/>
        <v>0.13685987441753378</v>
      </c>
    </row>
    <row r="1148" spans="1:9" x14ac:dyDescent="0.3">
      <c r="A1148" s="6">
        <v>4.7486777989361114E-4</v>
      </c>
      <c r="B1148" s="6">
        <v>4.949295119760322E-5</v>
      </c>
      <c r="C1148" s="6">
        <v>3.47983693923193E-4</v>
      </c>
      <c r="D1148">
        <v>0.11943087581319606</v>
      </c>
      <c r="E1148" s="1">
        <f t="shared" si="85"/>
        <v>4.2537482869600793E-4</v>
      </c>
      <c r="F1148" s="1">
        <f t="shared" si="86"/>
        <v>7.7335852261920099E-4</v>
      </c>
      <c r="G1148" s="1">
        <f t="shared" si="87"/>
        <v>0.55003574183853798</v>
      </c>
      <c r="H1148" s="1">
        <f t="shared" si="88"/>
        <v>0.44996425816146202</v>
      </c>
      <c r="I1148" s="1">
        <f t="shared" si="89"/>
        <v>0.14222778843346409</v>
      </c>
    </row>
    <row r="1149" spans="1:9" x14ac:dyDescent="0.3">
      <c r="A1149" s="6">
        <v>4.8023669802794294E-4</v>
      </c>
      <c r="B1149" s="6">
        <v>5.4275736949495817E-5</v>
      </c>
      <c r="C1149" s="6">
        <v>4.1381002626486352E-4</v>
      </c>
      <c r="D1149">
        <v>0.11943087581319606</v>
      </c>
      <c r="E1149" s="1">
        <f t="shared" si="85"/>
        <v>4.2596096107844715E-4</v>
      </c>
      <c r="F1149" s="1">
        <f t="shared" si="86"/>
        <v>8.3977098734331062E-4</v>
      </c>
      <c r="G1149" s="1">
        <f t="shared" si="87"/>
        <v>0.50723467171212011</v>
      </c>
      <c r="H1149" s="1">
        <f t="shared" si="88"/>
        <v>0.49276532828787989</v>
      </c>
      <c r="I1149" s="1">
        <f t="shared" si="89"/>
        <v>0.13116100022853494</v>
      </c>
    </row>
    <row r="1150" spans="1:9" x14ac:dyDescent="0.3">
      <c r="A1150" s="6">
        <v>4.7796908460679934E-4</v>
      </c>
      <c r="B1150" s="6">
        <v>5.4787816904674266E-5</v>
      </c>
      <c r="C1150" s="6">
        <v>4.2365572524402873E-4</v>
      </c>
      <c r="D1150">
        <v>0.11943087581319606</v>
      </c>
      <c r="E1150" s="1">
        <f t="shared" si="85"/>
        <v>4.2318126770212507E-4</v>
      </c>
      <c r="F1150" s="1">
        <f t="shared" si="86"/>
        <v>8.468369929461538E-4</v>
      </c>
      <c r="G1150" s="1">
        <f t="shared" si="87"/>
        <v>0.49971986489380144</v>
      </c>
      <c r="H1150" s="1">
        <f t="shared" si="88"/>
        <v>0.50028013510619851</v>
      </c>
      <c r="I1150" s="1">
        <f t="shared" si="89"/>
        <v>0.12932155436614504</v>
      </c>
    </row>
    <row r="1151" spans="1:9" x14ac:dyDescent="0.3">
      <c r="A1151" s="6">
        <v>4.7108309374280759E-4</v>
      </c>
      <c r="B1151" s="6">
        <v>5.3828438329488829E-5</v>
      </c>
      <c r="C1151" s="6">
        <v>4.1492627515859868E-4</v>
      </c>
      <c r="D1151">
        <v>0.11943087581319606</v>
      </c>
      <c r="E1151" s="1">
        <f t="shared" si="85"/>
        <v>4.1725465541331876E-4</v>
      </c>
      <c r="F1151" s="1">
        <f t="shared" si="86"/>
        <v>8.3218093057191745E-4</v>
      </c>
      <c r="G1151" s="1">
        <f t="shared" si="87"/>
        <v>0.50139896275508256</v>
      </c>
      <c r="H1151" s="1">
        <f t="shared" si="88"/>
        <v>0.49860103724491744</v>
      </c>
      <c r="I1151" s="1">
        <f t="shared" si="89"/>
        <v>0.12973012689763694</v>
      </c>
    </row>
    <row r="1152" spans="1:9" x14ac:dyDescent="0.3">
      <c r="A1152" s="6">
        <v>4.6898540132890283E-4</v>
      </c>
      <c r="B1152" s="6">
        <v>5.322651991961344E-5</v>
      </c>
      <c r="C1152" s="6">
        <v>4.0751323208870635E-4</v>
      </c>
      <c r="D1152">
        <v>0.11943087581319606</v>
      </c>
      <c r="E1152" s="1">
        <f t="shared" si="85"/>
        <v>4.1575888140928937E-4</v>
      </c>
      <c r="F1152" s="1">
        <f t="shared" si="86"/>
        <v>8.2327211349799573E-4</v>
      </c>
      <c r="G1152" s="1">
        <f t="shared" si="87"/>
        <v>0.50500785170868245</v>
      </c>
      <c r="H1152" s="1">
        <f t="shared" si="88"/>
        <v>0.49499214829131755</v>
      </c>
      <c r="I1152" s="1">
        <f t="shared" si="89"/>
        <v>0.13061298561227391</v>
      </c>
    </row>
    <row r="1153" spans="1:9" x14ac:dyDescent="0.3">
      <c r="A1153" s="6">
        <v>4.474455393158713E-4</v>
      </c>
      <c r="B1153" s="6">
        <v>5.1352145065652083E-5</v>
      </c>
      <c r="C1153" s="6">
        <v>3.97577585198269E-4</v>
      </c>
      <c r="D1153">
        <v>0.11943087581319606</v>
      </c>
      <c r="E1153" s="1">
        <f t="shared" si="85"/>
        <v>3.960933942502192E-4</v>
      </c>
      <c r="F1153" s="1">
        <f t="shared" si="86"/>
        <v>7.9367097944848825E-4</v>
      </c>
      <c r="G1153" s="1">
        <f t="shared" si="87"/>
        <v>0.49906498348403694</v>
      </c>
      <c r="H1153" s="1">
        <f t="shared" si="88"/>
        <v>0.50093501651596306</v>
      </c>
      <c r="I1153" s="1">
        <f t="shared" si="89"/>
        <v>0.12916257600398459</v>
      </c>
    </row>
    <row r="1154" spans="1:9" x14ac:dyDescent="0.3">
      <c r="A1154" s="6">
        <v>4.29444805421736E-4</v>
      </c>
      <c r="B1154" s="6">
        <v>5.0506556555378119E-5</v>
      </c>
      <c r="C1154" s="6">
        <v>4.0071265827303695E-4</v>
      </c>
      <c r="D1154">
        <v>0.11943087581319606</v>
      </c>
      <c r="E1154" s="1">
        <f t="shared" si="85"/>
        <v>3.7893824886635786E-4</v>
      </c>
      <c r="F1154" s="1">
        <f t="shared" si="86"/>
        <v>7.7965090713939486E-4</v>
      </c>
      <c r="G1154" s="1">
        <f t="shared" si="87"/>
        <v>0.48603579550329051</v>
      </c>
      <c r="H1154" s="1">
        <f t="shared" si="88"/>
        <v>0.51396420449670943</v>
      </c>
      <c r="I1154" s="1">
        <f t="shared" si="89"/>
        <v>0.12604182950707796</v>
      </c>
    </row>
    <row r="1155" spans="1:9" x14ac:dyDescent="0.3">
      <c r="A1155" s="6">
        <v>4.279409387222942E-4</v>
      </c>
      <c r="B1155" s="6">
        <v>4.987588066457875E-5</v>
      </c>
      <c r="C1155" s="6">
        <v>3.9214096631238766E-4</v>
      </c>
      <c r="D1155">
        <v>0.11943087581319606</v>
      </c>
      <c r="E1155" s="1">
        <f t="shared" ref="E1155:E1218" si="90">A1155-B1155</f>
        <v>3.7806505805771545E-4</v>
      </c>
      <c r="F1155" s="1">
        <f t="shared" ref="F1155:F1218" si="91">C1155-B1155+A1155</f>
        <v>7.7020602437010311E-4</v>
      </c>
      <c r="G1155" s="1">
        <f t="shared" ref="G1155:G1218" si="92">E1155/F1155</f>
        <v>0.49086224477003804</v>
      </c>
      <c r="H1155" s="1">
        <f t="shared" ref="H1155:H1218" si="93">1-G1155</f>
        <v>0.50913775522996196</v>
      </c>
      <c r="I1155" s="1">
        <f t="shared" ref="I1155:I1218" si="94">B1155/C1155</f>
        <v>0.12718865140156407</v>
      </c>
    </row>
    <row r="1156" spans="1:9" x14ac:dyDescent="0.3">
      <c r="A1156" s="6">
        <v>4.2723690600964578E-4</v>
      </c>
      <c r="B1156" s="6">
        <v>4.9237553480161527E-5</v>
      </c>
      <c r="C1156" s="6">
        <v>3.827974756301101E-4</v>
      </c>
      <c r="D1156">
        <v>0.11943087581319606</v>
      </c>
      <c r="E1156" s="1">
        <f t="shared" si="90"/>
        <v>3.7799935252948424E-4</v>
      </c>
      <c r="F1156" s="1">
        <f t="shared" si="91"/>
        <v>7.6079682815959429E-4</v>
      </c>
      <c r="G1156" s="1">
        <f t="shared" si="92"/>
        <v>0.49684664622470054</v>
      </c>
      <c r="H1156" s="1">
        <f t="shared" si="93"/>
        <v>0.50315335377529946</v>
      </c>
      <c r="I1156" s="1">
        <f t="shared" si="94"/>
        <v>0.12862559607822188</v>
      </c>
    </row>
    <row r="1157" spans="1:9" x14ac:dyDescent="0.3">
      <c r="A1157" s="6">
        <v>4.4762472577292362E-4</v>
      </c>
      <c r="B1157" s="6">
        <v>4.9797174067566917E-5</v>
      </c>
      <c r="C1157" s="6">
        <v>3.737147360005708E-4</v>
      </c>
      <c r="D1157">
        <v>0.11943087581319606</v>
      </c>
      <c r="E1157" s="1">
        <f t="shared" si="90"/>
        <v>3.978275517053567E-4</v>
      </c>
      <c r="F1157" s="1">
        <f t="shared" si="91"/>
        <v>7.715422877059275E-4</v>
      </c>
      <c r="G1157" s="1">
        <f t="shared" si="92"/>
        <v>0.51562637336216655</v>
      </c>
      <c r="H1157" s="1">
        <f t="shared" si="93"/>
        <v>0.48437362663783345</v>
      </c>
      <c r="I1157" s="1">
        <f t="shared" si="94"/>
        <v>0.13324915843696047</v>
      </c>
    </row>
    <row r="1158" spans="1:9" x14ac:dyDescent="0.3">
      <c r="A1158" s="6">
        <v>4.2670826389915544E-4</v>
      </c>
      <c r="B1158" s="6">
        <v>4.8031633895698256E-5</v>
      </c>
      <c r="C1158" s="6">
        <v>3.6472754404759313E-4</v>
      </c>
      <c r="D1158">
        <v>0.11943087581319606</v>
      </c>
      <c r="E1158" s="1">
        <f t="shared" si="90"/>
        <v>3.7867663000345716E-4</v>
      </c>
      <c r="F1158" s="1">
        <f t="shared" si="91"/>
        <v>7.4340417405105029E-4</v>
      </c>
      <c r="G1158" s="1">
        <f t="shared" si="92"/>
        <v>0.50938189913560139</v>
      </c>
      <c r="H1158" s="1">
        <f t="shared" si="93"/>
        <v>0.49061810086439861</v>
      </c>
      <c r="I1158" s="1">
        <f t="shared" si="94"/>
        <v>0.13169181949535083</v>
      </c>
    </row>
    <row r="1159" spans="1:9" x14ac:dyDescent="0.3">
      <c r="A1159" s="6">
        <v>4.1230874733573129E-4</v>
      </c>
      <c r="B1159" s="6">
        <v>4.6678010572174723E-5</v>
      </c>
      <c r="C1159" s="6">
        <v>3.5648972988867915E-4</v>
      </c>
      <c r="D1159">
        <v>0.11943087581319606</v>
      </c>
      <c r="E1159" s="1">
        <f t="shared" si="90"/>
        <v>3.6563073676355656E-4</v>
      </c>
      <c r="F1159" s="1">
        <f t="shared" si="91"/>
        <v>7.2212046665223566E-4</v>
      </c>
      <c r="G1159" s="1">
        <f t="shared" si="92"/>
        <v>0.50632928112206499</v>
      </c>
      <c r="H1159" s="1">
        <f t="shared" si="93"/>
        <v>0.49367071887793501</v>
      </c>
      <c r="I1159" s="1">
        <f t="shared" si="94"/>
        <v>0.13093788308221624</v>
      </c>
    </row>
    <row r="1160" spans="1:9" x14ac:dyDescent="0.3">
      <c r="A1160" s="6">
        <v>3.9010201569206763E-4</v>
      </c>
      <c r="B1160" s="6">
        <v>4.7293920943649997E-5</v>
      </c>
      <c r="C1160" s="6">
        <v>3.8679187545136699E-4</v>
      </c>
      <c r="D1160">
        <v>0.11943087581319606</v>
      </c>
      <c r="E1160" s="1">
        <f t="shared" si="90"/>
        <v>3.4280809474841761E-4</v>
      </c>
      <c r="F1160" s="1">
        <f t="shared" si="91"/>
        <v>7.295999701997846E-4</v>
      </c>
      <c r="G1160" s="1">
        <f t="shared" si="92"/>
        <v>0.46985760519500475</v>
      </c>
      <c r="H1160" s="1">
        <f t="shared" si="93"/>
        <v>0.53014239480499525</v>
      </c>
      <c r="I1160" s="1">
        <f t="shared" si="94"/>
        <v>0.12227227081349713</v>
      </c>
    </row>
    <row r="1161" spans="1:9" x14ac:dyDescent="0.3">
      <c r="A1161" s="6">
        <v>3.823523538216383E-4</v>
      </c>
      <c r="B1161" s="6">
        <v>4.634747376787993E-5</v>
      </c>
      <c r="C1161" s="6">
        <v>3.7899480927117829E-4</v>
      </c>
      <c r="D1161">
        <v>0.11943087581319606</v>
      </c>
      <c r="E1161" s="1">
        <f t="shared" si="90"/>
        <v>3.3600488005375837E-4</v>
      </c>
      <c r="F1161" s="1">
        <f t="shared" si="91"/>
        <v>7.1499968932493667E-4</v>
      </c>
      <c r="G1161" s="1">
        <f t="shared" si="92"/>
        <v>0.46993709937272238</v>
      </c>
      <c r="H1161" s="1">
        <f t="shared" si="93"/>
        <v>0.53006290062727768</v>
      </c>
      <c r="I1161" s="1">
        <f t="shared" si="94"/>
        <v>0.12229052386497831</v>
      </c>
    </row>
    <row r="1162" spans="1:9" x14ac:dyDescent="0.3">
      <c r="A1162" s="6">
        <v>3.991569520511294E-4</v>
      </c>
      <c r="B1162" s="6">
        <v>4.7079964131912979E-5</v>
      </c>
      <c r="C1162" s="6">
        <v>3.7460489175153346E-4</v>
      </c>
      <c r="D1162">
        <v>0.11943087581319606</v>
      </c>
      <c r="E1162" s="1">
        <f t="shared" si="90"/>
        <v>3.5207698791921643E-4</v>
      </c>
      <c r="F1162" s="1">
        <f t="shared" si="91"/>
        <v>7.2668187967074994E-4</v>
      </c>
      <c r="G1162" s="1">
        <f t="shared" si="92"/>
        <v>0.48449947324782328</v>
      </c>
      <c r="H1162" s="1">
        <f t="shared" si="93"/>
        <v>0.51550052675217672</v>
      </c>
      <c r="I1162" s="1">
        <f t="shared" si="94"/>
        <v>0.12567898916584358</v>
      </c>
    </row>
    <row r="1163" spans="1:9" x14ac:dyDescent="0.3">
      <c r="A1163" s="6">
        <v>3.8039306365559184E-4</v>
      </c>
      <c r="B1163" s="6">
        <v>4.6378302055713506E-5</v>
      </c>
      <c r="C1163" s="6">
        <v>3.8145384401768324E-4</v>
      </c>
      <c r="D1163">
        <v>0.11943087581319606</v>
      </c>
      <c r="E1163" s="1">
        <f t="shared" si="90"/>
        <v>3.3401476159987831E-4</v>
      </c>
      <c r="F1163" s="1">
        <f t="shared" si="91"/>
        <v>7.1546860561756155E-4</v>
      </c>
      <c r="G1163" s="1">
        <f t="shared" si="92"/>
        <v>0.46684754436090348</v>
      </c>
      <c r="H1163" s="1">
        <f t="shared" si="93"/>
        <v>0.53315245563909652</v>
      </c>
      <c r="I1163" s="1">
        <f t="shared" si="94"/>
        <v>0.12158299826587544</v>
      </c>
    </row>
    <row r="1164" spans="1:9" x14ac:dyDescent="0.3">
      <c r="A1164" s="6">
        <v>3.6427059327019163E-4</v>
      </c>
      <c r="B1164" s="6">
        <v>4.5356332341735679E-5</v>
      </c>
      <c r="C1164" s="6">
        <v>3.8097514239342017E-4</v>
      </c>
      <c r="D1164">
        <v>0.11943087581319606</v>
      </c>
      <c r="E1164" s="1">
        <f t="shared" si="90"/>
        <v>3.1891426092845593E-4</v>
      </c>
      <c r="F1164" s="1">
        <f t="shared" si="91"/>
        <v>6.9988940332187609E-4</v>
      </c>
      <c r="G1164" s="1">
        <f t="shared" si="92"/>
        <v>0.45566379404345497</v>
      </c>
      <c r="H1164" s="1">
        <f t="shared" si="93"/>
        <v>0.54433620595654508</v>
      </c>
      <c r="I1164" s="1">
        <f t="shared" si="94"/>
        <v>0.11905325910974456</v>
      </c>
    </row>
    <row r="1165" spans="1:9" x14ac:dyDescent="0.3">
      <c r="A1165" s="6">
        <v>3.5052875958619772E-4</v>
      </c>
      <c r="B1165" s="6">
        <v>4.3955818273445769E-5</v>
      </c>
      <c r="C1165" s="6">
        <v>3.7183817752538636E-4</v>
      </c>
      <c r="D1165">
        <v>0.11943087581319606</v>
      </c>
      <c r="E1165" s="1">
        <f t="shared" si="90"/>
        <v>3.0657294131275194E-4</v>
      </c>
      <c r="F1165" s="1">
        <f t="shared" si="91"/>
        <v>6.784111188381383E-4</v>
      </c>
      <c r="G1165" s="1">
        <f t="shared" si="92"/>
        <v>0.4518984621563919</v>
      </c>
      <c r="H1165" s="1">
        <f t="shared" si="93"/>
        <v>0.54810153784360804</v>
      </c>
      <c r="I1165" s="1">
        <f t="shared" si="94"/>
        <v>0.11821222491454576</v>
      </c>
    </row>
    <row r="1166" spans="1:9" x14ac:dyDescent="0.3">
      <c r="A1166" s="6">
        <v>3.3599870413574565E-4</v>
      </c>
      <c r="B1166" s="6">
        <v>4.3124553366611982E-5</v>
      </c>
      <c r="C1166" s="6">
        <v>3.7338469590496466E-4</v>
      </c>
      <c r="D1166">
        <v>0.11943087581319606</v>
      </c>
      <c r="E1166" s="1">
        <f t="shared" si="90"/>
        <v>2.9287415076913366E-4</v>
      </c>
      <c r="F1166" s="1">
        <f t="shared" si="91"/>
        <v>6.6625884667409832E-4</v>
      </c>
      <c r="G1166" s="1">
        <f t="shared" si="92"/>
        <v>0.43958013050203226</v>
      </c>
      <c r="H1166" s="1">
        <f t="shared" si="93"/>
        <v>0.56041986949796774</v>
      </c>
      <c r="I1166" s="1">
        <f t="shared" si="94"/>
        <v>0.11549630673022607</v>
      </c>
    </row>
    <row r="1167" spans="1:9" x14ac:dyDescent="0.3">
      <c r="A1167" s="6">
        <v>3.8333579319687255E-4</v>
      </c>
      <c r="B1167" s="6">
        <v>4.5496989196125015E-5</v>
      </c>
      <c r="C1167" s="6">
        <v>3.6427623432320485E-4</v>
      </c>
      <c r="D1167">
        <v>0.11943087581319606</v>
      </c>
      <c r="E1167" s="1">
        <f t="shared" si="90"/>
        <v>3.3783880400074752E-4</v>
      </c>
      <c r="F1167" s="1">
        <f t="shared" si="91"/>
        <v>7.0211503832395242E-4</v>
      </c>
      <c r="G1167" s="1">
        <f t="shared" si="92"/>
        <v>0.48117300664463242</v>
      </c>
      <c r="H1167" s="1">
        <f t="shared" si="93"/>
        <v>0.51882699335536753</v>
      </c>
      <c r="I1167" s="1">
        <f t="shared" si="94"/>
        <v>0.12489694607899597</v>
      </c>
    </row>
    <row r="1168" spans="1:9" x14ac:dyDescent="0.3">
      <c r="A1168" s="6">
        <v>3.7738143916784942E-4</v>
      </c>
      <c r="B1168" s="6">
        <v>4.5129598190093198E-5</v>
      </c>
      <c r="C1168" s="6">
        <v>3.6407201097559305E-4</v>
      </c>
      <c r="D1168">
        <v>0.11943087581319606</v>
      </c>
      <c r="E1168" s="1">
        <f t="shared" si="90"/>
        <v>3.3225184097775623E-4</v>
      </c>
      <c r="F1168" s="1">
        <f t="shared" si="91"/>
        <v>6.9632385195334922E-4</v>
      </c>
      <c r="G1168" s="1">
        <f t="shared" si="92"/>
        <v>0.47715131406990163</v>
      </c>
      <c r="H1168" s="1">
        <f t="shared" si="93"/>
        <v>0.52284868593009837</v>
      </c>
      <c r="I1168" s="1">
        <f t="shared" si="94"/>
        <v>0.12395788972945418</v>
      </c>
    </row>
    <row r="1169" spans="1:9" x14ac:dyDescent="0.3">
      <c r="A1169" s="6">
        <v>3.9626765013254562E-4</v>
      </c>
      <c r="B1169" s="6">
        <v>4.594121542206962E-5</v>
      </c>
      <c r="C1169" s="6">
        <v>3.5930332589941276E-4</v>
      </c>
      <c r="D1169">
        <v>0.11943087581319606</v>
      </c>
      <c r="E1169" s="1">
        <f t="shared" si="90"/>
        <v>3.5032643471047598E-4</v>
      </c>
      <c r="F1169" s="1">
        <f t="shared" si="91"/>
        <v>7.0962976060988869E-4</v>
      </c>
      <c r="G1169" s="1">
        <f t="shared" si="92"/>
        <v>0.49367494735478573</v>
      </c>
      <c r="H1169" s="1">
        <f t="shared" si="93"/>
        <v>0.50632505264521432</v>
      </c>
      <c r="I1169" s="1">
        <f t="shared" si="94"/>
        <v>0.12786192642962313</v>
      </c>
    </row>
    <row r="1170" spans="1:9" x14ac:dyDescent="0.3">
      <c r="A1170" s="6">
        <v>3.7879618370278951E-4</v>
      </c>
      <c r="B1170" s="6">
        <v>4.440080344854223E-5</v>
      </c>
      <c r="C1170" s="6">
        <v>3.5109201984043421E-4</v>
      </c>
      <c r="D1170">
        <v>0.11943087581319606</v>
      </c>
      <c r="E1170" s="1">
        <f t="shared" si="90"/>
        <v>3.3439538025424728E-4</v>
      </c>
      <c r="F1170" s="1">
        <f t="shared" si="91"/>
        <v>6.8548740009468148E-4</v>
      </c>
      <c r="G1170" s="1">
        <f t="shared" si="92"/>
        <v>0.48782133735508432</v>
      </c>
      <c r="H1170" s="1">
        <f t="shared" si="93"/>
        <v>0.51217866264491563</v>
      </c>
      <c r="I1170" s="1">
        <f t="shared" si="94"/>
        <v>0.12646486088952319</v>
      </c>
    </row>
    <row r="1171" spans="1:9" x14ac:dyDescent="0.3">
      <c r="A1171" s="6">
        <v>3.6447890842814505E-4</v>
      </c>
      <c r="B1171" s="6">
        <v>4.3315122314989335E-5</v>
      </c>
      <c r="C1171" s="6">
        <v>3.4725745966539761E-4</v>
      </c>
      <c r="D1171">
        <v>0.11943087581319606</v>
      </c>
      <c r="E1171" s="1">
        <f t="shared" si="90"/>
        <v>3.2116378611315571E-4</v>
      </c>
      <c r="F1171" s="1">
        <f t="shared" si="91"/>
        <v>6.6842124577855331E-4</v>
      </c>
      <c r="G1171" s="1">
        <f t="shared" si="92"/>
        <v>0.48048111597511467</v>
      </c>
      <c r="H1171" s="1">
        <f t="shared" si="93"/>
        <v>0.51951888402488533</v>
      </c>
      <c r="I1171" s="1">
        <f t="shared" si="94"/>
        <v>0.12473489369163136</v>
      </c>
    </row>
    <row r="1172" spans="1:9" x14ac:dyDescent="0.3">
      <c r="A1172" s="6">
        <v>3.4796121489933881E-4</v>
      </c>
      <c r="B1172" s="6">
        <v>4.1817564037958886E-5</v>
      </c>
      <c r="C1172" s="6">
        <v>3.3902483881755019E-4</v>
      </c>
      <c r="D1172">
        <v>0.11943087581319606</v>
      </c>
      <c r="E1172" s="1">
        <f t="shared" si="90"/>
        <v>3.0614365086137991E-4</v>
      </c>
      <c r="F1172" s="1">
        <f t="shared" si="91"/>
        <v>6.4516848967893011E-4</v>
      </c>
      <c r="G1172" s="1">
        <f t="shared" si="92"/>
        <v>0.47451736369476621</v>
      </c>
      <c r="H1172" s="1">
        <f t="shared" si="93"/>
        <v>0.52548263630523384</v>
      </c>
      <c r="I1172" s="1">
        <f t="shared" si="94"/>
        <v>0.12334660841904699</v>
      </c>
    </row>
    <row r="1173" spans="1:9" x14ac:dyDescent="0.3">
      <c r="A1173" s="6">
        <v>3.6329603898597806E-4</v>
      </c>
      <c r="B1173" s="6">
        <v>4.2331714278695427E-5</v>
      </c>
      <c r="C1173" s="6">
        <v>3.3274837628617849E-4</v>
      </c>
      <c r="D1173">
        <v>0.11943087581319606</v>
      </c>
      <c r="E1173" s="1">
        <f t="shared" si="90"/>
        <v>3.2096432470728263E-4</v>
      </c>
      <c r="F1173" s="1">
        <f t="shared" si="91"/>
        <v>6.5371270099346106E-4</v>
      </c>
      <c r="G1173" s="1">
        <f t="shared" si="92"/>
        <v>0.4909868268116962</v>
      </c>
      <c r="H1173" s="1">
        <f t="shared" si="93"/>
        <v>0.50901317318830386</v>
      </c>
      <c r="I1173" s="1">
        <f t="shared" si="94"/>
        <v>0.12721839472565377</v>
      </c>
    </row>
    <row r="1174" spans="1:9" x14ac:dyDescent="0.3">
      <c r="A1174" s="6">
        <v>3.4828704348233928E-4</v>
      </c>
      <c r="B1174" s="6">
        <v>4.1214887286949807E-5</v>
      </c>
      <c r="C1174" s="6">
        <v>3.2901508446750015E-4</v>
      </c>
      <c r="D1174">
        <v>0.11943087581319606</v>
      </c>
      <c r="E1174" s="1">
        <f t="shared" si="90"/>
        <v>3.0707215619538944E-4</v>
      </c>
      <c r="F1174" s="1">
        <f t="shared" si="91"/>
        <v>6.360872406628896E-4</v>
      </c>
      <c r="G1174" s="1">
        <f t="shared" si="92"/>
        <v>0.48275163619911382</v>
      </c>
      <c r="H1174" s="1">
        <f t="shared" si="93"/>
        <v>0.51724836380088623</v>
      </c>
      <c r="I1174" s="1">
        <f t="shared" si="94"/>
        <v>0.12526747019412413</v>
      </c>
    </row>
    <row r="1175" spans="1:9" x14ac:dyDescent="0.3">
      <c r="A1175" s="6">
        <v>3.4347610447818305E-4</v>
      </c>
      <c r="B1175" s="6">
        <v>4.0594188744632199E-5</v>
      </c>
      <c r="C1175" s="6">
        <v>3.2365036414556698E-4</v>
      </c>
      <c r="D1175">
        <v>0.11943087581319606</v>
      </c>
      <c r="E1175" s="1">
        <f t="shared" si="90"/>
        <v>3.0288191573355085E-4</v>
      </c>
      <c r="F1175" s="1">
        <f t="shared" si="91"/>
        <v>6.2653227987911789E-4</v>
      </c>
      <c r="G1175" s="1">
        <f t="shared" si="92"/>
        <v>0.48342587518713065</v>
      </c>
      <c r="H1175" s="1">
        <f t="shared" si="93"/>
        <v>0.51657412481286935</v>
      </c>
      <c r="I1175" s="1">
        <f t="shared" si="94"/>
        <v>0.12542605614487834</v>
      </c>
    </row>
    <row r="1176" spans="1:9" x14ac:dyDescent="0.3">
      <c r="A1176" s="6">
        <v>3.3139854806211089E-4</v>
      </c>
      <c r="B1176" s="6">
        <v>3.9952211743494205E-5</v>
      </c>
      <c r="C1176" s="6">
        <v>3.2491962813868577E-4</v>
      </c>
      <c r="D1176">
        <v>0.11943087581319606</v>
      </c>
      <c r="E1176" s="1">
        <f t="shared" si="90"/>
        <v>2.9144633631861667E-4</v>
      </c>
      <c r="F1176" s="1">
        <f t="shared" si="91"/>
        <v>6.1636596445730244E-4</v>
      </c>
      <c r="G1176" s="1">
        <f t="shared" si="92"/>
        <v>0.47284625226707511</v>
      </c>
      <c r="H1176" s="1">
        <f t="shared" si="93"/>
        <v>0.52715374773292489</v>
      </c>
      <c r="I1176" s="1">
        <f t="shared" si="94"/>
        <v>0.12296029012578262</v>
      </c>
    </row>
    <row r="1177" spans="1:9" x14ac:dyDescent="0.3">
      <c r="A1177" s="6">
        <v>3.1666908320385656E-4</v>
      </c>
      <c r="B1177" s="6">
        <v>3.8586537924728673E-5</v>
      </c>
      <c r="C1177" s="6">
        <v>3.1718369891700328E-4</v>
      </c>
      <c r="D1177">
        <v>0.11943087581319606</v>
      </c>
      <c r="E1177" s="1">
        <f t="shared" si="90"/>
        <v>2.7808254527912787E-4</v>
      </c>
      <c r="F1177" s="1">
        <f t="shared" si="91"/>
        <v>5.952662441961312E-4</v>
      </c>
      <c r="G1177" s="1">
        <f t="shared" si="92"/>
        <v>0.46715658411751615</v>
      </c>
      <c r="H1177" s="1">
        <f t="shared" si="93"/>
        <v>0.53284341588248385</v>
      </c>
      <c r="I1177" s="1">
        <f t="shared" si="94"/>
        <v>0.12165359713150177</v>
      </c>
    </row>
    <row r="1178" spans="1:9" x14ac:dyDescent="0.3">
      <c r="A1178" s="6">
        <v>3.0257737076024737E-4</v>
      </c>
      <c r="B1178" s="6">
        <v>3.7343725614824003E-5</v>
      </c>
      <c r="C1178" s="6">
        <v>3.1091647649984799E-4</v>
      </c>
      <c r="D1178">
        <v>0.11943087581319606</v>
      </c>
      <c r="E1178" s="1">
        <f t="shared" si="90"/>
        <v>2.6523364514542338E-4</v>
      </c>
      <c r="F1178" s="1">
        <f t="shared" si="91"/>
        <v>5.7615012164527143E-4</v>
      </c>
      <c r="G1178" s="1">
        <f t="shared" si="92"/>
        <v>0.4603550970153652</v>
      </c>
      <c r="H1178" s="1">
        <f t="shared" si="93"/>
        <v>0.53964490298463486</v>
      </c>
      <c r="I1178" s="1">
        <f t="shared" si="94"/>
        <v>0.12010854501897798</v>
      </c>
    </row>
    <row r="1179" spans="1:9" x14ac:dyDescent="0.3">
      <c r="A1179" s="6">
        <v>2.9939109879448738E-4</v>
      </c>
      <c r="B1179" s="6">
        <v>3.8083357080158513E-5</v>
      </c>
      <c r="C1179" s="6">
        <v>3.2679579589355777E-4</v>
      </c>
      <c r="D1179">
        <v>0.11943087581319606</v>
      </c>
      <c r="E1179" s="1">
        <f t="shared" si="90"/>
        <v>2.6130774171432886E-4</v>
      </c>
      <c r="F1179" s="1">
        <f t="shared" si="91"/>
        <v>5.8810353760788657E-4</v>
      </c>
      <c r="G1179" s="1">
        <f t="shared" si="92"/>
        <v>0.44432268300442318</v>
      </c>
      <c r="H1179" s="1">
        <f t="shared" si="93"/>
        <v>0.55567731699557688</v>
      </c>
      <c r="I1179" s="1">
        <f t="shared" si="94"/>
        <v>0.11653563956056162</v>
      </c>
    </row>
    <row r="1180" spans="1:9" x14ac:dyDescent="0.3">
      <c r="A1180" s="6">
        <v>3.0462449019601364E-4</v>
      </c>
      <c r="B1180" s="6">
        <v>3.8855157975107171E-5</v>
      </c>
      <c r="C1180" s="6">
        <v>3.343316087337155E-4</v>
      </c>
      <c r="D1180">
        <v>0.11943087581319606</v>
      </c>
      <c r="E1180" s="1">
        <f t="shared" si="90"/>
        <v>2.6576933222090645E-4</v>
      </c>
      <c r="F1180" s="1">
        <f t="shared" si="91"/>
        <v>6.0010094095462195E-4</v>
      </c>
      <c r="G1180" s="1">
        <f t="shared" si="92"/>
        <v>0.44287438009700308</v>
      </c>
      <c r="H1180" s="1">
        <f t="shared" si="93"/>
        <v>0.55712561990299692</v>
      </c>
      <c r="I1180" s="1">
        <f t="shared" si="94"/>
        <v>0.11621742294206489</v>
      </c>
    </row>
    <row r="1181" spans="1:9" x14ac:dyDescent="0.3">
      <c r="A1181" s="6">
        <v>2.9139778639929084E-4</v>
      </c>
      <c r="B1181" s="6">
        <v>3.7773773190548647E-5</v>
      </c>
      <c r="C1181" s="6">
        <v>3.3032343316673619E-4</v>
      </c>
      <c r="D1181">
        <v>0.11943087581319606</v>
      </c>
      <c r="E1181" s="1">
        <f t="shared" si="90"/>
        <v>2.5362401320874219E-4</v>
      </c>
      <c r="F1181" s="1">
        <f t="shared" si="91"/>
        <v>5.8394744637547838E-4</v>
      </c>
      <c r="G1181" s="1">
        <f t="shared" si="92"/>
        <v>0.43432677851914414</v>
      </c>
      <c r="H1181" s="1">
        <f t="shared" si="93"/>
        <v>0.56567322148085586</v>
      </c>
      <c r="I1181" s="1">
        <f t="shared" si="94"/>
        <v>0.11435390104910212</v>
      </c>
    </row>
    <row r="1182" spans="1:9" x14ac:dyDescent="0.3">
      <c r="A1182" s="6">
        <v>2.9122289484733561E-4</v>
      </c>
      <c r="B1182" s="6">
        <v>3.7469720359181481E-5</v>
      </c>
      <c r="C1182" s="6">
        <v>3.2522227587191945E-4</v>
      </c>
      <c r="D1182">
        <v>0.11943087581319606</v>
      </c>
      <c r="E1182" s="1">
        <f t="shared" si="90"/>
        <v>2.5375317448815413E-4</v>
      </c>
      <c r="F1182" s="1">
        <f t="shared" si="91"/>
        <v>5.7897545036007358E-4</v>
      </c>
      <c r="G1182" s="1">
        <f t="shared" si="92"/>
        <v>0.43827967892307212</v>
      </c>
      <c r="H1182" s="1">
        <f t="shared" si="93"/>
        <v>0.56172032107692793</v>
      </c>
      <c r="I1182" s="1">
        <f t="shared" si="94"/>
        <v>0.11521265035958971</v>
      </c>
    </row>
    <row r="1183" spans="1:9" x14ac:dyDescent="0.3">
      <c r="A1183" s="6">
        <v>2.8672353139758551E-4</v>
      </c>
      <c r="B1183" s="6">
        <v>3.6736523431472714E-5</v>
      </c>
      <c r="C1183" s="6">
        <v>3.1752481170892085E-4</v>
      </c>
      <c r="D1183">
        <v>0.11943087581319606</v>
      </c>
      <c r="E1183" s="1">
        <f t="shared" si="90"/>
        <v>2.4998700796611281E-4</v>
      </c>
      <c r="F1183" s="1">
        <f t="shared" si="91"/>
        <v>5.6751181967503372E-4</v>
      </c>
      <c r="G1183" s="1">
        <f t="shared" si="92"/>
        <v>0.44049656641382262</v>
      </c>
      <c r="H1183" s="1">
        <f t="shared" si="93"/>
        <v>0.55950343358617738</v>
      </c>
      <c r="I1183" s="1">
        <f t="shared" si="94"/>
        <v>0.1156965442598217</v>
      </c>
    </row>
    <row r="1184" spans="1:9" x14ac:dyDescent="0.3">
      <c r="A1184" s="6">
        <v>3.0649481986286855E-4</v>
      </c>
      <c r="B1184" s="6">
        <v>3.9232589273405028E-5</v>
      </c>
      <c r="C1184" s="6">
        <v>3.3877839009495371E-4</v>
      </c>
      <c r="D1184">
        <v>0.11943087581319606</v>
      </c>
      <c r="E1184" s="1">
        <f t="shared" si="90"/>
        <v>2.6726223058946353E-4</v>
      </c>
      <c r="F1184" s="1">
        <f t="shared" si="91"/>
        <v>6.0604062068441724E-4</v>
      </c>
      <c r="G1184" s="1">
        <f t="shared" si="92"/>
        <v>0.44099722274001607</v>
      </c>
      <c r="H1184" s="1">
        <f t="shared" si="93"/>
        <v>0.55900277725998393</v>
      </c>
      <c r="I1184" s="1">
        <f t="shared" si="94"/>
        <v>0.11580605617261719</v>
      </c>
    </row>
    <row r="1185" spans="1:9" x14ac:dyDescent="0.3">
      <c r="A1185" s="6">
        <v>3.1669115401839436E-4</v>
      </c>
      <c r="B1185" s="6">
        <v>3.9394531250584921E-5</v>
      </c>
      <c r="C1185" s="6">
        <v>3.3058324415301314E-4</v>
      </c>
      <c r="D1185">
        <v>0.11943087581319606</v>
      </c>
      <c r="E1185" s="1">
        <f t="shared" si="90"/>
        <v>2.7729662276780944E-4</v>
      </c>
      <c r="F1185" s="1">
        <f t="shared" si="91"/>
        <v>6.0787986692082264E-4</v>
      </c>
      <c r="G1185" s="1">
        <f t="shared" si="92"/>
        <v>0.45617010507756756</v>
      </c>
      <c r="H1185" s="1">
        <f t="shared" si="93"/>
        <v>0.5438298949224325</v>
      </c>
      <c r="I1185" s="1">
        <f t="shared" si="94"/>
        <v>0.1191667513322328</v>
      </c>
    </row>
    <row r="1186" spans="1:9" x14ac:dyDescent="0.3">
      <c r="A1186" s="6">
        <v>3.3346801180443418E-4</v>
      </c>
      <c r="B1186" s="6">
        <v>4.023525381034203E-5</v>
      </c>
      <c r="C1186" s="6">
        <v>3.2749464701640926E-4</v>
      </c>
      <c r="D1186">
        <v>0.11943087581319606</v>
      </c>
      <c r="E1186" s="1">
        <f t="shared" si="90"/>
        <v>2.9323275799409212E-4</v>
      </c>
      <c r="F1186" s="1">
        <f t="shared" si="91"/>
        <v>6.2072740501050144E-4</v>
      </c>
      <c r="G1186" s="1">
        <f t="shared" si="92"/>
        <v>0.47240182345281051</v>
      </c>
      <c r="H1186" s="1">
        <f t="shared" si="93"/>
        <v>0.52759817654718955</v>
      </c>
      <c r="I1186" s="1">
        <f t="shared" si="94"/>
        <v>0.12285774493384628</v>
      </c>
    </row>
    <row r="1187" spans="1:9" x14ac:dyDescent="0.3">
      <c r="A1187" s="6">
        <v>3.2022262912881382E-4</v>
      </c>
      <c r="B1187" s="6">
        <v>3.9063487124456788E-5</v>
      </c>
      <c r="C1187" s="6">
        <v>3.2146588810534209E-4</v>
      </c>
      <c r="D1187">
        <v>0.11943087581319606</v>
      </c>
      <c r="E1187" s="1">
        <f t="shared" si="90"/>
        <v>2.8115914200435701E-4</v>
      </c>
      <c r="F1187" s="1">
        <f t="shared" si="91"/>
        <v>6.026250301096991E-4</v>
      </c>
      <c r="G1187" s="1">
        <f t="shared" si="92"/>
        <v>0.46655735815217647</v>
      </c>
      <c r="H1187" s="1">
        <f t="shared" si="93"/>
        <v>0.53344264184782353</v>
      </c>
      <c r="I1187" s="1">
        <f t="shared" si="94"/>
        <v>0.12151674118423401</v>
      </c>
    </row>
    <row r="1188" spans="1:9" x14ac:dyDescent="0.3">
      <c r="A1188" s="6">
        <v>3.0805314160491386E-4</v>
      </c>
      <c r="B1188" s="6">
        <v>3.9358230711625075E-5</v>
      </c>
      <c r="C1188" s="6">
        <v>3.3922698115114214E-4</v>
      </c>
      <c r="D1188">
        <v>0.11943087581319606</v>
      </c>
      <c r="E1188" s="1">
        <f t="shared" si="90"/>
        <v>2.6869491089328879E-4</v>
      </c>
      <c r="F1188" s="1">
        <f t="shared" si="91"/>
        <v>6.0792189204443093E-4</v>
      </c>
      <c r="G1188" s="1">
        <f t="shared" si="92"/>
        <v>0.44198920027320021</v>
      </c>
      <c r="H1188" s="1">
        <f t="shared" si="93"/>
        <v>0.55801079972679979</v>
      </c>
      <c r="I1188" s="1">
        <f t="shared" si="94"/>
        <v>0.11602329088937965</v>
      </c>
    </row>
    <row r="1189" spans="1:9" x14ac:dyDescent="0.3">
      <c r="A1189" s="6">
        <v>3.0641639077005146E-4</v>
      </c>
      <c r="B1189" s="6">
        <v>3.8874940340514847E-5</v>
      </c>
      <c r="C1189" s="6">
        <v>3.3271499449018119E-4</v>
      </c>
      <c r="D1189">
        <v>0.11943087581319606</v>
      </c>
      <c r="E1189" s="1">
        <f t="shared" si="90"/>
        <v>2.675414504295366E-4</v>
      </c>
      <c r="F1189" s="1">
        <f t="shared" si="91"/>
        <v>6.0025644491971779E-4</v>
      </c>
      <c r="G1189" s="1">
        <f t="shared" si="92"/>
        <v>0.44571191645484015</v>
      </c>
      <c r="H1189" s="1">
        <f t="shared" si="93"/>
        <v>0.55428808354515979</v>
      </c>
      <c r="I1189" s="1">
        <f t="shared" si="94"/>
        <v>0.1168415640541926</v>
      </c>
    </row>
    <row r="1190" spans="1:9" x14ac:dyDescent="0.3">
      <c r="A1190" s="6">
        <v>2.9297367307389472E-4</v>
      </c>
      <c r="B1190" s="6">
        <v>3.7670232975591235E-5</v>
      </c>
      <c r="C1190" s="6">
        <v>3.2674798026471273E-4</v>
      </c>
      <c r="D1190">
        <v>0.11943087581319606</v>
      </c>
      <c r="E1190" s="1">
        <f t="shared" si="90"/>
        <v>2.5530344009830347E-4</v>
      </c>
      <c r="F1190" s="1">
        <f t="shared" si="91"/>
        <v>5.8205142036301619E-4</v>
      </c>
      <c r="G1190" s="1">
        <f t="shared" si="92"/>
        <v>0.43862695144541486</v>
      </c>
      <c r="H1190" s="1">
        <f t="shared" si="93"/>
        <v>0.56137304855458514</v>
      </c>
      <c r="I1190" s="1">
        <f t="shared" si="94"/>
        <v>0.11528834224184935</v>
      </c>
    </row>
    <row r="1191" spans="1:9" x14ac:dyDescent="0.3">
      <c r="A1191" s="6">
        <v>2.8636631514847272E-4</v>
      </c>
      <c r="B1191" s="6">
        <v>3.6799620627979142E-5</v>
      </c>
      <c r="C1191" s="6">
        <v>3.1901392991069157E-4</v>
      </c>
      <c r="D1191">
        <v>0.11943087581319606</v>
      </c>
      <c r="E1191" s="1">
        <f t="shared" si="90"/>
        <v>2.4956669452049358E-4</v>
      </c>
      <c r="F1191" s="1">
        <f t="shared" si="91"/>
        <v>5.685806244311851E-4</v>
      </c>
      <c r="G1191" s="1">
        <f t="shared" si="92"/>
        <v>0.43892929832099559</v>
      </c>
      <c r="H1191" s="1">
        <f t="shared" si="93"/>
        <v>0.56107070167900441</v>
      </c>
      <c r="I1191" s="1">
        <f t="shared" si="94"/>
        <v>0.115354275088493</v>
      </c>
    </row>
    <row r="1192" spans="1:9" x14ac:dyDescent="0.3">
      <c r="A1192" s="6">
        <v>2.8815480665320755E-4</v>
      </c>
      <c r="B1192" s="6">
        <v>3.6946659399241124E-5</v>
      </c>
      <c r="C1192" s="6">
        <v>3.1957248588244735E-4</v>
      </c>
      <c r="D1192">
        <v>0.11943087581319606</v>
      </c>
      <c r="E1192" s="1">
        <f t="shared" si="90"/>
        <v>2.5120814725396645E-4</v>
      </c>
      <c r="F1192" s="1">
        <f t="shared" si="91"/>
        <v>5.7078063313641375E-4</v>
      </c>
      <c r="G1192" s="1">
        <f t="shared" si="92"/>
        <v>0.44011329864783438</v>
      </c>
      <c r="H1192" s="1">
        <f t="shared" si="93"/>
        <v>0.55988670135216556</v>
      </c>
      <c r="I1192" s="1">
        <f t="shared" si="94"/>
        <v>0.11561276715427783</v>
      </c>
    </row>
    <row r="1193" spans="1:9" x14ac:dyDescent="0.3">
      <c r="A1193" s="6">
        <v>3.4299105535819276E-4</v>
      </c>
      <c r="B1193" s="6">
        <v>3.9881731192005611E-5</v>
      </c>
      <c r="C1193" s="6">
        <v>3.1283123184505765E-4</v>
      </c>
      <c r="D1193">
        <v>0.11943087581319606</v>
      </c>
      <c r="E1193" s="1">
        <f t="shared" si="90"/>
        <v>3.0310932416618714E-4</v>
      </c>
      <c r="F1193" s="1">
        <f t="shared" si="91"/>
        <v>6.1594055601124479E-4</v>
      </c>
      <c r="G1193" s="1">
        <f t="shared" si="92"/>
        <v>0.49210807959957337</v>
      </c>
      <c r="H1193" s="1">
        <f t="shared" si="93"/>
        <v>0.50789192040042663</v>
      </c>
      <c r="I1193" s="1">
        <f t="shared" si="94"/>
        <v>0.12748641162452301</v>
      </c>
    </row>
    <row r="1194" spans="1:9" x14ac:dyDescent="0.3">
      <c r="A1194" s="6">
        <v>3.2698512710443767E-4</v>
      </c>
      <c r="B1194" s="6">
        <v>3.8861562679887262E-5</v>
      </c>
      <c r="C1194" s="6">
        <v>3.1157127864367255E-4</v>
      </c>
      <c r="D1194">
        <v>0.11943087581319606</v>
      </c>
      <c r="E1194" s="1">
        <f t="shared" si="90"/>
        <v>2.8812356442455038E-4</v>
      </c>
      <c r="F1194" s="1">
        <f t="shared" si="91"/>
        <v>5.9969484306822288E-4</v>
      </c>
      <c r="G1194" s="1">
        <f t="shared" si="92"/>
        <v>0.48045029527087774</v>
      </c>
      <c r="H1194" s="1">
        <f t="shared" si="93"/>
        <v>0.51954970472912221</v>
      </c>
      <c r="I1194" s="1">
        <f t="shared" si="94"/>
        <v>0.12472767980751896</v>
      </c>
    </row>
    <row r="1195" spans="1:9" x14ac:dyDescent="0.3">
      <c r="A1195" s="6">
        <v>4.3848199445973798E-4</v>
      </c>
      <c r="B1195" s="6">
        <v>4.4454637110461554E-5</v>
      </c>
      <c r="C1195" s="6">
        <v>3.040375818136816E-4</v>
      </c>
      <c r="D1195">
        <v>0.11943087581319606</v>
      </c>
      <c r="E1195" s="1">
        <f t="shared" si="90"/>
        <v>3.9402735734927644E-4</v>
      </c>
      <c r="F1195" s="1">
        <f t="shared" si="91"/>
        <v>6.980649391629581E-4</v>
      </c>
      <c r="G1195" s="1">
        <f t="shared" si="92"/>
        <v>0.5644565931383837</v>
      </c>
      <c r="H1195" s="1">
        <f t="shared" si="93"/>
        <v>0.4355434068616163</v>
      </c>
      <c r="I1195" s="1">
        <f t="shared" si="94"/>
        <v>0.14621428326483654</v>
      </c>
    </row>
    <row r="1196" spans="1:9" x14ac:dyDescent="0.3">
      <c r="A1196" s="6">
        <v>4.7050908942644572E-4</v>
      </c>
      <c r="B1196" s="6">
        <v>4.5908973163058935E-5</v>
      </c>
      <c r="C1196" s="6">
        <v>3.0218439679383969E-4</v>
      </c>
      <c r="D1196">
        <v>0.11943087581319606</v>
      </c>
      <c r="E1196" s="1">
        <f t="shared" si="90"/>
        <v>4.246001162633868E-4</v>
      </c>
      <c r="F1196" s="1">
        <f t="shared" si="91"/>
        <v>7.2678451305722654E-4</v>
      </c>
      <c r="G1196" s="1">
        <f t="shared" si="92"/>
        <v>0.58421734177755391</v>
      </c>
      <c r="H1196" s="1">
        <f t="shared" si="93"/>
        <v>0.41578265822244609</v>
      </c>
      <c r="I1196" s="1">
        <f t="shared" si="94"/>
        <v>0.15192370502961333</v>
      </c>
    </row>
    <row r="1197" spans="1:9" x14ac:dyDescent="0.3">
      <c r="A1197" s="6">
        <v>4.5125059640787262E-4</v>
      </c>
      <c r="B1197" s="6">
        <v>4.4434368755297878E-5</v>
      </c>
      <c r="C1197" s="6">
        <v>2.951651887053117E-4</v>
      </c>
      <c r="D1197">
        <v>0.11943087581319606</v>
      </c>
      <c r="E1197" s="1">
        <f t="shared" si="90"/>
        <v>4.0681622765257475E-4</v>
      </c>
      <c r="F1197" s="1">
        <f t="shared" si="91"/>
        <v>7.019814163578865E-4</v>
      </c>
      <c r="G1197" s="1">
        <f t="shared" si="92"/>
        <v>0.57952563725016093</v>
      </c>
      <c r="H1197" s="1">
        <f t="shared" si="93"/>
        <v>0.42047436274983907</v>
      </c>
      <c r="I1197" s="1">
        <f t="shared" si="94"/>
        <v>0.15054068181346567</v>
      </c>
    </row>
    <row r="1198" spans="1:9" x14ac:dyDescent="0.3">
      <c r="A1198" s="6">
        <v>4.6024273169812779E-4</v>
      </c>
      <c r="B1198" s="6">
        <v>4.4354394142552501E-5</v>
      </c>
      <c r="C1198" s="6">
        <v>2.883575051985033E-4</v>
      </c>
      <c r="D1198">
        <v>0.11943087581319606</v>
      </c>
      <c r="E1198" s="1">
        <f t="shared" si="90"/>
        <v>4.1588833755557529E-4</v>
      </c>
      <c r="F1198" s="1">
        <f t="shared" si="91"/>
        <v>7.0424584275407859E-4</v>
      </c>
      <c r="G1198" s="1">
        <f t="shared" si="92"/>
        <v>0.59054425643347785</v>
      </c>
      <c r="H1198" s="1">
        <f t="shared" si="93"/>
        <v>0.40945574356652215</v>
      </c>
      <c r="I1198" s="1">
        <f t="shared" si="94"/>
        <v>0.15381737372162116</v>
      </c>
    </row>
    <row r="1199" spans="1:9" x14ac:dyDescent="0.3">
      <c r="A1199" s="6">
        <v>4.4599656770103542E-4</v>
      </c>
      <c r="B1199" s="6">
        <v>4.3236782793440912E-5</v>
      </c>
      <c r="C1199" s="6">
        <v>2.8276139853861885E-4</v>
      </c>
      <c r="D1199">
        <v>0.11943087581319606</v>
      </c>
      <c r="E1199" s="1">
        <f t="shared" si="90"/>
        <v>4.0275978490759452E-4</v>
      </c>
      <c r="F1199" s="1">
        <f t="shared" si="91"/>
        <v>6.8552118344621343E-4</v>
      </c>
      <c r="G1199" s="1">
        <f t="shared" si="92"/>
        <v>0.58752347065755617</v>
      </c>
      <c r="H1199" s="1">
        <f t="shared" si="93"/>
        <v>0.41247652934244383</v>
      </c>
      <c r="I1199" s="1">
        <f t="shared" si="94"/>
        <v>0.15290907109987201</v>
      </c>
    </row>
    <row r="1200" spans="1:9" x14ac:dyDescent="0.3">
      <c r="A1200" s="6">
        <v>4.2988875480801049E-4</v>
      </c>
      <c r="B1200" s="6">
        <v>4.194450041427791E-5</v>
      </c>
      <c r="C1200" s="6">
        <v>2.7608248962758601E-4</v>
      </c>
      <c r="D1200">
        <v>0.11943087581319606</v>
      </c>
      <c r="E1200" s="1">
        <f t="shared" si="90"/>
        <v>3.8794425439373257E-4</v>
      </c>
      <c r="F1200" s="1">
        <f t="shared" si="91"/>
        <v>6.6402674402131858E-4</v>
      </c>
      <c r="G1200" s="1">
        <f t="shared" si="92"/>
        <v>0.58422986406294142</v>
      </c>
      <c r="H1200" s="1">
        <f t="shared" si="93"/>
        <v>0.41577013593705858</v>
      </c>
      <c r="I1200" s="1">
        <f t="shared" si="94"/>
        <v>0.15192742021001696</v>
      </c>
    </row>
    <row r="1201" spans="1:9" x14ac:dyDescent="0.3">
      <c r="A1201" s="6">
        <v>4.1600162032785543E-4</v>
      </c>
      <c r="B1201" s="6">
        <v>4.1006737871219061E-5</v>
      </c>
      <c r="C1201" s="6">
        <v>2.7268441521867729E-4</v>
      </c>
      <c r="D1201">
        <v>0.11943087581319606</v>
      </c>
      <c r="E1201" s="1">
        <f t="shared" si="90"/>
        <v>3.7499488245663638E-4</v>
      </c>
      <c r="F1201" s="1">
        <f t="shared" si="91"/>
        <v>6.4767929767531362E-4</v>
      </c>
      <c r="G1201" s="1">
        <f t="shared" si="92"/>
        <v>0.57898235099159223</v>
      </c>
      <c r="H1201" s="1">
        <f t="shared" si="93"/>
        <v>0.42101764900840777</v>
      </c>
      <c r="I1201" s="1">
        <f t="shared" si="94"/>
        <v>0.15038167046816373</v>
      </c>
    </row>
    <row r="1202" spans="1:9" x14ac:dyDescent="0.3">
      <c r="A1202" s="6">
        <v>6.7076741375296663E-4</v>
      </c>
      <c r="B1202" s="6">
        <v>5.1425816615755197E-5</v>
      </c>
      <c r="C1202" s="6">
        <v>2.6597164098397796E-4</v>
      </c>
      <c r="D1202">
        <v>0.11943087581319606</v>
      </c>
      <c r="E1202" s="1">
        <f t="shared" si="90"/>
        <v>6.1934159713721145E-4</v>
      </c>
      <c r="F1202" s="1">
        <f t="shared" si="91"/>
        <v>8.8531323812118942E-4</v>
      </c>
      <c r="G1202" s="1">
        <f t="shared" si="92"/>
        <v>0.69957340573781246</v>
      </c>
      <c r="H1202" s="1">
        <f t="shared" si="93"/>
        <v>0.30042659426218754</v>
      </c>
      <c r="I1202" s="1">
        <f t="shared" si="94"/>
        <v>0.19335075132635313</v>
      </c>
    </row>
    <row r="1203" spans="1:9" x14ac:dyDescent="0.3">
      <c r="A1203" s="6">
        <v>6.4704517462138697E-4</v>
      </c>
      <c r="B1203" s="6">
        <v>5.0032008584052114E-5</v>
      </c>
      <c r="C1203" s="6">
        <v>2.6097936460136288E-4</v>
      </c>
      <c r="D1203">
        <v>0.11943087581319606</v>
      </c>
      <c r="E1203" s="1">
        <f t="shared" si="90"/>
        <v>5.9701316603733489E-4</v>
      </c>
      <c r="F1203" s="1">
        <f t="shared" si="91"/>
        <v>8.5799253063869772E-4</v>
      </c>
      <c r="G1203" s="1">
        <f t="shared" si="92"/>
        <v>0.69582559838010793</v>
      </c>
      <c r="H1203" s="1">
        <f t="shared" si="93"/>
        <v>0.30417440161989207</v>
      </c>
      <c r="I1203" s="1">
        <f t="shared" si="94"/>
        <v>0.19170867650963253</v>
      </c>
    </row>
    <row r="1204" spans="1:9" x14ac:dyDescent="0.3">
      <c r="A1204" s="6">
        <v>6.2530337042363243E-4</v>
      </c>
      <c r="B1204" s="6">
        <v>4.9125392506146659E-5</v>
      </c>
      <c r="C1204" s="6">
        <v>2.6035516187505902E-4</v>
      </c>
      <c r="D1204">
        <v>0.11943087581319606</v>
      </c>
      <c r="E1204" s="1">
        <f t="shared" si="90"/>
        <v>5.761779779174858E-4</v>
      </c>
      <c r="F1204" s="1">
        <f t="shared" si="91"/>
        <v>8.3653313979254482E-4</v>
      </c>
      <c r="G1204" s="1">
        <f t="shared" si="92"/>
        <v>0.68876886104042989</v>
      </c>
      <c r="H1204" s="1">
        <f t="shared" si="93"/>
        <v>0.31123113895957011</v>
      </c>
      <c r="I1204" s="1">
        <f t="shared" si="94"/>
        <v>0.18868607079786373</v>
      </c>
    </row>
    <row r="1205" spans="1:9" x14ac:dyDescent="0.3">
      <c r="A1205" s="6">
        <v>6.1050468651661796E-4</v>
      </c>
      <c r="B1205" s="6">
        <v>4.8266722864556307E-5</v>
      </c>
      <c r="C1205" s="6">
        <v>2.5742547267134129E-4</v>
      </c>
      <c r="D1205">
        <v>0.11943087581319606</v>
      </c>
      <c r="E1205" s="1">
        <f t="shared" si="90"/>
        <v>5.6223796365206162E-4</v>
      </c>
      <c r="F1205" s="1">
        <f t="shared" si="91"/>
        <v>8.1966343632340296E-4</v>
      </c>
      <c r="G1205" s="1">
        <f t="shared" si="92"/>
        <v>0.68593759186572689</v>
      </c>
      <c r="H1205" s="1">
        <f t="shared" si="93"/>
        <v>0.31406240813427311</v>
      </c>
      <c r="I1205" s="1">
        <f t="shared" si="94"/>
        <v>0.18749785079031053</v>
      </c>
    </row>
    <row r="1206" spans="1:9" x14ac:dyDescent="0.3">
      <c r="A1206" s="6">
        <v>6.0120843474093303E-4</v>
      </c>
      <c r="B1206" s="6">
        <v>4.736007668485359E-5</v>
      </c>
      <c r="C1206" s="6">
        <v>2.5167763500580495E-4</v>
      </c>
      <c r="D1206">
        <v>0.11943087581319606</v>
      </c>
      <c r="E1206" s="1">
        <f t="shared" si="90"/>
        <v>5.5384835805607948E-4</v>
      </c>
      <c r="F1206" s="1">
        <f t="shared" si="91"/>
        <v>8.0552599306188432E-4</v>
      </c>
      <c r="G1206" s="1">
        <f t="shared" si="92"/>
        <v>0.68756112506170886</v>
      </c>
      <c r="H1206" s="1">
        <f t="shared" si="93"/>
        <v>0.31243887493829114</v>
      </c>
      <c r="I1206" s="1">
        <f t="shared" si="94"/>
        <v>0.18817753386692954</v>
      </c>
    </row>
    <row r="1207" spans="1:9" x14ac:dyDescent="0.3">
      <c r="A1207" s="6">
        <v>5.7434088634030303E-4</v>
      </c>
      <c r="B1207" s="6">
        <v>4.5853530914804371E-5</v>
      </c>
      <c r="C1207" s="6">
        <v>2.4695665208455942E-4</v>
      </c>
      <c r="D1207">
        <v>0.11943087581319606</v>
      </c>
      <c r="E1207" s="1">
        <f t="shared" si="90"/>
        <v>5.2848735542549861E-4</v>
      </c>
      <c r="F1207" s="1">
        <f t="shared" si="91"/>
        <v>7.7544400751005803E-4</v>
      </c>
      <c r="G1207" s="1">
        <f t="shared" si="92"/>
        <v>0.68152871168927531</v>
      </c>
      <c r="H1207" s="1">
        <f t="shared" si="93"/>
        <v>0.31847128831072469</v>
      </c>
      <c r="I1207" s="1">
        <f t="shared" si="94"/>
        <v>0.18567441098571361</v>
      </c>
    </row>
    <row r="1208" spans="1:9" x14ac:dyDescent="0.3">
      <c r="A1208" s="6">
        <v>5.4912952307118856E-4</v>
      </c>
      <c r="B1208" s="6">
        <v>4.4326825605883086E-5</v>
      </c>
      <c r="C1208" s="6">
        <v>2.4138115671382284E-4</v>
      </c>
      <c r="D1208">
        <v>0.11943087581319606</v>
      </c>
      <c r="E1208" s="1">
        <f t="shared" si="90"/>
        <v>5.048026974653055E-4</v>
      </c>
      <c r="F1208" s="1">
        <f t="shared" si="91"/>
        <v>7.4618385417912834E-4</v>
      </c>
      <c r="G1208" s="1">
        <f t="shared" si="92"/>
        <v>0.67651249037093608</v>
      </c>
      <c r="H1208" s="1">
        <f t="shared" si="93"/>
        <v>0.32348750962906392</v>
      </c>
      <c r="I1208" s="1">
        <f t="shared" si="94"/>
        <v>0.18363830138752785</v>
      </c>
    </row>
    <row r="1209" spans="1:9" x14ac:dyDescent="0.3">
      <c r="A1209" s="6">
        <v>5.3465625076175782E-4</v>
      </c>
      <c r="B1209" s="6">
        <v>4.3233850957752909E-5</v>
      </c>
      <c r="C1209" s="6">
        <v>2.3584033816178614E-4</v>
      </c>
      <c r="D1209">
        <v>0.11943087581319606</v>
      </c>
      <c r="E1209" s="1">
        <f t="shared" si="90"/>
        <v>4.9142239980400494E-4</v>
      </c>
      <c r="F1209" s="1">
        <f t="shared" si="91"/>
        <v>7.2726273796579102E-4</v>
      </c>
      <c r="G1209" s="1">
        <f t="shared" si="92"/>
        <v>0.67571508087785526</v>
      </c>
      <c r="H1209" s="1">
        <f t="shared" si="93"/>
        <v>0.32428491912214474</v>
      </c>
      <c r="I1209" s="1">
        <f t="shared" si="94"/>
        <v>0.18331830464089036</v>
      </c>
    </row>
    <row r="1210" spans="1:9" x14ac:dyDescent="0.3">
      <c r="A1210" s="6">
        <v>5.1375619608020641E-4</v>
      </c>
      <c r="B1210" s="6">
        <v>4.3465179058183474E-5</v>
      </c>
      <c r="C1210" s="6">
        <v>2.4806801349472779E-4</v>
      </c>
      <c r="D1210">
        <v>0.11943087581319606</v>
      </c>
      <c r="E1210" s="1">
        <f t="shared" si="90"/>
        <v>4.7029101702202297E-4</v>
      </c>
      <c r="F1210" s="1">
        <f t="shared" si="91"/>
        <v>7.183590305167507E-4</v>
      </c>
      <c r="G1210" s="1">
        <f t="shared" si="92"/>
        <v>0.65467405161416248</v>
      </c>
      <c r="H1210" s="1">
        <f t="shared" si="93"/>
        <v>0.34532594838583752</v>
      </c>
      <c r="I1210" s="1">
        <f t="shared" si="94"/>
        <v>0.17521476649026838</v>
      </c>
    </row>
    <row r="1211" spans="1:9" x14ac:dyDescent="0.3">
      <c r="A1211" s="6">
        <v>4.9928957971026491E-4</v>
      </c>
      <c r="B1211" s="6">
        <v>4.23385963145365E-5</v>
      </c>
      <c r="C1211" s="6">
        <v>2.4219507293321254E-4</v>
      </c>
      <c r="D1211">
        <v>0.11943087581319606</v>
      </c>
      <c r="E1211" s="1">
        <f t="shared" si="90"/>
        <v>4.5695098339572842E-4</v>
      </c>
      <c r="F1211" s="1">
        <f t="shared" si="91"/>
        <v>6.9914605632894096E-4</v>
      </c>
      <c r="G1211" s="1">
        <f t="shared" si="92"/>
        <v>0.65358443955913226</v>
      </c>
      <c r="H1211" s="1">
        <f t="shared" si="93"/>
        <v>0.34641556044086774</v>
      </c>
      <c r="I1211" s="1">
        <f t="shared" si="94"/>
        <v>0.17481196376860955</v>
      </c>
    </row>
    <row r="1212" spans="1:9" x14ac:dyDescent="0.3">
      <c r="A1212" s="6">
        <v>4.7528257777418445E-4</v>
      </c>
      <c r="B1212" s="6">
        <v>4.0910636188576205E-5</v>
      </c>
      <c r="C1212" s="6">
        <v>2.3755570617848561E-4</v>
      </c>
      <c r="D1212">
        <v>0.11943087581319606</v>
      </c>
      <c r="E1212" s="1">
        <f t="shared" si="90"/>
        <v>4.3437194158560822E-4</v>
      </c>
      <c r="F1212" s="1">
        <f t="shared" si="91"/>
        <v>6.7192764776409389E-4</v>
      </c>
      <c r="G1212" s="1">
        <f t="shared" si="92"/>
        <v>0.64645641987053826</v>
      </c>
      <c r="H1212" s="1">
        <f t="shared" si="93"/>
        <v>0.35354358012946174</v>
      </c>
      <c r="I1212" s="1">
        <f t="shared" si="94"/>
        <v>0.17221491685759938</v>
      </c>
    </row>
    <row r="1213" spans="1:9" x14ac:dyDescent="0.3">
      <c r="A1213" s="6">
        <v>4.5129272099856082E-4</v>
      </c>
      <c r="B1213" s="6">
        <v>3.9437390998387315E-5</v>
      </c>
      <c r="C1213" s="6">
        <v>2.3248927282345472E-4</v>
      </c>
      <c r="D1213">
        <v>0.11943087581319606</v>
      </c>
      <c r="E1213" s="1">
        <f t="shared" si="90"/>
        <v>4.1185533000017349E-4</v>
      </c>
      <c r="F1213" s="1">
        <f t="shared" si="91"/>
        <v>6.4434460282362829E-4</v>
      </c>
      <c r="G1213" s="1">
        <f t="shared" si="92"/>
        <v>0.63918488367149029</v>
      </c>
      <c r="H1213" s="1">
        <f t="shared" si="93"/>
        <v>0.36081511632850971</v>
      </c>
      <c r="I1213" s="1">
        <f t="shared" si="94"/>
        <v>0.1696310135923341</v>
      </c>
    </row>
    <row r="1214" spans="1:9" x14ac:dyDescent="0.3">
      <c r="A1214" s="6">
        <v>4.2938989112464832E-4</v>
      </c>
      <c r="B1214" s="6">
        <v>3.815666303268675E-5</v>
      </c>
      <c r="C1214" s="6">
        <v>2.2873564755773734E-4</v>
      </c>
      <c r="D1214">
        <v>0.11943087581319606</v>
      </c>
      <c r="E1214" s="1">
        <f t="shared" si="90"/>
        <v>3.9123322809196155E-4</v>
      </c>
      <c r="F1214" s="1">
        <f t="shared" si="91"/>
        <v>6.1996887564969895E-4</v>
      </c>
      <c r="G1214" s="1">
        <f t="shared" si="92"/>
        <v>0.63105301485008758</v>
      </c>
      <c r="H1214" s="1">
        <f t="shared" si="93"/>
        <v>0.36894698514991242</v>
      </c>
      <c r="I1214" s="1">
        <f t="shared" si="94"/>
        <v>0.16681555079015509</v>
      </c>
    </row>
    <row r="1215" spans="1:9" x14ac:dyDescent="0.3">
      <c r="A1215" s="6">
        <v>4.0775332424504093E-4</v>
      </c>
      <c r="B1215" s="6">
        <v>3.6792710139639526E-5</v>
      </c>
      <c r="C1215" s="6">
        <v>2.2396024970775989E-4</v>
      </c>
      <c r="D1215">
        <v>0.11943087581319606</v>
      </c>
      <c r="E1215" s="1">
        <f t="shared" si="90"/>
        <v>3.7096061410540139E-4</v>
      </c>
      <c r="F1215" s="1">
        <f t="shared" si="91"/>
        <v>5.9492086381316128E-4</v>
      </c>
      <c r="G1215" s="1">
        <f t="shared" si="92"/>
        <v>0.62354614986557932</v>
      </c>
      <c r="H1215" s="1">
        <f t="shared" si="93"/>
        <v>0.37645385013442068</v>
      </c>
      <c r="I1215" s="1">
        <f t="shared" si="94"/>
        <v>0.16428232325892389</v>
      </c>
    </row>
    <row r="1216" spans="1:9" x14ac:dyDescent="0.3">
      <c r="A1216" s="6">
        <v>3.9549628569299753E-4</v>
      </c>
      <c r="B1216" s="6">
        <v>3.6139808595081843E-5</v>
      </c>
      <c r="C1216" s="6">
        <v>2.2277896524613408E-4</v>
      </c>
      <c r="D1216">
        <v>0.11943087581319606</v>
      </c>
      <c r="E1216" s="1">
        <f t="shared" si="90"/>
        <v>3.5935647709791566E-4</v>
      </c>
      <c r="F1216" s="1">
        <f t="shared" si="91"/>
        <v>5.8213544234404974E-4</v>
      </c>
      <c r="G1216" s="1">
        <f t="shared" si="92"/>
        <v>0.61730733255291337</v>
      </c>
      <c r="H1216" s="1">
        <f t="shared" si="93"/>
        <v>0.38269266744708663</v>
      </c>
      <c r="I1216" s="1">
        <f t="shared" si="94"/>
        <v>0.16222271503574542</v>
      </c>
    </row>
    <row r="1217" spans="1:9" x14ac:dyDescent="0.3">
      <c r="A1217" s="6">
        <v>3.9670395528131292E-4</v>
      </c>
      <c r="B1217" s="6">
        <v>3.5959326300299544E-5</v>
      </c>
      <c r="C1217" s="6">
        <v>2.1988796399287868E-4</v>
      </c>
      <c r="D1217">
        <v>0.11943087581319606</v>
      </c>
      <c r="E1217" s="1">
        <f t="shared" si="90"/>
        <v>3.6074462898101335E-4</v>
      </c>
      <c r="F1217" s="1">
        <f t="shared" si="91"/>
        <v>5.8063259297389208E-4</v>
      </c>
      <c r="G1217" s="1">
        <f t="shared" si="92"/>
        <v>0.6212958647969562</v>
      </c>
      <c r="H1217" s="1">
        <f t="shared" si="93"/>
        <v>0.3787041352030438</v>
      </c>
      <c r="I1217" s="1">
        <f t="shared" si="94"/>
        <v>0.16353476401038544</v>
      </c>
    </row>
    <row r="1218" spans="1:9" x14ac:dyDescent="0.3">
      <c r="A1218" s="6">
        <v>4.0822005267602965E-4</v>
      </c>
      <c r="B1218" s="6">
        <v>3.6191347931989073E-5</v>
      </c>
      <c r="C1218" s="6">
        <v>2.1645123995011443E-4</v>
      </c>
      <c r="D1218">
        <v>0.11943087581319606</v>
      </c>
      <c r="E1218" s="1">
        <f t="shared" si="90"/>
        <v>3.7202870474404057E-4</v>
      </c>
      <c r="F1218" s="1">
        <f t="shared" si="91"/>
        <v>5.8847994469415498E-4</v>
      </c>
      <c r="G1218" s="1">
        <f t="shared" si="92"/>
        <v>0.63218586818178057</v>
      </c>
      <c r="H1218" s="1">
        <f t="shared" si="93"/>
        <v>0.36781413181821943</v>
      </c>
      <c r="I1218" s="1">
        <f t="shared" si="94"/>
        <v>0.16720323681365884</v>
      </c>
    </row>
    <row r="1219" spans="1:9" x14ac:dyDescent="0.3">
      <c r="A1219" s="6">
        <v>4.0350387054349519E-4</v>
      </c>
      <c r="B1219" s="6">
        <v>3.5908873063938659E-5</v>
      </c>
      <c r="C1219" s="6">
        <v>2.1557616510454981E-4</v>
      </c>
      <c r="D1219">
        <v>0.11943087581319606</v>
      </c>
      <c r="E1219" s="1">
        <f t="shared" ref="E1219:E1282" si="95">A1219-B1219</f>
        <v>3.6759499747955653E-4</v>
      </c>
      <c r="F1219" s="1">
        <f t="shared" ref="F1219:F1282" si="96">C1219-B1219+A1219</f>
        <v>5.8317116258410628E-4</v>
      </c>
      <c r="G1219" s="1">
        <f t="shared" ref="G1219:G1282" si="97">E1219/F1219</f>
        <v>0.63033809122298834</v>
      </c>
      <c r="H1219" s="1">
        <f t="shared" ref="H1219:H1282" si="98">1-G1219</f>
        <v>0.36966190877701166</v>
      </c>
      <c r="I1219" s="1">
        <f t="shared" ref="I1219:I1282" si="99">B1219/C1219</f>
        <v>0.16657162931961253</v>
      </c>
    </row>
    <row r="1220" spans="1:9" x14ac:dyDescent="0.3">
      <c r="A1220" s="6">
        <v>3.8669382575749165E-4</v>
      </c>
      <c r="B1220" s="6">
        <v>3.4749215902695721E-5</v>
      </c>
      <c r="C1220" s="6">
        <v>2.1065301352144583E-4</v>
      </c>
      <c r="D1220">
        <v>0.11943087581319606</v>
      </c>
      <c r="E1220" s="1">
        <f t="shared" si="95"/>
        <v>3.5194460985479593E-4</v>
      </c>
      <c r="F1220" s="1">
        <f t="shared" si="96"/>
        <v>5.6259762337624176E-4</v>
      </c>
      <c r="G1220" s="1">
        <f t="shared" si="97"/>
        <v>0.62557073693756093</v>
      </c>
      <c r="H1220" s="1">
        <f t="shared" si="98"/>
        <v>0.37442926306243907</v>
      </c>
      <c r="I1220" s="1">
        <f t="shared" si="99"/>
        <v>0.16495950056350855</v>
      </c>
    </row>
    <row r="1221" spans="1:9" x14ac:dyDescent="0.3">
      <c r="A1221" s="6">
        <v>3.8306547937863816E-4</v>
      </c>
      <c r="B1221" s="6">
        <v>3.4385647172128269E-5</v>
      </c>
      <c r="C1221" s="6">
        <v>2.0822184199905031E-4</v>
      </c>
      <c r="D1221">
        <v>0.11943087581319606</v>
      </c>
      <c r="E1221" s="1">
        <f t="shared" si="95"/>
        <v>3.4867983220650988E-4</v>
      </c>
      <c r="F1221" s="1">
        <f t="shared" si="96"/>
        <v>5.5690167420556014E-4</v>
      </c>
      <c r="G1221" s="1">
        <f t="shared" si="97"/>
        <v>0.62610663310343595</v>
      </c>
      <c r="H1221" s="1">
        <f t="shared" si="98"/>
        <v>0.37389336689656405</v>
      </c>
      <c r="I1221" s="1">
        <f t="shared" si="99"/>
        <v>0.16513948220804375</v>
      </c>
    </row>
    <row r="1222" spans="1:9" x14ac:dyDescent="0.3">
      <c r="A1222" s="6">
        <v>3.6690861457925526E-4</v>
      </c>
      <c r="B1222" s="6">
        <v>3.3269969155723931E-5</v>
      </c>
      <c r="C1222" s="6">
        <v>2.0351282519288675E-4</v>
      </c>
      <c r="D1222">
        <v>0.11943087581319606</v>
      </c>
      <c r="E1222" s="1">
        <f t="shared" si="95"/>
        <v>3.3363864542353133E-4</v>
      </c>
      <c r="F1222" s="1">
        <f t="shared" si="96"/>
        <v>5.3715147061641805E-4</v>
      </c>
      <c r="G1222" s="1">
        <f t="shared" si="97"/>
        <v>0.62112581585350246</v>
      </c>
      <c r="H1222" s="1">
        <f t="shared" si="98"/>
        <v>0.37887418414649754</v>
      </c>
      <c r="I1222" s="1">
        <f t="shared" si="99"/>
        <v>0.16347848900525605</v>
      </c>
    </row>
    <row r="1223" spans="1:9" x14ac:dyDescent="0.3">
      <c r="A1223" s="6">
        <v>3.4956795118362688E-4</v>
      </c>
      <c r="B1223" s="6">
        <v>3.2165375168164358E-5</v>
      </c>
      <c r="C1223" s="6">
        <v>1.996597526560173E-4</v>
      </c>
      <c r="D1223">
        <v>0.11943087581319606</v>
      </c>
      <c r="E1223" s="1">
        <f t="shared" si="95"/>
        <v>3.1740257601546254E-4</v>
      </c>
      <c r="F1223" s="1">
        <f t="shared" si="96"/>
        <v>5.1706232867147978E-4</v>
      </c>
      <c r="G1223" s="1">
        <f t="shared" si="97"/>
        <v>0.61385747600484575</v>
      </c>
      <c r="H1223" s="1">
        <f t="shared" si="98"/>
        <v>0.38614252399515425</v>
      </c>
      <c r="I1223" s="1">
        <f t="shared" si="99"/>
        <v>0.16110094668693845</v>
      </c>
    </row>
    <row r="1224" spans="1:9" x14ac:dyDescent="0.3">
      <c r="A1224" s="6">
        <v>3.4528720006936369E-4</v>
      </c>
      <c r="B1224" s="6">
        <v>3.1628829740869914E-5</v>
      </c>
      <c r="C1224" s="6">
        <v>1.9544774453520203E-4</v>
      </c>
      <c r="D1224">
        <v>0.11943087581319606</v>
      </c>
      <c r="E1224" s="1">
        <f t="shared" si="95"/>
        <v>3.1365837032849375E-4</v>
      </c>
      <c r="F1224" s="1">
        <f t="shared" si="96"/>
        <v>5.0910611486369587E-4</v>
      </c>
      <c r="G1224" s="1">
        <f t="shared" si="97"/>
        <v>0.61609625414236135</v>
      </c>
      <c r="H1224" s="1">
        <f t="shared" si="98"/>
        <v>0.38390374585763865</v>
      </c>
      <c r="I1224" s="1">
        <f t="shared" si="99"/>
        <v>0.16182755045900904</v>
      </c>
    </row>
    <row r="1225" spans="1:9" x14ac:dyDescent="0.3">
      <c r="A1225" s="6">
        <v>3.2849098642913279E-4</v>
      </c>
      <c r="B1225" s="6">
        <v>3.0572474756673541E-5</v>
      </c>
      <c r="C1225" s="6">
        <v>1.9194757432259055E-4</v>
      </c>
      <c r="D1225">
        <v>0.11943087581319606</v>
      </c>
      <c r="E1225" s="1">
        <f t="shared" si="95"/>
        <v>2.9791851167245927E-4</v>
      </c>
      <c r="F1225" s="1">
        <f t="shared" si="96"/>
        <v>4.8986608599504977E-4</v>
      </c>
      <c r="G1225" s="1">
        <f t="shared" si="97"/>
        <v>0.6081631698738782</v>
      </c>
      <c r="H1225" s="1">
        <f t="shared" si="98"/>
        <v>0.3918368301261218</v>
      </c>
      <c r="I1225" s="1">
        <f t="shared" si="99"/>
        <v>0.1592751294959992</v>
      </c>
    </row>
    <row r="1226" spans="1:9" x14ac:dyDescent="0.3">
      <c r="A1226" s="6">
        <v>3.1237871407179771E-4</v>
      </c>
      <c r="B1226" s="6">
        <v>3.0000495430268768E-5</v>
      </c>
      <c r="C1226" s="6">
        <v>1.9436600851009198E-4</v>
      </c>
      <c r="D1226">
        <v>0.11943087581319606</v>
      </c>
      <c r="E1226" s="1">
        <f t="shared" si="95"/>
        <v>2.8237821864152894E-4</v>
      </c>
      <c r="F1226" s="1">
        <f t="shared" si="96"/>
        <v>4.7674422715162095E-4</v>
      </c>
      <c r="G1226" s="1">
        <f t="shared" si="97"/>
        <v>0.59230548071581168</v>
      </c>
      <c r="H1226" s="1">
        <f t="shared" si="98"/>
        <v>0.40769451928418832</v>
      </c>
      <c r="I1226" s="1">
        <f t="shared" si="99"/>
        <v>0.15435052486922407</v>
      </c>
    </row>
    <row r="1227" spans="1:9" x14ac:dyDescent="0.3">
      <c r="A1227" s="6">
        <v>3.3853555518279448E-4</v>
      </c>
      <c r="B1227" s="6">
        <v>3.1150305434597493E-5</v>
      </c>
      <c r="C1227" s="6">
        <v>1.9335937172955666E-4</v>
      </c>
      <c r="D1227">
        <v>0.11943087581319606</v>
      </c>
      <c r="E1227" s="1">
        <f t="shared" si="95"/>
        <v>3.0738524974819698E-4</v>
      </c>
      <c r="F1227" s="1">
        <f t="shared" si="96"/>
        <v>5.0074462147775361E-4</v>
      </c>
      <c r="G1227" s="1">
        <f t="shared" si="97"/>
        <v>0.61385631829867404</v>
      </c>
      <c r="H1227" s="1">
        <f t="shared" si="98"/>
        <v>0.38614368170132596</v>
      </c>
      <c r="I1227" s="1">
        <f t="shared" si="99"/>
        <v>0.16110057224516675</v>
      </c>
    </row>
    <row r="1228" spans="1:9" x14ac:dyDescent="0.3">
      <c r="A1228" s="6">
        <v>3.2238891920103349E-4</v>
      </c>
      <c r="B1228" s="6">
        <v>3.0073638865395253E-5</v>
      </c>
      <c r="C1228" s="6">
        <v>1.8925037538704829E-4</v>
      </c>
      <c r="D1228">
        <v>0.11943087581319606</v>
      </c>
      <c r="E1228" s="1">
        <f t="shared" si="95"/>
        <v>2.9231528033563824E-4</v>
      </c>
      <c r="F1228" s="1">
        <f t="shared" si="96"/>
        <v>4.8156565572268653E-4</v>
      </c>
      <c r="G1228" s="1">
        <f t="shared" si="97"/>
        <v>0.60701023185916392</v>
      </c>
      <c r="H1228" s="1">
        <f t="shared" si="98"/>
        <v>0.39298976814083608</v>
      </c>
      <c r="I1228" s="1">
        <f t="shared" si="99"/>
        <v>0.15890926928884391</v>
      </c>
    </row>
    <row r="1229" spans="1:9" x14ac:dyDescent="0.3">
      <c r="A1229" s="6">
        <v>3.1756969503612226E-4</v>
      </c>
      <c r="B1229" s="6">
        <v>2.9577436768984866E-5</v>
      </c>
      <c r="C1229" s="6">
        <v>1.8583474350982013E-4</v>
      </c>
      <c r="D1229">
        <v>0.11943087581319606</v>
      </c>
      <c r="E1229" s="1">
        <f t="shared" si="95"/>
        <v>2.8799225826713738E-4</v>
      </c>
      <c r="F1229" s="1">
        <f t="shared" si="96"/>
        <v>4.738270017769575E-4</v>
      </c>
      <c r="G1229" s="1">
        <f t="shared" si="97"/>
        <v>0.60780043599689726</v>
      </c>
      <c r="H1229" s="1">
        <f t="shared" si="98"/>
        <v>0.39219956400310274</v>
      </c>
      <c r="I1229" s="1">
        <f t="shared" si="99"/>
        <v>0.15915988695311917</v>
      </c>
    </row>
    <row r="1230" spans="1:9" x14ac:dyDescent="0.3">
      <c r="A1230" s="6">
        <v>3.128381049431275E-4</v>
      </c>
      <c r="B1230" s="6">
        <v>2.9069260953012365E-5</v>
      </c>
      <c r="C1230" s="6">
        <v>1.8221882005429901E-4</v>
      </c>
      <c r="D1230">
        <v>0.11943087581319606</v>
      </c>
      <c r="E1230" s="1">
        <f t="shared" si="95"/>
        <v>2.8376884399011515E-4</v>
      </c>
      <c r="F1230" s="1">
        <f t="shared" si="96"/>
        <v>4.6598766404441414E-4</v>
      </c>
      <c r="G1230" s="1">
        <f t="shared" si="97"/>
        <v>0.60896213759656226</v>
      </c>
      <c r="H1230" s="1">
        <f t="shared" si="98"/>
        <v>0.39103786240343774</v>
      </c>
      <c r="I1230" s="1">
        <f t="shared" si="99"/>
        <v>0.15952941054250092</v>
      </c>
    </row>
    <row r="1231" spans="1:9" x14ac:dyDescent="0.3">
      <c r="A1231" s="6">
        <v>3.2881170227206199E-4</v>
      </c>
      <c r="B1231" s="6">
        <v>2.9510425240993003E-5</v>
      </c>
      <c r="C1231" s="6">
        <v>1.7866873609526687E-4</v>
      </c>
      <c r="D1231">
        <v>0.11943087581319606</v>
      </c>
      <c r="E1231" s="1">
        <f t="shared" si="95"/>
        <v>2.9930127703106901E-4</v>
      </c>
      <c r="F1231" s="1">
        <f t="shared" si="96"/>
        <v>4.7797001312633583E-4</v>
      </c>
      <c r="G1231" s="1">
        <f t="shared" si="97"/>
        <v>0.62619258282204926</v>
      </c>
      <c r="H1231" s="1">
        <f t="shared" si="98"/>
        <v>0.37380741717795074</v>
      </c>
      <c r="I1231" s="1">
        <f t="shared" si="99"/>
        <v>0.1651683774449377</v>
      </c>
    </row>
    <row r="1232" spans="1:9" x14ac:dyDescent="0.3">
      <c r="A1232" s="6">
        <v>3.1732010945603007E-4</v>
      </c>
      <c r="B1232" s="6">
        <v>2.8670018522191063E-5</v>
      </c>
      <c r="C1232" s="6">
        <v>1.7474439200034392E-4</v>
      </c>
      <c r="D1232">
        <v>0.11943087581319606</v>
      </c>
      <c r="E1232" s="1">
        <f t="shared" si="95"/>
        <v>2.8865009093383901E-4</v>
      </c>
      <c r="F1232" s="1">
        <f t="shared" si="96"/>
        <v>4.6339448293418293E-4</v>
      </c>
      <c r="G1232" s="1">
        <f t="shared" si="97"/>
        <v>0.62290359847645549</v>
      </c>
      <c r="H1232" s="1">
        <f t="shared" si="98"/>
        <v>0.37709640152354451</v>
      </c>
      <c r="I1232" s="1">
        <f t="shared" si="99"/>
        <v>0.16406831826760218</v>
      </c>
    </row>
    <row r="1233" spans="1:9" x14ac:dyDescent="0.3">
      <c r="A1233" s="6">
        <v>3.0461689191056338E-4</v>
      </c>
      <c r="B1233" s="6">
        <v>2.7892736565844826E-5</v>
      </c>
      <c r="C1233" s="6">
        <v>1.7229519386398261E-4</v>
      </c>
      <c r="D1233">
        <v>0.11943087581319606</v>
      </c>
      <c r="E1233" s="1">
        <f t="shared" si="95"/>
        <v>2.7672415534471854E-4</v>
      </c>
      <c r="F1233" s="1">
        <f t="shared" si="96"/>
        <v>4.4901934920870117E-4</v>
      </c>
      <c r="G1233" s="1">
        <f t="shared" si="97"/>
        <v>0.61628559177323783</v>
      </c>
      <c r="H1233" s="1">
        <f t="shared" si="98"/>
        <v>0.38371440822676217</v>
      </c>
      <c r="I1233" s="1">
        <f t="shared" si="99"/>
        <v>0.16188923173251471</v>
      </c>
    </row>
    <row r="1234" spans="1:9" x14ac:dyDescent="0.3">
      <c r="A1234" s="6">
        <v>2.9135240649027833E-4</v>
      </c>
      <c r="B1234" s="6">
        <v>2.7066770152140186E-5</v>
      </c>
      <c r="C1234" s="6">
        <v>1.696286304754331E-4</v>
      </c>
      <c r="D1234">
        <v>0.11943087581319606</v>
      </c>
      <c r="E1234" s="1">
        <f t="shared" si="95"/>
        <v>2.6428563633813812E-4</v>
      </c>
      <c r="F1234" s="1">
        <f t="shared" si="96"/>
        <v>4.3391426681357122E-4</v>
      </c>
      <c r="G1234" s="1">
        <f t="shared" si="97"/>
        <v>0.60907339663871185</v>
      </c>
      <c r="H1234" s="1">
        <f t="shared" si="98"/>
        <v>0.39092660336128815</v>
      </c>
      <c r="I1234" s="1">
        <f t="shared" si="99"/>
        <v>0.15956486871513237</v>
      </c>
    </row>
    <row r="1235" spans="1:9" x14ac:dyDescent="0.3">
      <c r="A1235" s="6">
        <v>2.798587767740836E-4</v>
      </c>
      <c r="B1235" s="6">
        <v>2.6272784562428583E-5</v>
      </c>
      <c r="C1235" s="6">
        <v>1.6638653323550225E-4</v>
      </c>
      <c r="D1235">
        <v>0.11943087581319606</v>
      </c>
      <c r="E1235" s="1">
        <f t="shared" si="95"/>
        <v>2.5358599221165503E-4</v>
      </c>
      <c r="F1235" s="1">
        <f t="shared" si="96"/>
        <v>4.1997252544715726E-4</v>
      </c>
      <c r="G1235" s="1">
        <f t="shared" si="97"/>
        <v>0.60381567089812471</v>
      </c>
      <c r="H1235" s="1">
        <f t="shared" si="98"/>
        <v>0.39618432910187529</v>
      </c>
      <c r="I1235" s="1">
        <f t="shared" si="99"/>
        <v>0.15790210933262416</v>
      </c>
    </row>
    <row r="1236" spans="1:9" x14ac:dyDescent="0.3">
      <c r="A1236" s="6">
        <v>2.6660936493833547E-4</v>
      </c>
      <c r="B1236" s="6">
        <v>2.5458250348917655E-5</v>
      </c>
      <c r="C1236" s="6">
        <v>1.6399348714464054E-4</v>
      </c>
      <c r="D1236">
        <v>0.11943087581319606</v>
      </c>
      <c r="E1236" s="1">
        <f t="shared" si="95"/>
        <v>2.4115111458941781E-4</v>
      </c>
      <c r="F1236" s="1">
        <f t="shared" si="96"/>
        <v>4.0514460173405838E-4</v>
      </c>
      <c r="G1236" s="1">
        <f t="shared" si="97"/>
        <v>0.59522233187179974</v>
      </c>
      <c r="H1236" s="1">
        <f t="shared" si="98"/>
        <v>0.40477766812820026</v>
      </c>
      <c r="I1236" s="1">
        <f t="shared" si="99"/>
        <v>0.15523939878456114</v>
      </c>
    </row>
    <row r="1237" spans="1:9" x14ac:dyDescent="0.3">
      <c r="A1237" s="6">
        <v>2.772860169435399E-4</v>
      </c>
      <c r="B1237" s="6">
        <v>2.567176017669187E-5</v>
      </c>
      <c r="C1237" s="6">
        <v>1.6033495709425277E-4</v>
      </c>
      <c r="D1237">
        <v>0.11943087581319606</v>
      </c>
      <c r="E1237" s="1">
        <f t="shared" si="95"/>
        <v>2.5161425676684801E-4</v>
      </c>
      <c r="F1237" s="1">
        <f t="shared" si="96"/>
        <v>4.1194921386110081E-4</v>
      </c>
      <c r="G1237" s="1">
        <f t="shared" si="97"/>
        <v>0.61078950584351932</v>
      </c>
      <c r="H1237" s="1">
        <f t="shared" si="98"/>
        <v>0.38921049415648068</v>
      </c>
      <c r="I1237" s="1">
        <f t="shared" si="99"/>
        <v>0.1601133068043343</v>
      </c>
    </row>
    <row r="1238" spans="1:9" x14ac:dyDescent="0.3">
      <c r="A1238" s="6">
        <v>2.6425368362119187E-4</v>
      </c>
      <c r="B1238" s="6">
        <v>2.4825104054224574E-5</v>
      </c>
      <c r="C1238" s="6">
        <v>1.5732799225814129E-4</v>
      </c>
      <c r="D1238">
        <v>0.11943087581319606</v>
      </c>
      <c r="E1238" s="1">
        <f t="shared" si="95"/>
        <v>2.3942857956696731E-4</v>
      </c>
      <c r="F1238" s="1">
        <f t="shared" si="96"/>
        <v>3.9675657182510859E-4</v>
      </c>
      <c r="G1238" s="1">
        <f t="shared" si="97"/>
        <v>0.60346468482066651</v>
      </c>
      <c r="H1238" s="1">
        <f t="shared" si="98"/>
        <v>0.39653531517933349</v>
      </c>
      <c r="I1238" s="1">
        <f t="shared" si="99"/>
        <v>0.15779203495772026</v>
      </c>
    </row>
    <row r="1239" spans="1:9" x14ac:dyDescent="0.3">
      <c r="A1239" s="6">
        <v>2.9496090744994497E-4</v>
      </c>
      <c r="B1239" s="6">
        <v>2.6147847311215289E-5</v>
      </c>
      <c r="C1239" s="6">
        <v>1.5636959639209614E-4</v>
      </c>
      <c r="D1239">
        <v>0.11943087581319606</v>
      </c>
      <c r="E1239" s="1">
        <f t="shared" si="95"/>
        <v>2.6881306013872968E-4</v>
      </c>
      <c r="F1239" s="1">
        <f t="shared" si="96"/>
        <v>4.2518265653082582E-4</v>
      </c>
      <c r="G1239" s="1">
        <f t="shared" si="97"/>
        <v>0.63222959829087166</v>
      </c>
      <c r="H1239" s="1">
        <f t="shared" si="98"/>
        <v>0.36777040170912834</v>
      </c>
      <c r="I1239" s="1">
        <f t="shared" si="99"/>
        <v>0.16721823113010836</v>
      </c>
    </row>
    <row r="1240" spans="1:9" x14ac:dyDescent="0.3">
      <c r="A1240" s="6">
        <v>3.1339525663131657E-4</v>
      </c>
      <c r="B1240" s="6">
        <v>3.0064200776298265E-5</v>
      </c>
      <c r="C1240" s="6">
        <v>1.9455921378926859E-4</v>
      </c>
      <c r="D1240">
        <v>0.11943087581319606</v>
      </c>
      <c r="E1240" s="1">
        <f t="shared" si="95"/>
        <v>2.8333105585501831E-4</v>
      </c>
      <c r="F1240" s="1">
        <f t="shared" si="96"/>
        <v>4.778902696442869E-4</v>
      </c>
      <c r="G1240" s="1">
        <f t="shared" si="97"/>
        <v>0.59287889679342731</v>
      </c>
      <c r="H1240" s="1">
        <f t="shared" si="98"/>
        <v>0.40712110320657269</v>
      </c>
      <c r="I1240" s="1">
        <f t="shared" si="99"/>
        <v>0.15452468269563152</v>
      </c>
    </row>
    <row r="1241" spans="1:9" x14ac:dyDescent="0.3">
      <c r="A1241" s="6">
        <v>3.1271404232659678E-4</v>
      </c>
      <c r="B1241" s="6">
        <v>2.9686044996202162E-5</v>
      </c>
      <c r="C1241" s="6">
        <v>1.9010878866927391E-4</v>
      </c>
      <c r="D1241">
        <v>0.11943087581319606</v>
      </c>
      <c r="E1241" s="1">
        <f t="shared" si="95"/>
        <v>2.8302799733039463E-4</v>
      </c>
      <c r="F1241" s="1">
        <f t="shared" si="96"/>
        <v>4.7313678599966854E-4</v>
      </c>
      <c r="G1241" s="1">
        <f t="shared" si="97"/>
        <v>0.59819486817622525</v>
      </c>
      <c r="H1241" s="1">
        <f t="shared" si="98"/>
        <v>0.40180513182377475</v>
      </c>
      <c r="I1241" s="1">
        <f t="shared" si="99"/>
        <v>0.15615293329676627</v>
      </c>
    </row>
    <row r="1242" spans="1:9" x14ac:dyDescent="0.3">
      <c r="A1242" s="6">
        <v>2.9727173714206082E-4</v>
      </c>
      <c r="B1242" s="6">
        <v>2.9166740514685031E-5</v>
      </c>
      <c r="C1242" s="6">
        <v>1.9304878392285819E-4</v>
      </c>
      <c r="D1242">
        <v>0.11943087581319606</v>
      </c>
      <c r="E1242" s="1">
        <f t="shared" si="95"/>
        <v>2.6810499662737581E-4</v>
      </c>
      <c r="F1242" s="1">
        <f t="shared" si="96"/>
        <v>4.6115378055023399E-4</v>
      </c>
      <c r="G1242" s="1">
        <f t="shared" si="97"/>
        <v>0.58137872426738313</v>
      </c>
      <c r="H1242" s="1">
        <f t="shared" si="98"/>
        <v>0.41862127573261687</v>
      </c>
      <c r="I1242" s="1">
        <f t="shared" si="99"/>
        <v>0.15108481867640247</v>
      </c>
    </row>
    <row r="1243" spans="1:9" x14ac:dyDescent="0.3">
      <c r="A1243" s="6">
        <v>2.8297411146946302E-4</v>
      </c>
      <c r="B1243" s="6">
        <v>2.8368578932576801E-5</v>
      </c>
      <c r="C1243" s="6">
        <v>1.9185510201546018E-4</v>
      </c>
      <c r="D1243">
        <v>0.11943087581319606</v>
      </c>
      <c r="E1243" s="1">
        <f t="shared" si="95"/>
        <v>2.546055325368862E-4</v>
      </c>
      <c r="F1243" s="1">
        <f t="shared" si="96"/>
        <v>4.4646063455234641E-4</v>
      </c>
      <c r="G1243" s="1">
        <f t="shared" si="97"/>
        <v>0.57027543490406951</v>
      </c>
      <c r="H1243" s="1">
        <f t="shared" si="98"/>
        <v>0.42972456509593049</v>
      </c>
      <c r="I1243" s="1">
        <f t="shared" si="99"/>
        <v>0.14786460529098042</v>
      </c>
    </row>
    <row r="1244" spans="1:9" x14ac:dyDescent="0.3">
      <c r="A1244" s="6">
        <v>2.8346058190983344E-4</v>
      </c>
      <c r="B1244" s="6">
        <v>2.8114277697490205E-5</v>
      </c>
      <c r="C1244" s="6">
        <v>1.8810748698576288E-4</v>
      </c>
      <c r="D1244">
        <v>0.11943087581319606</v>
      </c>
      <c r="E1244" s="1">
        <f t="shared" si="95"/>
        <v>2.5534630421234324E-4</v>
      </c>
      <c r="F1244" s="1">
        <f t="shared" si="96"/>
        <v>4.4345379119810612E-4</v>
      </c>
      <c r="G1244" s="1">
        <f t="shared" si="97"/>
        <v>0.57581265349532496</v>
      </c>
      <c r="H1244" s="1">
        <f t="shared" si="98"/>
        <v>0.42418734650467504</v>
      </c>
      <c r="I1244" s="1">
        <f t="shared" si="99"/>
        <v>0.14945857896457926</v>
      </c>
    </row>
    <row r="1245" spans="1:9" x14ac:dyDescent="0.3">
      <c r="A1245" s="6">
        <v>2.7021490348862057E-4</v>
      </c>
      <c r="B1245" s="6">
        <v>2.7155078678270581E-5</v>
      </c>
      <c r="C1245" s="6">
        <v>1.8409319187863993E-4</v>
      </c>
      <c r="D1245">
        <v>0.11943087581319606</v>
      </c>
      <c r="E1245" s="1">
        <f t="shared" si="95"/>
        <v>2.4305982481034999E-4</v>
      </c>
      <c r="F1245" s="1">
        <f t="shared" si="96"/>
        <v>4.2715301668898992E-4</v>
      </c>
      <c r="G1245" s="1">
        <f t="shared" si="97"/>
        <v>0.56902284500854139</v>
      </c>
      <c r="H1245" s="1">
        <f t="shared" si="98"/>
        <v>0.43097715499145861</v>
      </c>
      <c r="I1245" s="1">
        <f t="shared" si="99"/>
        <v>0.14750724022522282</v>
      </c>
    </row>
    <row r="1246" spans="1:9" x14ac:dyDescent="0.3">
      <c r="A1246" s="6">
        <v>2.8953214893381732E-4</v>
      </c>
      <c r="B1246" s="6">
        <v>2.8599364874249462E-5</v>
      </c>
      <c r="C1246" s="6">
        <v>1.9057278414384981E-4</v>
      </c>
      <c r="D1246">
        <v>0.11943087581319606</v>
      </c>
      <c r="E1246" s="1">
        <f t="shared" si="95"/>
        <v>2.6093278405956788E-4</v>
      </c>
      <c r="F1246" s="1">
        <f t="shared" si="96"/>
        <v>4.5150556820341763E-4</v>
      </c>
      <c r="G1246" s="1">
        <f t="shared" si="97"/>
        <v>0.57791708992171131</v>
      </c>
      <c r="H1246" s="1">
        <f t="shared" si="98"/>
        <v>0.42208291007828869</v>
      </c>
      <c r="I1246" s="1">
        <f t="shared" si="99"/>
        <v>0.15007056229320678</v>
      </c>
    </row>
    <row r="1247" spans="1:9" x14ac:dyDescent="0.3">
      <c r="A1247" s="6">
        <v>2.7912634638169767E-4</v>
      </c>
      <c r="B1247" s="6">
        <v>2.7770045273709315E-5</v>
      </c>
      <c r="C1247" s="6">
        <v>1.8637911277690264E-4</v>
      </c>
      <c r="D1247">
        <v>0.11943087581319606</v>
      </c>
      <c r="E1247" s="1">
        <f t="shared" si="95"/>
        <v>2.5135630110798837E-4</v>
      </c>
      <c r="F1247" s="1">
        <f t="shared" si="96"/>
        <v>4.3773541388489101E-4</v>
      </c>
      <c r="G1247" s="1">
        <f t="shared" si="97"/>
        <v>0.57421970700795577</v>
      </c>
      <c r="H1247" s="1">
        <f t="shared" si="98"/>
        <v>0.42578029299204423</v>
      </c>
      <c r="I1247" s="1">
        <f t="shared" si="99"/>
        <v>0.14899762564569288</v>
      </c>
    </row>
    <row r="1248" spans="1:9" x14ac:dyDescent="0.3">
      <c r="A1248" s="6">
        <v>2.8426541515706353E-4</v>
      </c>
      <c r="B1248" s="6">
        <v>2.8549075748945382E-5</v>
      </c>
      <c r="C1248" s="6">
        <v>1.934216021274227E-4</v>
      </c>
      <c r="D1248">
        <v>0.11943087581319606</v>
      </c>
      <c r="E1248" s="1">
        <f t="shared" si="95"/>
        <v>2.5571633940811816E-4</v>
      </c>
      <c r="F1248" s="1">
        <f t="shared" si="96"/>
        <v>4.4913794153554084E-4</v>
      </c>
      <c r="G1248" s="1">
        <f t="shared" si="97"/>
        <v>0.56934922606150618</v>
      </c>
      <c r="H1248" s="1">
        <f t="shared" si="98"/>
        <v>0.43065077393849382</v>
      </c>
      <c r="I1248" s="1">
        <f t="shared" si="99"/>
        <v>0.14760024441395</v>
      </c>
    </row>
    <row r="1249" spans="1:9" x14ac:dyDescent="0.3">
      <c r="A1249" s="6">
        <v>2.7757357947063975E-4</v>
      </c>
      <c r="B1249" s="6">
        <v>2.7889919862534572E-5</v>
      </c>
      <c r="C1249" s="6">
        <v>1.8904330538456276E-4</v>
      </c>
      <c r="D1249">
        <v>0.11943087581319606</v>
      </c>
      <c r="E1249" s="1">
        <f t="shared" si="95"/>
        <v>2.4968365960810517E-4</v>
      </c>
      <c r="F1249" s="1">
        <f t="shared" si="96"/>
        <v>4.3872696499266793E-4</v>
      </c>
      <c r="G1249" s="1">
        <f t="shared" si="97"/>
        <v>0.56910944512443618</v>
      </c>
      <c r="H1249" s="1">
        <f t="shared" si="98"/>
        <v>0.43089055487556382</v>
      </c>
      <c r="I1249" s="1">
        <f t="shared" si="99"/>
        <v>0.14753190971666144</v>
      </c>
    </row>
    <row r="1250" spans="1:9" x14ac:dyDescent="0.3">
      <c r="A1250" s="6">
        <v>3.4409311273578497E-4</v>
      </c>
      <c r="B1250" s="6">
        <v>3.0721118940888063E-5</v>
      </c>
      <c r="C1250" s="6">
        <v>1.8503035194156531E-4</v>
      </c>
      <c r="D1250">
        <v>0.11943087581319606</v>
      </c>
      <c r="E1250" s="1">
        <f t="shared" si="95"/>
        <v>3.1337199379489691E-4</v>
      </c>
      <c r="F1250" s="1">
        <f t="shared" si="96"/>
        <v>4.9840234573646225E-4</v>
      </c>
      <c r="G1250" s="1">
        <f t="shared" si="97"/>
        <v>0.62875304756410011</v>
      </c>
      <c r="H1250" s="1">
        <f t="shared" si="98"/>
        <v>0.37124695243589989</v>
      </c>
      <c r="I1250" s="1">
        <f t="shared" si="99"/>
        <v>0.16603286227650987</v>
      </c>
    </row>
    <row r="1251" spans="1:9" x14ac:dyDescent="0.3">
      <c r="A1251" s="6">
        <v>3.8032735134342285E-4</v>
      </c>
      <c r="B1251" s="6">
        <v>3.2317494864458204E-5</v>
      </c>
      <c r="C1251" s="6">
        <v>1.8525191810656326E-4</v>
      </c>
      <c r="D1251">
        <v>0.11943087581319606</v>
      </c>
      <c r="E1251" s="1">
        <f t="shared" si="95"/>
        <v>3.4800985647896466E-4</v>
      </c>
      <c r="F1251" s="1">
        <f t="shared" si="96"/>
        <v>5.3326177458552792E-4</v>
      </c>
      <c r="G1251" s="1">
        <f t="shared" si="97"/>
        <v>0.65260604278161816</v>
      </c>
      <c r="H1251" s="1">
        <f t="shared" si="98"/>
        <v>0.34739395721838184</v>
      </c>
      <c r="I1251" s="1">
        <f t="shared" si="99"/>
        <v>0.17445160727495448</v>
      </c>
    </row>
    <row r="1252" spans="1:9" x14ac:dyDescent="0.3">
      <c r="A1252" s="6">
        <v>4.527961088838087E-4</v>
      </c>
      <c r="B1252" s="6">
        <v>3.6797643357381678E-5</v>
      </c>
      <c r="C1252" s="6">
        <v>2.0173544987615028E-4</v>
      </c>
      <c r="D1252">
        <v>0.11943087581319606</v>
      </c>
      <c r="E1252" s="1">
        <f t="shared" si="95"/>
        <v>4.1599846552642703E-4</v>
      </c>
      <c r="F1252" s="1">
        <f t="shared" si="96"/>
        <v>6.1773391540257728E-4</v>
      </c>
      <c r="G1252" s="1">
        <f t="shared" si="97"/>
        <v>0.67342662456103086</v>
      </c>
      <c r="H1252" s="1">
        <f t="shared" si="98"/>
        <v>0.32657337543896914</v>
      </c>
      <c r="I1252" s="1">
        <f t="shared" si="99"/>
        <v>0.18240543930168218</v>
      </c>
    </row>
    <row r="1253" spans="1:9" x14ac:dyDescent="0.3">
      <c r="A1253" s="6">
        <v>4.8079356534541819E-4</v>
      </c>
      <c r="B1253" s="6">
        <v>3.8081522566077937E-5</v>
      </c>
      <c r="C1253" s="6">
        <v>2.0347678008083035E-4</v>
      </c>
      <c r="D1253">
        <v>0.11943087581319606</v>
      </c>
      <c r="E1253" s="1">
        <f t="shared" si="95"/>
        <v>4.4271204277934024E-4</v>
      </c>
      <c r="F1253" s="1">
        <f t="shared" si="96"/>
        <v>6.4618882286017064E-4</v>
      </c>
      <c r="G1253" s="1">
        <f t="shared" si="97"/>
        <v>0.68511250445311256</v>
      </c>
      <c r="H1253" s="1">
        <f t="shared" si="98"/>
        <v>0.31488749554688744</v>
      </c>
      <c r="I1253" s="1">
        <f t="shared" si="99"/>
        <v>0.18715414383375933</v>
      </c>
    </row>
    <row r="1254" spans="1:9" x14ac:dyDescent="0.3">
      <c r="A1254" s="6">
        <v>4.7675925028490738E-4</v>
      </c>
      <c r="B1254" s="6">
        <v>3.7667172894756567E-5</v>
      </c>
      <c r="C1254" s="6">
        <v>2.0075751820514045E-4</v>
      </c>
      <c r="D1254">
        <v>0.11943087581319606</v>
      </c>
      <c r="E1254" s="1">
        <f t="shared" si="95"/>
        <v>4.390920773901508E-4</v>
      </c>
      <c r="F1254" s="1">
        <f t="shared" si="96"/>
        <v>6.3984959559529125E-4</v>
      </c>
      <c r="G1254" s="1">
        <f t="shared" si="97"/>
        <v>0.68624264266610435</v>
      </c>
      <c r="H1254" s="1">
        <f t="shared" si="98"/>
        <v>0.31375735733389565</v>
      </c>
      <c r="I1254" s="1">
        <f t="shared" si="99"/>
        <v>0.18762521688610956</v>
      </c>
    </row>
    <row r="1255" spans="1:9" x14ac:dyDescent="0.3">
      <c r="A1255" s="6">
        <v>4.559553727311789E-4</v>
      </c>
      <c r="B1255" s="6">
        <v>3.8094060271232285E-5</v>
      </c>
      <c r="C1255" s="6">
        <v>2.1470249287663354E-4</v>
      </c>
      <c r="D1255">
        <v>0.11943087581319606</v>
      </c>
      <c r="E1255" s="1">
        <f t="shared" si="95"/>
        <v>4.1786131245994659E-4</v>
      </c>
      <c r="F1255" s="1">
        <f t="shared" si="96"/>
        <v>6.3256380533658013E-4</v>
      </c>
      <c r="G1255" s="1">
        <f t="shared" si="97"/>
        <v>0.66058365801945818</v>
      </c>
      <c r="H1255" s="1">
        <f t="shared" si="98"/>
        <v>0.33941634198054182</v>
      </c>
      <c r="I1255" s="1">
        <f t="shared" si="99"/>
        <v>0.1774271912768188</v>
      </c>
    </row>
    <row r="1256" spans="1:9" x14ac:dyDescent="0.3">
      <c r="A1256" s="6">
        <v>4.3960702962272128E-4</v>
      </c>
      <c r="B1256" s="6">
        <v>3.7280975944635892E-5</v>
      </c>
      <c r="C1256" s="6">
        <v>2.1328229858176673E-4</v>
      </c>
      <c r="D1256">
        <v>0.11943087581319606</v>
      </c>
      <c r="E1256" s="1">
        <f t="shared" si="95"/>
        <v>4.0232605367808536E-4</v>
      </c>
      <c r="F1256" s="1">
        <f t="shared" si="96"/>
        <v>6.1560835225985206E-4</v>
      </c>
      <c r="G1256" s="1">
        <f t="shared" si="97"/>
        <v>0.65354222729626166</v>
      </c>
      <c r="H1256" s="1">
        <f t="shared" si="98"/>
        <v>0.34645777270373834</v>
      </c>
      <c r="I1256" s="1">
        <f t="shared" si="99"/>
        <v>0.17479639047655596</v>
      </c>
    </row>
    <row r="1257" spans="1:9" x14ac:dyDescent="0.3">
      <c r="A1257" s="6">
        <v>4.2297338954537885E-4</v>
      </c>
      <c r="B1257" s="6">
        <v>3.7624899315858596E-5</v>
      </c>
      <c r="C1257" s="6">
        <v>2.2577847884710131E-4</v>
      </c>
      <c r="D1257">
        <v>0.11943087581319606</v>
      </c>
      <c r="E1257" s="1">
        <f t="shared" si="95"/>
        <v>3.8534849022952026E-4</v>
      </c>
      <c r="F1257" s="1">
        <f t="shared" si="96"/>
        <v>6.111269690766216E-4</v>
      </c>
      <c r="G1257" s="1">
        <f t="shared" si="97"/>
        <v>0.6305538942451846</v>
      </c>
      <c r="H1257" s="1">
        <f t="shared" si="98"/>
        <v>0.3694461057548154</v>
      </c>
      <c r="I1257" s="1">
        <f t="shared" si="99"/>
        <v>0.16664519801879979</v>
      </c>
    </row>
    <row r="1258" spans="1:9" x14ac:dyDescent="0.3">
      <c r="A1258" s="6">
        <v>4.7168883062114332E-4</v>
      </c>
      <c r="B1258" s="6">
        <v>3.9376006895154617E-5</v>
      </c>
      <c r="C1258" s="6">
        <v>2.2174439330750168E-4</v>
      </c>
      <c r="D1258">
        <v>0.11943087581319606</v>
      </c>
      <c r="E1258" s="1">
        <f t="shared" si="95"/>
        <v>4.323128237259887E-4</v>
      </c>
      <c r="F1258" s="1">
        <f t="shared" si="96"/>
        <v>6.5405721703349034E-4</v>
      </c>
      <c r="G1258" s="1">
        <f t="shared" si="97"/>
        <v>0.66097095554845398</v>
      </c>
      <c r="H1258" s="1">
        <f t="shared" si="98"/>
        <v>0.33902904445154602</v>
      </c>
      <c r="I1258" s="1">
        <f t="shared" si="99"/>
        <v>0.17757385568053735</v>
      </c>
    </row>
    <row r="1259" spans="1:9" x14ac:dyDescent="0.3">
      <c r="A1259" s="6">
        <v>4.9556439656218054E-4</v>
      </c>
      <c r="B1259" s="6">
        <v>4.4479153925371065E-5</v>
      </c>
      <c r="C1259" s="6">
        <v>2.6931331969052826E-4</v>
      </c>
      <c r="D1259">
        <v>0.11943087581319606</v>
      </c>
      <c r="E1259" s="1">
        <f t="shared" si="95"/>
        <v>4.5108524263680946E-4</v>
      </c>
      <c r="F1259" s="1">
        <f t="shared" si="96"/>
        <v>7.2039856232733771E-4</v>
      </c>
      <c r="G1259" s="1">
        <f t="shared" si="97"/>
        <v>0.62616066470138709</v>
      </c>
      <c r="H1259" s="1">
        <f t="shared" si="98"/>
        <v>0.37383933529861291</v>
      </c>
      <c r="I1259" s="1">
        <f t="shared" si="99"/>
        <v>0.16515764603281669</v>
      </c>
    </row>
    <row r="1260" spans="1:9" x14ac:dyDescent="0.3">
      <c r="A1260" s="6">
        <v>4.7295331949149567E-4</v>
      </c>
      <c r="B1260" s="6">
        <v>4.3398240579228509E-5</v>
      </c>
      <c r="C1260" s="6">
        <v>2.6864011420999352E-4</v>
      </c>
      <c r="D1260">
        <v>0.11943087581319606</v>
      </c>
      <c r="E1260" s="1">
        <f t="shared" si="95"/>
        <v>4.2955507891226716E-4</v>
      </c>
      <c r="F1260" s="1">
        <f t="shared" si="96"/>
        <v>6.9819519312226068E-4</v>
      </c>
      <c r="G1260" s="1">
        <f t="shared" si="97"/>
        <v>0.61523637393053199</v>
      </c>
      <c r="H1260" s="1">
        <f t="shared" si="98"/>
        <v>0.38476362606946801</v>
      </c>
      <c r="I1260" s="1">
        <f t="shared" si="99"/>
        <v>0.16154787868093481</v>
      </c>
    </row>
    <row r="1261" spans="1:9" x14ac:dyDescent="0.3">
      <c r="A1261" s="6">
        <v>4.5236330300795207E-4</v>
      </c>
      <c r="B1261" s="6">
        <v>4.2010111366859893E-5</v>
      </c>
      <c r="C1261" s="6">
        <v>2.6318746109633317E-4</v>
      </c>
      <c r="D1261">
        <v>0.11943087581319606</v>
      </c>
      <c r="E1261" s="1">
        <f t="shared" si="95"/>
        <v>4.1035319164109218E-4</v>
      </c>
      <c r="F1261" s="1">
        <f t="shared" si="96"/>
        <v>6.7354065273742534E-4</v>
      </c>
      <c r="G1261" s="1">
        <f t="shared" si="97"/>
        <v>0.60924784565463375</v>
      </c>
      <c r="H1261" s="1">
        <f t="shared" si="98"/>
        <v>0.39075215434536625</v>
      </c>
      <c r="I1261" s="1">
        <f t="shared" si="99"/>
        <v>0.15962048948632529</v>
      </c>
    </row>
    <row r="1262" spans="1:9" x14ac:dyDescent="0.3">
      <c r="A1262" s="6">
        <v>4.6143845733638404E-4</v>
      </c>
      <c r="B1262" s="6">
        <v>4.2147347217568873E-5</v>
      </c>
      <c r="C1262" s="6">
        <v>2.5969979012858182E-4</v>
      </c>
      <c r="D1262">
        <v>0.11943087581319606</v>
      </c>
      <c r="E1262" s="1">
        <f t="shared" si="95"/>
        <v>4.1929111011881518E-4</v>
      </c>
      <c r="F1262" s="1">
        <f t="shared" si="96"/>
        <v>6.78990900247397E-4</v>
      </c>
      <c r="G1262" s="1">
        <f t="shared" si="97"/>
        <v>0.61752095641641491</v>
      </c>
      <c r="H1262" s="1">
        <f t="shared" si="98"/>
        <v>0.38247904358358509</v>
      </c>
      <c r="I1262" s="1">
        <f t="shared" si="99"/>
        <v>0.16229257326970115</v>
      </c>
    </row>
    <row r="1263" spans="1:9" x14ac:dyDescent="0.3">
      <c r="A1263" s="6">
        <v>4.376614966537426E-4</v>
      </c>
      <c r="B1263" s="6">
        <v>4.1123478475906308E-5</v>
      </c>
      <c r="C1263" s="6">
        <v>2.6066711174709608E-4</v>
      </c>
      <c r="D1263">
        <v>0.11943087581319606</v>
      </c>
      <c r="E1263" s="1">
        <f t="shared" si="95"/>
        <v>3.9653801817783629E-4</v>
      </c>
      <c r="F1263" s="1">
        <f t="shared" si="96"/>
        <v>6.5720512992493236E-4</v>
      </c>
      <c r="G1263" s="1">
        <f t="shared" si="97"/>
        <v>0.6033702418347372</v>
      </c>
      <c r="H1263" s="1">
        <f t="shared" si="98"/>
        <v>0.3966297581652628</v>
      </c>
      <c r="I1263" s="1">
        <f t="shared" si="99"/>
        <v>0.15776243577596027</v>
      </c>
    </row>
    <row r="1264" spans="1:9" x14ac:dyDescent="0.3">
      <c r="A1264" s="6">
        <v>4.1862820275862786E-4</v>
      </c>
      <c r="B1264" s="6">
        <v>4.2638044581168375E-5</v>
      </c>
      <c r="C1264" s="6">
        <v>2.9296178351235244E-4</v>
      </c>
      <c r="D1264">
        <v>0.11943087581319606</v>
      </c>
      <c r="E1264" s="1">
        <f t="shared" si="95"/>
        <v>3.759901581774595E-4</v>
      </c>
      <c r="F1264" s="1">
        <f t="shared" si="96"/>
        <v>6.6895194168981194E-4</v>
      </c>
      <c r="G1264" s="1">
        <f t="shared" si="97"/>
        <v>0.56205854971836433</v>
      </c>
      <c r="H1264" s="1">
        <f t="shared" si="98"/>
        <v>0.43794145028163567</v>
      </c>
      <c r="I1264" s="1">
        <f t="shared" si="99"/>
        <v>0.1455413196560178</v>
      </c>
    </row>
    <row r="1265" spans="1:9" x14ac:dyDescent="0.3">
      <c r="A1265" s="6">
        <v>5.4289829971025747E-4</v>
      </c>
      <c r="B1265" s="6">
        <v>4.8211911526688172E-5</v>
      </c>
      <c r="C1265" s="6">
        <v>2.888252219300737E-4</v>
      </c>
      <c r="D1265">
        <v>0.11943087581319606</v>
      </c>
      <c r="E1265" s="1">
        <f t="shared" si="95"/>
        <v>4.9468638818356931E-4</v>
      </c>
      <c r="F1265" s="1">
        <f t="shared" si="96"/>
        <v>7.8351161011364296E-4</v>
      </c>
      <c r="G1265" s="1">
        <f t="shared" si="97"/>
        <v>0.63137084607057514</v>
      </c>
      <c r="H1265" s="1">
        <f t="shared" si="98"/>
        <v>0.36862915392942486</v>
      </c>
      <c r="I1265" s="1">
        <f t="shared" si="99"/>
        <v>0.16692417374255689</v>
      </c>
    </row>
    <row r="1266" spans="1:9" x14ac:dyDescent="0.3">
      <c r="A1266" s="6">
        <v>9.6826469674047015E-4</v>
      </c>
      <c r="B1266" s="6">
        <v>6.3483596525884992E-5</v>
      </c>
      <c r="C1266" s="6">
        <v>2.8078496121396434E-4</v>
      </c>
      <c r="D1266">
        <v>0.11943087581319606</v>
      </c>
      <c r="E1266" s="1">
        <f t="shared" si="95"/>
        <v>9.0478110021458512E-4</v>
      </c>
      <c r="F1266" s="1">
        <f t="shared" si="96"/>
        <v>1.1855660614285496E-3</v>
      </c>
      <c r="G1266" s="1">
        <f t="shared" si="97"/>
        <v>0.76316379968263237</v>
      </c>
      <c r="H1266" s="1">
        <f t="shared" si="98"/>
        <v>0.23683620031736763</v>
      </c>
      <c r="I1266" s="1">
        <f t="shared" si="99"/>
        <v>0.22609329307173645</v>
      </c>
    </row>
    <row r="1267" spans="1:9" x14ac:dyDescent="0.3">
      <c r="A1267" s="6">
        <v>1.0293613286252359E-3</v>
      </c>
      <c r="B1267" s="6">
        <v>6.4838732428344759E-5</v>
      </c>
      <c r="C1267" s="6">
        <v>2.7551552685600158E-4</v>
      </c>
      <c r="D1267">
        <v>0.11943087581319606</v>
      </c>
      <c r="E1267" s="1">
        <f t="shared" si="95"/>
        <v>9.6452259619689111E-4</v>
      </c>
      <c r="F1267" s="1">
        <f t="shared" si="96"/>
        <v>1.2400381230528927E-3</v>
      </c>
      <c r="G1267" s="1">
        <f t="shared" si="97"/>
        <v>0.77781688987294972</v>
      </c>
      <c r="H1267" s="1">
        <f t="shared" si="98"/>
        <v>0.22218311012705028</v>
      </c>
      <c r="I1267" s="1">
        <f t="shared" si="99"/>
        <v>0.23533603774800241</v>
      </c>
    </row>
    <row r="1268" spans="1:9" x14ac:dyDescent="0.3">
      <c r="A1268" s="6">
        <v>9.7271062684774689E-4</v>
      </c>
      <c r="B1268" s="6">
        <v>6.2311775235790581E-5</v>
      </c>
      <c r="C1268" s="6">
        <v>2.6927837846390086E-4</v>
      </c>
      <c r="D1268">
        <v>0.11943087581319606</v>
      </c>
      <c r="E1268" s="1">
        <f t="shared" si="95"/>
        <v>9.1039885161195628E-4</v>
      </c>
      <c r="F1268" s="1">
        <f t="shared" si="96"/>
        <v>1.1796772300758571E-3</v>
      </c>
      <c r="G1268" s="1">
        <f t="shared" si="97"/>
        <v>0.77173554630143593</v>
      </c>
      <c r="H1268" s="1">
        <f t="shared" si="98"/>
        <v>0.22826445369856407</v>
      </c>
      <c r="I1268" s="1">
        <f t="shared" si="99"/>
        <v>0.23140281663625667</v>
      </c>
    </row>
    <row r="1269" spans="1:9" x14ac:dyDescent="0.3">
      <c r="A1269" s="6">
        <v>9.4865159633739787E-4</v>
      </c>
      <c r="B1269" s="6">
        <v>6.498998260558232E-5</v>
      </c>
      <c r="C1269" s="6">
        <v>3.0035232282409595E-4</v>
      </c>
      <c r="D1269">
        <v>0.11943087581319606</v>
      </c>
      <c r="E1269" s="1">
        <f t="shared" si="95"/>
        <v>8.8366161373181558E-4</v>
      </c>
      <c r="F1269" s="1">
        <f t="shared" si="96"/>
        <v>1.1840139365559114E-3</v>
      </c>
      <c r="G1269" s="1">
        <f t="shared" si="97"/>
        <v>0.74632703758727026</v>
      </c>
      <c r="H1269" s="1">
        <f t="shared" si="98"/>
        <v>0.25367296241272974</v>
      </c>
      <c r="I1269" s="1">
        <f t="shared" si="99"/>
        <v>0.21637915763229934</v>
      </c>
    </row>
    <row r="1270" spans="1:9" x14ac:dyDescent="0.3">
      <c r="A1270" s="6">
        <v>8.9594112874321393E-4</v>
      </c>
      <c r="B1270" s="6">
        <v>6.2451202867143835E-5</v>
      </c>
      <c r="C1270" s="6">
        <v>2.9366151647704832E-4</v>
      </c>
      <c r="D1270">
        <v>0.11943087581319606</v>
      </c>
      <c r="E1270" s="1">
        <f t="shared" si="95"/>
        <v>8.3348992587607012E-4</v>
      </c>
      <c r="F1270" s="1">
        <f t="shared" si="96"/>
        <v>1.1271514423531184E-3</v>
      </c>
      <c r="G1270" s="1">
        <f t="shared" si="97"/>
        <v>0.73946578477158276</v>
      </c>
      <c r="H1270" s="1">
        <f t="shared" si="98"/>
        <v>0.26053421522841724</v>
      </c>
      <c r="I1270" s="1">
        <f t="shared" si="99"/>
        <v>0.21266389827427329</v>
      </c>
    </row>
    <row r="1271" spans="1:9" x14ac:dyDescent="0.3">
      <c r="A1271" s="6">
        <v>8.6837667534240149E-4</v>
      </c>
      <c r="B1271" s="6">
        <v>6.1076260548871048E-5</v>
      </c>
      <c r="C1271" s="6">
        <v>2.8978881826143769E-4</v>
      </c>
      <c r="D1271">
        <v>0.11943087581319606</v>
      </c>
      <c r="E1271" s="1">
        <f t="shared" si="95"/>
        <v>8.0730041479353041E-4</v>
      </c>
      <c r="F1271" s="1">
        <f t="shared" si="96"/>
        <v>1.0970892330549682E-3</v>
      </c>
      <c r="G1271" s="1">
        <f t="shared" si="97"/>
        <v>0.7358566563865655</v>
      </c>
      <c r="H1271" s="1">
        <f t="shared" si="98"/>
        <v>0.2641433436134345</v>
      </c>
      <c r="I1271" s="1">
        <f t="shared" si="99"/>
        <v>0.21076127407293579</v>
      </c>
    </row>
    <row r="1272" spans="1:9" x14ac:dyDescent="0.3">
      <c r="A1272" s="6">
        <v>9.1074380640515716E-4</v>
      </c>
      <c r="B1272" s="6">
        <v>6.1747745451261609E-5</v>
      </c>
      <c r="C1272" s="6">
        <v>2.8241702851292263E-4</v>
      </c>
      <c r="D1272">
        <v>0.11943087581319606</v>
      </c>
      <c r="E1272" s="1">
        <f t="shared" si="95"/>
        <v>8.4899606095389555E-4</v>
      </c>
      <c r="F1272" s="1">
        <f t="shared" si="96"/>
        <v>1.1314130894668182E-3</v>
      </c>
      <c r="G1272" s="1">
        <f t="shared" si="97"/>
        <v>0.75038557433871256</v>
      </c>
      <c r="H1272" s="1">
        <f t="shared" si="98"/>
        <v>0.24961442566128744</v>
      </c>
      <c r="I1272" s="1">
        <f t="shared" si="99"/>
        <v>0.21864030570818146</v>
      </c>
    </row>
    <row r="1273" spans="1:9" x14ac:dyDescent="0.3">
      <c r="A1273" s="6">
        <v>8.5972658810460668E-4</v>
      </c>
      <c r="B1273" s="6">
        <v>5.9794753556404129E-5</v>
      </c>
      <c r="C1273" s="6">
        <v>2.8055027446632284E-4</v>
      </c>
      <c r="D1273">
        <v>0.11943087581319606</v>
      </c>
      <c r="E1273" s="1">
        <f t="shared" si="95"/>
        <v>7.999318345482025E-4</v>
      </c>
      <c r="F1273" s="1">
        <f t="shared" si="96"/>
        <v>1.0804821090145255E-3</v>
      </c>
      <c r="G1273" s="1">
        <f t="shared" si="97"/>
        <v>0.74034713566686983</v>
      </c>
      <c r="H1273" s="1">
        <f t="shared" si="98"/>
        <v>0.25965286433313017</v>
      </c>
      <c r="I1273" s="1">
        <f t="shared" si="99"/>
        <v>0.21313382662037592</v>
      </c>
    </row>
    <row r="1274" spans="1:9" x14ac:dyDescent="0.3">
      <c r="A1274" s="6">
        <v>8.134016147149706E-4</v>
      </c>
      <c r="B1274" s="6">
        <v>5.756061810881085E-5</v>
      </c>
      <c r="C1274" s="6">
        <v>2.7478357089043965E-4</v>
      </c>
      <c r="D1274">
        <v>0.11943087581319606</v>
      </c>
      <c r="E1274" s="1">
        <f t="shared" si="95"/>
        <v>7.5584099660615971E-4</v>
      </c>
      <c r="F1274" s="1">
        <f t="shared" si="96"/>
        <v>1.0306245674965994E-3</v>
      </c>
      <c r="G1274" s="1">
        <f t="shared" si="97"/>
        <v>0.73338150519942236</v>
      </c>
      <c r="H1274" s="1">
        <f t="shared" si="98"/>
        <v>0.26661849480057764</v>
      </c>
      <c r="I1274" s="1">
        <f t="shared" si="99"/>
        <v>0.20947619947686441</v>
      </c>
    </row>
    <row r="1275" spans="1:9" x14ac:dyDescent="0.3">
      <c r="A1275" s="6">
        <v>8.4084173665813331E-4</v>
      </c>
      <c r="B1275" s="6">
        <v>5.8880460073468335E-5</v>
      </c>
      <c r="C1275" s="6">
        <v>2.7814613171969744E-4</v>
      </c>
      <c r="D1275">
        <v>0.11943087581319606</v>
      </c>
      <c r="E1275" s="1">
        <f t="shared" si="95"/>
        <v>7.8196127658466496E-4</v>
      </c>
      <c r="F1275" s="1">
        <f t="shared" si="96"/>
        <v>1.0601074083043623E-3</v>
      </c>
      <c r="G1275" s="1">
        <f t="shared" si="97"/>
        <v>0.73762457507528312</v>
      </c>
      <c r="H1275" s="1">
        <f t="shared" si="98"/>
        <v>0.26237542492471688</v>
      </c>
      <c r="I1275" s="1">
        <f t="shared" si="99"/>
        <v>0.21168894102329378</v>
      </c>
    </row>
    <row r="1276" spans="1:9" x14ac:dyDescent="0.3">
      <c r="A1276" s="6">
        <v>8.064503247396758E-4</v>
      </c>
      <c r="B1276" s="6">
        <v>5.7013695893871395E-5</v>
      </c>
      <c r="C1276" s="6">
        <v>2.7191030315863355E-4</v>
      </c>
      <c r="D1276">
        <v>0.11943087581319606</v>
      </c>
      <c r="E1276" s="1">
        <f t="shared" si="95"/>
        <v>7.4943662884580445E-4</v>
      </c>
      <c r="F1276" s="1">
        <f t="shared" si="96"/>
        <v>1.0213469320044378E-3</v>
      </c>
      <c r="G1276" s="1">
        <f t="shared" si="97"/>
        <v>0.73377283013422523</v>
      </c>
      <c r="H1276" s="1">
        <f t="shared" si="98"/>
        <v>0.26622716986577477</v>
      </c>
      <c r="I1276" s="1">
        <f t="shared" si="99"/>
        <v>0.20967832123893215</v>
      </c>
    </row>
    <row r="1277" spans="1:9" x14ac:dyDescent="0.3">
      <c r="A1277" s="6">
        <v>7.8009225938462372E-4</v>
      </c>
      <c r="B1277" s="6">
        <v>5.5491832346498733E-5</v>
      </c>
      <c r="C1277" s="6">
        <v>2.6629134905122232E-4</v>
      </c>
      <c r="D1277">
        <v>0.11943087581319606</v>
      </c>
      <c r="E1277" s="1">
        <f t="shared" si="95"/>
        <v>7.2460042703812496E-4</v>
      </c>
      <c r="F1277" s="1">
        <f t="shared" si="96"/>
        <v>9.9089177608934734E-4</v>
      </c>
      <c r="G1277" s="1">
        <f t="shared" si="97"/>
        <v>0.73126091519079151</v>
      </c>
      <c r="H1277" s="1">
        <f t="shared" si="98"/>
        <v>0.26873908480920849</v>
      </c>
      <c r="I1277" s="1">
        <f t="shared" si="99"/>
        <v>0.20838766465456837</v>
      </c>
    </row>
    <row r="1278" spans="1:9" x14ac:dyDescent="0.3">
      <c r="A1278" s="6">
        <v>8.0128811583112653E-4</v>
      </c>
      <c r="B1278" s="6">
        <v>5.5708603168057576E-5</v>
      </c>
      <c r="C1278" s="6">
        <v>2.6127673000643303E-4</v>
      </c>
      <c r="D1278">
        <v>0.11943087581319606</v>
      </c>
      <c r="E1278" s="1">
        <f t="shared" si="95"/>
        <v>7.4557951266306891E-4</v>
      </c>
      <c r="F1278" s="1">
        <f t="shared" si="96"/>
        <v>1.0068562426695021E-3</v>
      </c>
      <c r="G1278" s="1">
        <f t="shared" si="97"/>
        <v>0.74050244818097966</v>
      </c>
      <c r="H1278" s="1">
        <f t="shared" si="98"/>
        <v>0.25949755181902034</v>
      </c>
      <c r="I1278" s="1">
        <f t="shared" si="99"/>
        <v>0.21321685695731857</v>
      </c>
    </row>
    <row r="1279" spans="1:9" x14ac:dyDescent="0.3">
      <c r="A1279" s="6">
        <v>7.5529372616690805E-4</v>
      </c>
      <c r="B1279" s="6">
        <v>5.5505586049495606E-5</v>
      </c>
      <c r="C1279" s="6">
        <v>2.7517083586390677E-4</v>
      </c>
      <c r="D1279">
        <v>0.11943087581319606</v>
      </c>
      <c r="E1279" s="1">
        <f t="shared" si="95"/>
        <v>6.9978814011741248E-4</v>
      </c>
      <c r="F1279" s="1">
        <f t="shared" si="96"/>
        <v>9.7495897598131925E-4</v>
      </c>
      <c r="G1279" s="1">
        <f t="shared" si="97"/>
        <v>0.71776162623976991</v>
      </c>
      <c r="H1279" s="1">
        <f t="shared" si="98"/>
        <v>0.28223837376023009</v>
      </c>
      <c r="I1279" s="1">
        <f t="shared" si="99"/>
        <v>0.20171318619298523</v>
      </c>
    </row>
    <row r="1280" spans="1:9" x14ac:dyDescent="0.3">
      <c r="A1280" s="6">
        <v>7.1710755703584565E-4</v>
      </c>
      <c r="B1280" s="6">
        <v>5.5006589666329438E-5</v>
      </c>
      <c r="C1280" s="6">
        <v>2.8463613683239047E-4</v>
      </c>
      <c r="D1280">
        <v>0.11943087581319606</v>
      </c>
      <c r="E1280" s="1">
        <f t="shared" si="95"/>
        <v>6.6210096736951619E-4</v>
      </c>
      <c r="F1280" s="1">
        <f t="shared" si="96"/>
        <v>9.4673710420190666E-4</v>
      </c>
      <c r="G1280" s="1">
        <f t="shared" si="97"/>
        <v>0.69935039456139525</v>
      </c>
      <c r="H1280" s="1">
        <f t="shared" si="98"/>
        <v>0.30064960543860475</v>
      </c>
      <c r="I1280" s="1">
        <f t="shared" si="99"/>
        <v>0.19325230548192959</v>
      </c>
    </row>
    <row r="1281" spans="1:9" x14ac:dyDescent="0.3">
      <c r="A1281" s="6">
        <v>6.7920354204133182E-4</v>
      </c>
      <c r="B1281" s="6">
        <v>5.3079430520669663E-5</v>
      </c>
      <c r="C1281" s="6">
        <v>2.7983205564277564E-4</v>
      </c>
      <c r="D1281">
        <v>0.11943087581319606</v>
      </c>
      <c r="E1281" s="1">
        <f t="shared" si="95"/>
        <v>6.261241115206621E-4</v>
      </c>
      <c r="F1281" s="1">
        <f t="shared" si="96"/>
        <v>9.0595616716343779E-4</v>
      </c>
      <c r="G1281" s="1">
        <f t="shared" si="97"/>
        <v>0.69111965259982278</v>
      </c>
      <c r="H1281" s="1">
        <f t="shared" si="98"/>
        <v>0.30888034740017722</v>
      </c>
      <c r="I1281" s="1">
        <f t="shared" si="99"/>
        <v>0.18968316692219533</v>
      </c>
    </row>
    <row r="1282" spans="1:9" x14ac:dyDescent="0.3">
      <c r="A1282" s="6">
        <v>6.5870803203198214E-4</v>
      </c>
      <c r="B1282" s="6">
        <v>5.170933584841197E-5</v>
      </c>
      <c r="C1282" s="6">
        <v>2.738355671338871E-4</v>
      </c>
      <c r="D1282">
        <v>0.11943087581319606</v>
      </c>
      <c r="E1282" s="1">
        <f t="shared" si="95"/>
        <v>6.0699869618357019E-4</v>
      </c>
      <c r="F1282" s="1">
        <f t="shared" si="96"/>
        <v>8.8083426331745729E-4</v>
      </c>
      <c r="G1282" s="1">
        <f t="shared" si="97"/>
        <v>0.6891179435929875</v>
      </c>
      <c r="H1282" s="1">
        <f t="shared" si="98"/>
        <v>0.3108820564070125</v>
      </c>
      <c r="I1282" s="1">
        <f t="shared" si="99"/>
        <v>0.18883352659272926</v>
      </c>
    </row>
    <row r="1283" spans="1:9" x14ac:dyDescent="0.3">
      <c r="A1283" s="6">
        <v>6.2360999575115017E-4</v>
      </c>
      <c r="B1283" s="6">
        <v>4.9722789172054402E-5</v>
      </c>
      <c r="C1283" s="6">
        <v>2.6745011679607934E-4</v>
      </c>
      <c r="D1283">
        <v>0.11943087581319606</v>
      </c>
      <c r="E1283" s="1">
        <f t="shared" ref="E1283:E1346" si="100">A1283-B1283</f>
        <v>5.7388720657909576E-4</v>
      </c>
      <c r="F1283" s="1">
        <f t="shared" ref="F1283:F1346" si="101">C1283-B1283+A1283</f>
        <v>8.4133732337517511E-4</v>
      </c>
      <c r="G1283" s="1">
        <f t="shared" ref="G1283:G1346" si="102">E1283/F1283</f>
        <v>0.68211309617983495</v>
      </c>
      <c r="H1283" s="1">
        <f t="shared" ref="H1283:H1346" si="103">1-G1283</f>
        <v>0.31788690382016505</v>
      </c>
      <c r="I1283" s="1">
        <f t="shared" ref="I1283:I1346" si="104">B1283/C1283</f>
        <v>0.18591425484388985</v>
      </c>
    </row>
    <row r="1284" spans="1:9" x14ac:dyDescent="0.3">
      <c r="A1284" s="6">
        <v>6.3148122429202368E-4</v>
      </c>
      <c r="B1284" s="6">
        <v>4.9756713392860332E-5</v>
      </c>
      <c r="C1284" s="6">
        <v>2.6447694822770971E-4</v>
      </c>
      <c r="D1284">
        <v>0.11943087581319606</v>
      </c>
      <c r="E1284" s="1">
        <f t="shared" si="100"/>
        <v>5.817245108991633E-4</v>
      </c>
      <c r="F1284" s="1">
        <f t="shared" si="101"/>
        <v>8.4620145912687301E-4</v>
      </c>
      <c r="G1284" s="1">
        <f t="shared" si="102"/>
        <v>0.68745392084220447</v>
      </c>
      <c r="H1284" s="1">
        <f t="shared" si="103"/>
        <v>0.31254607915779553</v>
      </c>
      <c r="I1284" s="1">
        <f t="shared" si="104"/>
        <v>0.1881325148610711</v>
      </c>
    </row>
    <row r="1285" spans="1:9" x14ac:dyDescent="0.3">
      <c r="A1285" s="6">
        <v>5.9776316964702924E-4</v>
      </c>
      <c r="B1285" s="6">
        <v>4.8111126059475454E-5</v>
      </c>
      <c r="C1285" s="6">
        <v>2.6122021707235737E-4</v>
      </c>
      <c r="D1285">
        <v>0.11943087581319606</v>
      </c>
      <c r="E1285" s="1">
        <f t="shared" si="100"/>
        <v>5.4965204358755379E-4</v>
      </c>
      <c r="F1285" s="1">
        <f t="shared" si="101"/>
        <v>8.1087226065991122E-4</v>
      </c>
      <c r="G1285" s="1">
        <f t="shared" si="102"/>
        <v>0.67785281388246177</v>
      </c>
      <c r="H1285" s="1">
        <f t="shared" si="103"/>
        <v>0.32214718611753823</v>
      </c>
      <c r="I1285" s="1">
        <f t="shared" si="104"/>
        <v>0.18417841696436837</v>
      </c>
    </row>
    <row r="1286" spans="1:9" x14ac:dyDescent="0.3">
      <c r="A1286" s="6">
        <v>6.4073486678133465E-4</v>
      </c>
      <c r="B1286" s="6">
        <v>5.474444395378588E-5</v>
      </c>
      <c r="C1286" s="6">
        <v>3.155343434322481E-4</v>
      </c>
      <c r="D1286">
        <v>0.11943087581319606</v>
      </c>
      <c r="E1286" s="1">
        <f t="shared" si="100"/>
        <v>5.8599042282754879E-4</v>
      </c>
      <c r="F1286" s="1">
        <f t="shared" si="101"/>
        <v>9.0152476625979684E-4</v>
      </c>
      <c r="G1286" s="1">
        <f t="shared" si="102"/>
        <v>0.64999925100081057</v>
      </c>
      <c r="H1286" s="1">
        <f t="shared" si="103"/>
        <v>0.35000074899918943</v>
      </c>
      <c r="I1286" s="1">
        <f t="shared" si="104"/>
        <v>0.17349757670844687</v>
      </c>
    </row>
    <row r="1287" spans="1:9" x14ac:dyDescent="0.3">
      <c r="A1287" s="6">
        <v>6.1214756295968327E-4</v>
      </c>
      <c r="B1287" s="6">
        <v>5.3118153948275523E-5</v>
      </c>
      <c r="C1287" s="6">
        <v>3.1093865605189203E-4</v>
      </c>
      <c r="D1287">
        <v>0.11943087581319606</v>
      </c>
      <c r="E1287" s="1">
        <f t="shared" si="100"/>
        <v>5.590294090114077E-4</v>
      </c>
      <c r="F1287" s="1">
        <f t="shared" si="101"/>
        <v>8.6996806506329984E-4</v>
      </c>
      <c r="G1287" s="1">
        <f t="shared" si="102"/>
        <v>0.64258612638928547</v>
      </c>
      <c r="H1287" s="1">
        <f t="shared" si="103"/>
        <v>0.35741387361071453</v>
      </c>
      <c r="I1287" s="1">
        <f t="shared" si="104"/>
        <v>0.17083161875958813</v>
      </c>
    </row>
    <row r="1288" spans="1:9" x14ac:dyDescent="0.3">
      <c r="A1288" s="6">
        <v>6.4989088369205267E-4</v>
      </c>
      <c r="B1288" s="6">
        <v>5.4153730060082803E-5</v>
      </c>
      <c r="C1288" s="6">
        <v>3.0441160298140893E-4</v>
      </c>
      <c r="D1288">
        <v>0.11943087581319606</v>
      </c>
      <c r="E1288" s="1">
        <f t="shared" si="100"/>
        <v>5.9573715363196982E-4</v>
      </c>
      <c r="F1288" s="1">
        <f t="shared" si="101"/>
        <v>9.0014875661337886E-4</v>
      </c>
      <c r="G1288" s="1">
        <f t="shared" si="102"/>
        <v>0.66182078157093283</v>
      </c>
      <c r="H1288" s="1">
        <f t="shared" si="103"/>
        <v>0.33817921842906717</v>
      </c>
      <c r="I1288" s="1">
        <f t="shared" si="104"/>
        <v>0.17789640581929489</v>
      </c>
    </row>
    <row r="1289" spans="1:9" x14ac:dyDescent="0.3">
      <c r="A1289" s="6">
        <v>6.2688147322967195E-4</v>
      </c>
      <c r="B1289" s="6">
        <v>5.2542865197581818E-5</v>
      </c>
      <c r="C1289" s="6">
        <v>2.9708926776363592E-4</v>
      </c>
      <c r="D1289">
        <v>0.11943087581319606</v>
      </c>
      <c r="E1289" s="1">
        <f t="shared" si="100"/>
        <v>5.7433860803209015E-4</v>
      </c>
      <c r="F1289" s="1">
        <f t="shared" si="101"/>
        <v>8.7142787579572601E-4</v>
      </c>
      <c r="G1289" s="1">
        <f t="shared" si="102"/>
        <v>0.65907761730440961</v>
      </c>
      <c r="H1289" s="1">
        <f t="shared" si="103"/>
        <v>0.34092238269559039</v>
      </c>
      <c r="I1289" s="1">
        <f t="shared" si="104"/>
        <v>0.17685884647770211</v>
      </c>
    </row>
    <row r="1290" spans="1:9" x14ac:dyDescent="0.3">
      <c r="A1290" s="6">
        <v>5.9371511783424375E-4</v>
      </c>
      <c r="B1290" s="6">
        <v>5.0710035463788211E-5</v>
      </c>
      <c r="C1290" s="6">
        <v>2.9218277964290334E-4</v>
      </c>
      <c r="D1290">
        <v>0.11943087581319606</v>
      </c>
      <c r="E1290" s="1">
        <f t="shared" si="100"/>
        <v>5.4300508237045556E-4</v>
      </c>
      <c r="F1290" s="1">
        <f t="shared" si="101"/>
        <v>8.3518786201335884E-4</v>
      </c>
      <c r="G1290" s="1">
        <f t="shared" si="102"/>
        <v>0.65015921215791106</v>
      </c>
      <c r="H1290" s="1">
        <f t="shared" si="103"/>
        <v>0.34984078784208894</v>
      </c>
      <c r="I1290" s="1">
        <f t="shared" si="104"/>
        <v>0.17355586638529633</v>
      </c>
    </row>
    <row r="1291" spans="1:9" x14ac:dyDescent="0.3">
      <c r="A1291" s="6">
        <v>6.0869637328185404E-4</v>
      </c>
      <c r="B1291" s="6">
        <v>5.1001902121868847E-5</v>
      </c>
      <c r="C1291" s="6">
        <v>2.8828160289876622E-4</v>
      </c>
      <c r="D1291">
        <v>0.11943087581319606</v>
      </c>
      <c r="E1291" s="1">
        <f t="shared" si="100"/>
        <v>5.5769447115998523E-4</v>
      </c>
      <c r="F1291" s="1">
        <f t="shared" si="101"/>
        <v>8.4597607405875134E-4</v>
      </c>
      <c r="G1291" s="1">
        <f t="shared" si="102"/>
        <v>0.65923196679112517</v>
      </c>
      <c r="H1291" s="1">
        <f t="shared" si="103"/>
        <v>0.34076803320887483</v>
      </c>
      <c r="I1291" s="1">
        <f t="shared" si="104"/>
        <v>0.17691695067957153</v>
      </c>
    </row>
    <row r="1292" spans="1:9" x14ac:dyDescent="0.3">
      <c r="A1292" s="6">
        <v>5.9356437219276823E-4</v>
      </c>
      <c r="B1292" s="6">
        <v>4.9886865592645137E-5</v>
      </c>
      <c r="C1292" s="6">
        <v>2.8284565139759238E-4</v>
      </c>
      <c r="D1292">
        <v>0.11943087581319606</v>
      </c>
      <c r="E1292" s="1">
        <f t="shared" si="100"/>
        <v>5.4367750660012308E-4</v>
      </c>
      <c r="F1292" s="1">
        <f t="shared" si="101"/>
        <v>8.2652315799771551E-4</v>
      </c>
      <c r="G1292" s="1">
        <f t="shared" si="102"/>
        <v>0.65778859471669615</v>
      </c>
      <c r="H1292" s="1">
        <f t="shared" si="103"/>
        <v>0.34221140528330385</v>
      </c>
      <c r="I1292" s="1">
        <f t="shared" si="104"/>
        <v>0.17637487211185662</v>
      </c>
    </row>
    <row r="1293" spans="1:9" x14ac:dyDescent="0.3">
      <c r="A1293" s="6">
        <v>5.6894200494062854E-4</v>
      </c>
      <c r="B1293" s="6">
        <v>4.8878287916071716E-5</v>
      </c>
      <c r="C1293" s="6">
        <v>2.8327540361879983E-4</v>
      </c>
      <c r="D1293">
        <v>0.11943087581319606</v>
      </c>
      <c r="E1293" s="1">
        <f t="shared" si="100"/>
        <v>5.2006371702455678E-4</v>
      </c>
      <c r="F1293" s="1">
        <f t="shared" si="101"/>
        <v>8.0333912064335666E-4</v>
      </c>
      <c r="G1293" s="1">
        <f t="shared" si="102"/>
        <v>0.64737755657668228</v>
      </c>
      <c r="H1293" s="1">
        <f t="shared" si="103"/>
        <v>0.35262244342331772</v>
      </c>
      <c r="I1293" s="1">
        <f t="shared" si="104"/>
        <v>0.17254688296851434</v>
      </c>
    </row>
    <row r="1294" spans="1:9" x14ac:dyDescent="0.3">
      <c r="A1294" s="6">
        <v>5.4901153076428297E-4</v>
      </c>
      <c r="B1294" s="6">
        <v>4.751624588883191E-5</v>
      </c>
      <c r="C1294" s="6">
        <v>2.7742632670357104E-4</v>
      </c>
      <c r="D1294">
        <v>0.11943087581319606</v>
      </c>
      <c r="E1294" s="1">
        <f t="shared" si="100"/>
        <v>5.0149528487545105E-4</v>
      </c>
      <c r="F1294" s="1">
        <f t="shared" si="101"/>
        <v>7.7892161157902214E-4</v>
      </c>
      <c r="G1294" s="1">
        <f t="shared" si="102"/>
        <v>0.64383280348175831</v>
      </c>
      <c r="H1294" s="1">
        <f t="shared" si="103"/>
        <v>0.35616719651824169</v>
      </c>
      <c r="I1294" s="1">
        <f t="shared" si="104"/>
        <v>0.17127518665379884</v>
      </c>
    </row>
    <row r="1295" spans="1:9" x14ac:dyDescent="0.3">
      <c r="A1295" s="6">
        <v>5.5117850794276298E-4</v>
      </c>
      <c r="B1295" s="6">
        <v>4.7793285465482593E-5</v>
      </c>
      <c r="C1295" s="6">
        <v>2.7956731360046264E-4</v>
      </c>
      <c r="D1295">
        <v>0.11943087581319606</v>
      </c>
      <c r="E1295" s="1">
        <f t="shared" si="100"/>
        <v>5.0338522247728038E-4</v>
      </c>
      <c r="F1295" s="1">
        <f t="shared" si="101"/>
        <v>7.8295253607774302E-4</v>
      </c>
      <c r="G1295" s="1">
        <f t="shared" si="102"/>
        <v>0.64293197771479837</v>
      </c>
      <c r="H1295" s="1">
        <f t="shared" si="103"/>
        <v>0.35706802228520163</v>
      </c>
      <c r="I1295" s="1">
        <f t="shared" si="104"/>
        <v>0.17095448266096405</v>
      </c>
    </row>
    <row r="1296" spans="1:9" x14ac:dyDescent="0.3">
      <c r="A1296" s="6">
        <v>5.2254677104813054E-4</v>
      </c>
      <c r="B1296" s="6">
        <v>4.5992631986584121E-5</v>
      </c>
      <c r="C1296" s="6">
        <v>2.7308399876378996E-4</v>
      </c>
      <c r="D1296">
        <v>0.11943087581319606</v>
      </c>
      <c r="E1296" s="1">
        <f t="shared" si="100"/>
        <v>4.7655413906154642E-4</v>
      </c>
      <c r="F1296" s="1">
        <f t="shared" si="101"/>
        <v>7.4963813782533638E-4</v>
      </c>
      <c r="G1296" s="1">
        <f t="shared" si="102"/>
        <v>0.63571223903309759</v>
      </c>
      <c r="H1296" s="1">
        <f t="shared" si="103"/>
        <v>0.36428776096690241</v>
      </c>
      <c r="I1296" s="1">
        <f t="shared" si="104"/>
        <v>0.16841935885949313</v>
      </c>
    </row>
    <row r="1297" spans="1:9" x14ac:dyDescent="0.3">
      <c r="A1297" s="6">
        <v>4.9798775700915943E-4</v>
      </c>
      <c r="B1297" s="6">
        <v>4.5460527488407393E-5</v>
      </c>
      <c r="C1297" s="6">
        <v>2.7995947527788354E-4</v>
      </c>
      <c r="D1297">
        <v>0.11943087581319606</v>
      </c>
      <c r="E1297" s="1">
        <f t="shared" si="100"/>
        <v>4.5252722952075205E-4</v>
      </c>
      <c r="F1297" s="1">
        <f t="shared" si="101"/>
        <v>7.3248670479863554E-4</v>
      </c>
      <c r="G1297" s="1">
        <f t="shared" si="102"/>
        <v>0.6177958269497249</v>
      </c>
      <c r="H1297" s="1">
        <f t="shared" si="103"/>
        <v>0.3822041730502751</v>
      </c>
      <c r="I1297" s="1">
        <f t="shared" si="104"/>
        <v>0.16238252855447724</v>
      </c>
    </row>
    <row r="1298" spans="1:9" x14ac:dyDescent="0.3">
      <c r="A1298" s="6">
        <v>4.7746538540060032E-4</v>
      </c>
      <c r="B1298" s="6">
        <v>4.3981023438988595E-5</v>
      </c>
      <c r="C1298" s="6">
        <v>2.7329624554783729E-4</v>
      </c>
      <c r="D1298">
        <v>0.11943087581319606</v>
      </c>
      <c r="E1298" s="1">
        <f t="shared" si="100"/>
        <v>4.3348436196161171E-4</v>
      </c>
      <c r="F1298" s="1">
        <f t="shared" si="101"/>
        <v>7.0678060750944895E-4</v>
      </c>
      <c r="G1298" s="1">
        <f t="shared" si="102"/>
        <v>0.61332237664120748</v>
      </c>
      <c r="H1298" s="1">
        <f t="shared" si="103"/>
        <v>0.38667762335879252</v>
      </c>
      <c r="I1298" s="1">
        <f t="shared" si="104"/>
        <v>0.1609280191567441</v>
      </c>
    </row>
    <row r="1299" spans="1:9" x14ac:dyDescent="0.3">
      <c r="A1299" s="6">
        <v>4.5931961552636818E-4</v>
      </c>
      <c r="B1299" s="6">
        <v>4.3571888295887883E-5</v>
      </c>
      <c r="C1299" s="6">
        <v>2.7883203341840375E-4</v>
      </c>
      <c r="D1299">
        <v>0.11943087581319606</v>
      </c>
      <c r="E1299" s="1">
        <f t="shared" si="100"/>
        <v>4.1574772723048032E-4</v>
      </c>
      <c r="F1299" s="1">
        <f t="shared" si="101"/>
        <v>6.9457976064888401E-4</v>
      </c>
      <c r="G1299" s="1">
        <f t="shared" si="102"/>
        <v>0.5985600945845071</v>
      </c>
      <c r="H1299" s="1">
        <f t="shared" si="103"/>
        <v>0.4014399054154929</v>
      </c>
      <c r="I1299" s="1">
        <f t="shared" si="104"/>
        <v>0.15626571940715908</v>
      </c>
    </row>
    <row r="1300" spans="1:9" x14ac:dyDescent="0.3">
      <c r="A1300" s="6">
        <v>4.482714602545095E-4</v>
      </c>
      <c r="B1300" s="6">
        <v>4.4271314883361732E-5</v>
      </c>
      <c r="C1300" s="6">
        <v>2.9495016771342376E-4</v>
      </c>
      <c r="D1300">
        <v>0.11943087581319606</v>
      </c>
      <c r="E1300" s="1">
        <f t="shared" si="100"/>
        <v>4.040001453711478E-4</v>
      </c>
      <c r="F1300" s="1">
        <f t="shared" si="101"/>
        <v>6.9895031308457155E-4</v>
      </c>
      <c r="G1300" s="1">
        <f t="shared" si="102"/>
        <v>0.57800982102466647</v>
      </c>
      <c r="H1300" s="1">
        <f t="shared" si="103"/>
        <v>0.42199017897533353</v>
      </c>
      <c r="I1300" s="1">
        <f t="shared" si="104"/>
        <v>0.15009760878107431</v>
      </c>
    </row>
    <row r="1301" spans="1:9" x14ac:dyDescent="0.3">
      <c r="A1301" s="6">
        <v>4.3283318864186795E-4</v>
      </c>
      <c r="B1301" s="6">
        <v>4.312708165587341E-5</v>
      </c>
      <c r="C1301" s="6">
        <v>2.8988415896057812E-4</v>
      </c>
      <c r="D1301">
        <v>0.11943087581319606</v>
      </c>
      <c r="E1301" s="1">
        <f t="shared" si="100"/>
        <v>3.8970610698599453E-4</v>
      </c>
      <c r="F1301" s="1">
        <f t="shared" si="101"/>
        <v>6.7959026594657259E-4</v>
      </c>
      <c r="G1301" s="1">
        <f t="shared" si="102"/>
        <v>0.57344274412640295</v>
      </c>
      <c r="H1301" s="1">
        <f t="shared" si="103"/>
        <v>0.42655725587359705</v>
      </c>
      <c r="I1301" s="1">
        <f t="shared" si="104"/>
        <v>0.14877350252774019</v>
      </c>
    </row>
    <row r="1302" spans="1:9" x14ac:dyDescent="0.3">
      <c r="A1302" s="6">
        <v>4.7869068962817145E-4</v>
      </c>
      <c r="B1302" s="6">
        <v>4.4923956199867783E-5</v>
      </c>
      <c r="C1302" s="6">
        <v>2.8441068280726935E-4</v>
      </c>
      <c r="D1302">
        <v>0.11943087581319606</v>
      </c>
      <c r="E1302" s="1">
        <f t="shared" si="100"/>
        <v>4.3376673342830369E-4</v>
      </c>
      <c r="F1302" s="1">
        <f t="shared" si="101"/>
        <v>7.1817741623557299E-4</v>
      </c>
      <c r="G1302" s="1">
        <f t="shared" si="102"/>
        <v>0.60398269789929138</v>
      </c>
      <c r="H1302" s="1">
        <f t="shared" si="103"/>
        <v>0.39601730210070862</v>
      </c>
      <c r="I1302" s="1">
        <f t="shared" si="104"/>
        <v>0.15795453165277362</v>
      </c>
    </row>
    <row r="1303" spans="1:9" x14ac:dyDescent="0.3">
      <c r="A1303" s="6">
        <v>4.549033837697961E-4</v>
      </c>
      <c r="B1303" s="6">
        <v>4.3271642940381903E-5</v>
      </c>
      <c r="C1303" s="6">
        <v>2.7767226171394432E-4</v>
      </c>
      <c r="D1303">
        <v>0.11943087581319606</v>
      </c>
      <c r="E1303" s="1">
        <f t="shared" si="100"/>
        <v>4.1163174082941417E-4</v>
      </c>
      <c r="F1303" s="1">
        <f t="shared" si="101"/>
        <v>6.8930400254335849E-4</v>
      </c>
      <c r="G1303" s="1">
        <f t="shared" si="102"/>
        <v>0.59717010101580226</v>
      </c>
      <c r="H1303" s="1">
        <f t="shared" si="103"/>
        <v>0.40282989898419774</v>
      </c>
      <c r="I1303" s="1">
        <f t="shared" si="104"/>
        <v>0.1558371105319839</v>
      </c>
    </row>
    <row r="1304" spans="1:9" x14ac:dyDescent="0.3">
      <c r="A1304" s="6">
        <v>4.328385683500259E-4</v>
      </c>
      <c r="B1304" s="6">
        <v>4.1761879113851196E-5</v>
      </c>
      <c r="C1304" s="6">
        <v>2.7181849734910689E-4</v>
      </c>
      <c r="D1304">
        <v>0.11943087581319606</v>
      </c>
      <c r="E1304" s="1">
        <f t="shared" si="100"/>
        <v>3.9107668923617472E-4</v>
      </c>
      <c r="F1304" s="1">
        <f t="shared" si="101"/>
        <v>6.6289518658528166E-4</v>
      </c>
      <c r="G1304" s="1">
        <f t="shared" si="102"/>
        <v>0.58995252515061458</v>
      </c>
      <c r="H1304" s="1">
        <f t="shared" si="103"/>
        <v>0.41004747484938542</v>
      </c>
      <c r="I1304" s="1">
        <f t="shared" si="104"/>
        <v>0.15363884180484899</v>
      </c>
    </row>
    <row r="1305" spans="1:9" x14ac:dyDescent="0.3">
      <c r="A1305" s="6">
        <v>4.3012264994392069E-4</v>
      </c>
      <c r="B1305" s="6">
        <v>4.1146041492769509E-5</v>
      </c>
      <c r="C1305" s="6">
        <v>2.6552700812941391E-4</v>
      </c>
      <c r="D1305">
        <v>0.11943087581319606</v>
      </c>
      <c r="E1305" s="1">
        <f t="shared" si="100"/>
        <v>3.889766084511512E-4</v>
      </c>
      <c r="F1305" s="1">
        <f t="shared" si="101"/>
        <v>6.5450361658056511E-4</v>
      </c>
      <c r="G1305" s="1">
        <f t="shared" si="102"/>
        <v>0.59430780609486633</v>
      </c>
      <c r="H1305" s="1">
        <f t="shared" si="103"/>
        <v>0.40569219390513367</v>
      </c>
      <c r="I1305" s="1">
        <f t="shared" si="104"/>
        <v>0.15495991079263599</v>
      </c>
    </row>
    <row r="1306" spans="1:9" x14ac:dyDescent="0.3">
      <c r="A1306" s="6">
        <v>4.0712466384126101E-4</v>
      </c>
      <c r="B1306" s="6">
        <v>4.1108055019077124E-5</v>
      </c>
      <c r="C1306" s="6">
        <v>2.8000858095061866E-4</v>
      </c>
      <c r="D1306">
        <v>0.11943087581319606</v>
      </c>
      <c r="E1306" s="1">
        <f t="shared" si="100"/>
        <v>3.660166088221839E-4</v>
      </c>
      <c r="F1306" s="1">
        <f t="shared" si="101"/>
        <v>6.4602518977280256E-4</v>
      </c>
      <c r="G1306" s="1">
        <f t="shared" si="102"/>
        <v>0.56656708533440703</v>
      </c>
      <c r="H1306" s="1">
        <f t="shared" si="103"/>
        <v>0.43343291466559297</v>
      </c>
      <c r="I1306" s="1">
        <f t="shared" si="104"/>
        <v>0.14680998303522275</v>
      </c>
    </row>
    <row r="1307" spans="1:9" x14ac:dyDescent="0.3">
      <c r="A1307" s="6">
        <v>4.0104776570142666E-4</v>
      </c>
      <c r="B1307" s="6">
        <v>4.0384824312249784E-5</v>
      </c>
      <c r="C1307" s="6">
        <v>2.7433750843590952E-4</v>
      </c>
      <c r="D1307">
        <v>0.11943087581319606</v>
      </c>
      <c r="E1307" s="1">
        <f t="shared" si="100"/>
        <v>3.6066294138917688E-4</v>
      </c>
      <c r="F1307" s="1">
        <f t="shared" si="101"/>
        <v>6.350004498250864E-4</v>
      </c>
      <c r="G1307" s="1">
        <f t="shared" si="102"/>
        <v>0.56797273370203605</v>
      </c>
      <c r="H1307" s="1">
        <f t="shared" si="103"/>
        <v>0.43202726629796395</v>
      </c>
      <c r="I1307" s="1">
        <f t="shared" si="104"/>
        <v>0.14720854083168305</v>
      </c>
    </row>
    <row r="1308" spans="1:9" x14ac:dyDescent="0.3">
      <c r="A1308" s="6">
        <v>3.8432839891315454E-4</v>
      </c>
      <c r="B1308" s="6">
        <v>3.9064391364293956E-5</v>
      </c>
      <c r="C1308" s="6">
        <v>2.6785795153761344E-4</v>
      </c>
      <c r="D1308">
        <v>0.11943087581319606</v>
      </c>
      <c r="E1308" s="1">
        <f t="shared" si="100"/>
        <v>3.4526400754886059E-4</v>
      </c>
      <c r="F1308" s="1">
        <f t="shared" si="101"/>
        <v>6.1312195908647398E-4</v>
      </c>
      <c r="G1308" s="1">
        <f t="shared" si="102"/>
        <v>0.56312451777667449</v>
      </c>
      <c r="H1308" s="1">
        <f t="shared" si="103"/>
        <v>0.43687548222332551</v>
      </c>
      <c r="I1308" s="1">
        <f t="shared" si="104"/>
        <v>0.14583995412511924</v>
      </c>
    </row>
    <row r="1309" spans="1:9" x14ac:dyDescent="0.3">
      <c r="A1309" s="6">
        <v>4.162375865576537E-4</v>
      </c>
      <c r="B1309" s="6">
        <v>4.0258502817316056E-5</v>
      </c>
      <c r="C1309" s="6">
        <v>2.6267506003057478E-4</v>
      </c>
      <c r="D1309">
        <v>0.11943087581319606</v>
      </c>
      <c r="E1309" s="1">
        <f t="shared" si="100"/>
        <v>3.7597908374033766E-4</v>
      </c>
      <c r="F1309" s="1">
        <f t="shared" si="101"/>
        <v>6.3865414377091249E-4</v>
      </c>
      <c r="G1309" s="1">
        <f t="shared" si="102"/>
        <v>0.5887053069449788</v>
      </c>
      <c r="H1309" s="1">
        <f t="shared" si="103"/>
        <v>0.4112946930550212</v>
      </c>
      <c r="I1309" s="1">
        <f t="shared" si="104"/>
        <v>0.15326351429263996</v>
      </c>
    </row>
    <row r="1310" spans="1:9" x14ac:dyDescent="0.3">
      <c r="A1310" s="6">
        <v>4.02308847581282E-4</v>
      </c>
      <c r="B1310" s="6">
        <v>4.0047460708546099E-5</v>
      </c>
      <c r="C1310" s="6">
        <v>2.6892754026239794E-4</v>
      </c>
      <c r="D1310">
        <v>0.11943087581319606</v>
      </c>
      <c r="E1310" s="1">
        <f t="shared" si="100"/>
        <v>3.6226138687273589E-4</v>
      </c>
      <c r="F1310" s="1">
        <f t="shared" si="101"/>
        <v>6.3118892713513383E-4</v>
      </c>
      <c r="G1310" s="1">
        <f t="shared" si="102"/>
        <v>0.57393495243489567</v>
      </c>
      <c r="H1310" s="1">
        <f t="shared" si="103"/>
        <v>0.42606504756510433</v>
      </c>
      <c r="I1310" s="1">
        <f t="shared" si="104"/>
        <v>0.14891543153025902</v>
      </c>
    </row>
    <row r="1311" spans="1:9" x14ac:dyDescent="0.3">
      <c r="A1311" s="6">
        <v>3.8268533187744221E-4</v>
      </c>
      <c r="B1311" s="6">
        <v>3.8628358426938971E-5</v>
      </c>
      <c r="C1311" s="6">
        <v>2.6303623775556943E-4</v>
      </c>
      <c r="D1311">
        <v>0.11943087581319606</v>
      </c>
      <c r="E1311" s="1">
        <f t="shared" si="100"/>
        <v>3.4405697345050323E-4</v>
      </c>
      <c r="F1311" s="1">
        <f t="shared" si="101"/>
        <v>6.0709321120607266E-4</v>
      </c>
      <c r="G1311" s="1">
        <f t="shared" si="102"/>
        <v>0.56672841517530326</v>
      </c>
      <c r="H1311" s="1">
        <f t="shared" si="103"/>
        <v>0.43327158482469674</v>
      </c>
      <c r="I1311" s="1">
        <f t="shared" si="104"/>
        <v>0.14685565288093491</v>
      </c>
    </row>
    <row r="1312" spans="1:9" x14ac:dyDescent="0.3">
      <c r="A1312" s="6">
        <v>3.6660458186194825E-4</v>
      </c>
      <c r="B1312" s="6">
        <v>3.7398809594834718E-5</v>
      </c>
      <c r="C1312" s="6">
        <v>2.5737275091036803E-4</v>
      </c>
      <c r="D1312">
        <v>0.11943087581319606</v>
      </c>
      <c r="E1312" s="1">
        <f t="shared" si="100"/>
        <v>3.2920577226711354E-4</v>
      </c>
      <c r="F1312" s="1">
        <f t="shared" si="101"/>
        <v>5.8657852317748151E-4</v>
      </c>
      <c r="G1312" s="1">
        <f t="shared" si="102"/>
        <v>0.56123052457463651</v>
      </c>
      <c r="H1312" s="1">
        <f t="shared" si="103"/>
        <v>0.43876947542536349</v>
      </c>
      <c r="I1312" s="1">
        <f t="shared" si="104"/>
        <v>0.14530990348647721</v>
      </c>
    </row>
    <row r="1313" spans="1:9" x14ac:dyDescent="0.3">
      <c r="A1313" s="6">
        <v>3.5551489572079395E-4</v>
      </c>
      <c r="B1313" s="6">
        <v>3.7415621917451532E-5</v>
      </c>
      <c r="C1313" s="6">
        <v>2.656397300571879E-4</v>
      </c>
      <c r="D1313">
        <v>0.11943087581319606</v>
      </c>
      <c r="E1313" s="1">
        <f t="shared" si="100"/>
        <v>3.1809927380334243E-4</v>
      </c>
      <c r="F1313" s="1">
        <f t="shared" si="101"/>
        <v>5.8373900386053039E-4</v>
      </c>
      <c r="G1313" s="1">
        <f t="shared" si="102"/>
        <v>0.54493407447439335</v>
      </c>
      <c r="H1313" s="1">
        <f t="shared" si="103"/>
        <v>0.45506592552560665</v>
      </c>
      <c r="I1313" s="1">
        <f t="shared" si="104"/>
        <v>0.14085100112621166</v>
      </c>
    </row>
    <row r="1314" spans="1:9" x14ac:dyDescent="0.3">
      <c r="A1314" s="6">
        <v>3.4336807075048613E-4</v>
      </c>
      <c r="B1314" s="6">
        <v>3.6380406213758296E-5</v>
      </c>
      <c r="C1314" s="6">
        <v>2.6002797565765945E-4</v>
      </c>
      <c r="D1314">
        <v>0.11943087581319606</v>
      </c>
      <c r="E1314" s="1">
        <f t="shared" si="100"/>
        <v>3.0698766453672783E-4</v>
      </c>
      <c r="F1314" s="1">
        <f t="shared" si="101"/>
        <v>5.6701564019438723E-4</v>
      </c>
      <c r="G1314" s="1">
        <f t="shared" si="102"/>
        <v>0.54140951814218874</v>
      </c>
      <c r="H1314" s="1">
        <f t="shared" si="103"/>
        <v>0.45859048185781126</v>
      </c>
      <c r="I1314" s="1">
        <f t="shared" si="104"/>
        <v>0.13990958519653679</v>
      </c>
    </row>
    <row r="1315" spans="1:9" x14ac:dyDescent="0.3">
      <c r="A1315" s="6">
        <v>3.4772785926241614E-4</v>
      </c>
      <c r="B1315" s="6">
        <v>3.8810995325756604E-5</v>
      </c>
      <c r="C1315" s="6">
        <v>2.9222338667164277E-4</v>
      </c>
      <c r="D1315">
        <v>0.11943087581319606</v>
      </c>
      <c r="E1315" s="1">
        <f t="shared" si="100"/>
        <v>3.0891686393665952E-4</v>
      </c>
      <c r="F1315" s="1">
        <f t="shared" si="101"/>
        <v>6.0114025060830235E-4</v>
      </c>
      <c r="G1315" s="1">
        <f t="shared" si="102"/>
        <v>0.51388484405105495</v>
      </c>
      <c r="H1315" s="1">
        <f t="shared" si="103"/>
        <v>0.48611515594894505</v>
      </c>
      <c r="I1315" s="1">
        <f t="shared" si="104"/>
        <v>0.13281276275593451</v>
      </c>
    </row>
    <row r="1316" spans="1:9" x14ac:dyDescent="0.3">
      <c r="A1316" s="6">
        <v>3.6512522324468435E-4</v>
      </c>
      <c r="B1316" s="6">
        <v>3.9373316968386824E-5</v>
      </c>
      <c r="C1316" s="6">
        <v>2.8642245706302517E-4</v>
      </c>
      <c r="D1316">
        <v>0.11943087581319606</v>
      </c>
      <c r="E1316" s="1">
        <f t="shared" si="100"/>
        <v>3.2575190627629754E-4</v>
      </c>
      <c r="F1316" s="1">
        <f t="shared" si="101"/>
        <v>6.1217436333932266E-4</v>
      </c>
      <c r="G1316" s="1">
        <f t="shared" si="102"/>
        <v>0.53212275094201589</v>
      </c>
      <c r="H1316" s="1">
        <f t="shared" si="103"/>
        <v>0.46787724905798411</v>
      </c>
      <c r="I1316" s="1">
        <f t="shared" si="104"/>
        <v>0.13746588648153038</v>
      </c>
    </row>
    <row r="1317" spans="1:9" x14ac:dyDescent="0.3">
      <c r="A1317" s="6">
        <v>4.019354269780629E-4</v>
      </c>
      <c r="B1317" s="6">
        <v>4.0940693986746079E-5</v>
      </c>
      <c r="C1317" s="6">
        <v>2.8131896350208028E-4</v>
      </c>
      <c r="D1317">
        <v>0.11943087581319606</v>
      </c>
      <c r="E1317" s="1">
        <f t="shared" si="100"/>
        <v>3.6099473299131685E-4</v>
      </c>
      <c r="F1317" s="1">
        <f t="shared" si="101"/>
        <v>6.4231369649339707E-4</v>
      </c>
      <c r="G1317" s="1">
        <f t="shared" si="102"/>
        <v>0.56202247431762165</v>
      </c>
      <c r="H1317" s="1">
        <f t="shared" si="103"/>
        <v>0.43797752568237835</v>
      </c>
      <c r="I1317" s="1">
        <f t="shared" si="104"/>
        <v>0.14553122717745023</v>
      </c>
    </row>
    <row r="1318" spans="1:9" x14ac:dyDescent="0.3">
      <c r="A1318" s="6">
        <v>3.8195255076525796E-4</v>
      </c>
      <c r="B1318" s="6">
        <v>3.9886003569499965E-5</v>
      </c>
      <c r="C1318" s="6">
        <v>2.8098072468122595E-4</v>
      </c>
      <c r="D1318">
        <v>0.11943087581319606</v>
      </c>
      <c r="E1318" s="1">
        <f t="shared" si="100"/>
        <v>3.4206654719575803E-4</v>
      </c>
      <c r="F1318" s="1">
        <f t="shared" si="101"/>
        <v>6.2304727187698398E-4</v>
      </c>
      <c r="G1318" s="1">
        <f t="shared" si="102"/>
        <v>0.54902182007033407</v>
      </c>
      <c r="H1318" s="1">
        <f t="shared" si="103"/>
        <v>0.45097817992966593</v>
      </c>
      <c r="I1318" s="1">
        <f t="shared" si="104"/>
        <v>0.14195281051663183</v>
      </c>
    </row>
    <row r="1319" spans="1:9" x14ac:dyDescent="0.3">
      <c r="A1319" s="6">
        <v>3.6302416456112063E-4</v>
      </c>
      <c r="B1319" s="6">
        <v>3.9239684595972611E-5</v>
      </c>
      <c r="C1319" s="6">
        <v>2.8612801144108421E-4</v>
      </c>
      <c r="D1319">
        <v>0.11943087581319606</v>
      </c>
      <c r="E1319" s="1">
        <f t="shared" si="100"/>
        <v>3.23784479965148E-4</v>
      </c>
      <c r="F1319" s="1">
        <f t="shared" si="101"/>
        <v>6.0991249140623222E-4</v>
      </c>
      <c r="G1319" s="1">
        <f t="shared" si="102"/>
        <v>0.5308703863707086</v>
      </c>
      <c r="H1319" s="1">
        <f t="shared" si="103"/>
        <v>0.4691296136292914</v>
      </c>
      <c r="I1319" s="1">
        <f t="shared" si="104"/>
        <v>0.13714031142334465</v>
      </c>
    </row>
    <row r="1320" spans="1:9" x14ac:dyDescent="0.3">
      <c r="A1320" s="6">
        <v>3.4783946700902961E-4</v>
      </c>
      <c r="B1320" s="6">
        <v>3.7955642952363515E-5</v>
      </c>
      <c r="C1320" s="6">
        <v>2.7939507322426318E-4</v>
      </c>
      <c r="D1320">
        <v>0.11943087581319606</v>
      </c>
      <c r="E1320" s="1">
        <f t="shared" si="100"/>
        <v>3.0988382405666611E-4</v>
      </c>
      <c r="F1320" s="1">
        <f t="shared" si="101"/>
        <v>5.8927889728092929E-4</v>
      </c>
      <c r="G1320" s="1">
        <f t="shared" si="102"/>
        <v>0.52586954239587158</v>
      </c>
      <c r="H1320" s="1">
        <f t="shared" si="103"/>
        <v>0.47413045760412842</v>
      </c>
      <c r="I1320" s="1">
        <f t="shared" si="104"/>
        <v>0.13584936382144971</v>
      </c>
    </row>
    <row r="1321" spans="1:9" x14ac:dyDescent="0.3">
      <c r="A1321" s="6">
        <v>3.3290627980889708E-4</v>
      </c>
      <c r="B1321" s="6">
        <v>3.6702097037380872E-5</v>
      </c>
      <c r="C1321" s="6">
        <v>2.7296355524383104E-4</v>
      </c>
      <c r="D1321">
        <v>0.11943087581319606</v>
      </c>
      <c r="E1321" s="1">
        <f t="shared" si="100"/>
        <v>2.9620418277151624E-4</v>
      </c>
      <c r="F1321" s="1">
        <f t="shared" si="101"/>
        <v>5.6916773801534727E-4</v>
      </c>
      <c r="G1321" s="1">
        <f t="shared" si="102"/>
        <v>0.52041632543046434</v>
      </c>
      <c r="H1321" s="1">
        <f t="shared" si="103"/>
        <v>0.47958367456953566</v>
      </c>
      <c r="I1321" s="1">
        <f t="shared" si="104"/>
        <v>0.13445786564655443</v>
      </c>
    </row>
    <row r="1322" spans="1:9" x14ac:dyDescent="0.3">
      <c r="A1322" s="6">
        <v>3.2244551291146328E-4</v>
      </c>
      <c r="B1322" s="6">
        <v>3.6010427963064193E-5</v>
      </c>
      <c r="C1322" s="6">
        <v>2.7129708229756702E-4</v>
      </c>
      <c r="D1322">
        <v>0.11943087581319606</v>
      </c>
      <c r="E1322" s="1">
        <f t="shared" si="100"/>
        <v>2.864350849483991E-4</v>
      </c>
      <c r="F1322" s="1">
        <f t="shared" si="101"/>
        <v>5.5773216724596612E-4</v>
      </c>
      <c r="G1322" s="1">
        <f t="shared" si="102"/>
        <v>0.5135710324236652</v>
      </c>
      <c r="H1322" s="1">
        <f t="shared" si="103"/>
        <v>0.4864289675763348</v>
      </c>
      <c r="I1322" s="1">
        <f t="shared" si="104"/>
        <v>0.13273429871821049</v>
      </c>
    </row>
    <row r="1323" spans="1:9" x14ac:dyDescent="0.3">
      <c r="A1323" s="6">
        <v>3.2203812191169962E-4</v>
      </c>
      <c r="B1323" s="6">
        <v>3.6005661256475037E-5</v>
      </c>
      <c r="C1323" s="6">
        <v>2.7156837448603135E-4</v>
      </c>
      <c r="D1323">
        <v>0.11943087581319606</v>
      </c>
      <c r="E1323" s="1">
        <f t="shared" si="100"/>
        <v>2.8603246065522455E-4</v>
      </c>
      <c r="F1323" s="1">
        <f t="shared" si="101"/>
        <v>5.5760083514125596E-4</v>
      </c>
      <c r="G1323" s="1">
        <f t="shared" si="102"/>
        <v>0.51296992871749281</v>
      </c>
      <c r="H1323" s="1">
        <f t="shared" si="103"/>
        <v>0.48703007128250719</v>
      </c>
      <c r="I1323" s="1">
        <f t="shared" si="104"/>
        <v>0.13258414690082795</v>
      </c>
    </row>
    <row r="1324" spans="1:9" x14ac:dyDescent="0.3">
      <c r="A1324" s="6">
        <v>3.1196657067846542E-4</v>
      </c>
      <c r="B1324" s="6">
        <v>3.5023956945806884E-5</v>
      </c>
      <c r="C1324" s="6">
        <v>2.6525724652539648E-4</v>
      </c>
      <c r="D1324">
        <v>0.11943087581319606</v>
      </c>
      <c r="E1324" s="1">
        <f t="shared" si="100"/>
        <v>2.7694261373265852E-4</v>
      </c>
      <c r="F1324" s="1">
        <f t="shared" si="101"/>
        <v>5.4219986025805505E-4</v>
      </c>
      <c r="G1324" s="1">
        <f t="shared" si="102"/>
        <v>0.51077588548409114</v>
      </c>
      <c r="H1324" s="1">
        <f t="shared" si="103"/>
        <v>0.48922411451590886</v>
      </c>
      <c r="I1324" s="1">
        <f t="shared" si="104"/>
        <v>0.13203770077758684</v>
      </c>
    </row>
    <row r="1325" spans="1:9" x14ac:dyDescent="0.3">
      <c r="A1325" s="6">
        <v>3.1700486288670031E-4</v>
      </c>
      <c r="B1325" s="6">
        <v>3.4992416743390217E-5</v>
      </c>
      <c r="C1325" s="6">
        <v>2.6057146034361676E-4</v>
      </c>
      <c r="D1325">
        <v>0.11943087581319606</v>
      </c>
      <c r="E1325" s="1">
        <f t="shared" si="100"/>
        <v>2.8201244614331012E-4</v>
      </c>
      <c r="F1325" s="1">
        <f t="shared" si="101"/>
        <v>5.4258390648692688E-4</v>
      </c>
      <c r="G1325" s="1">
        <f t="shared" si="102"/>
        <v>0.51975822130305849</v>
      </c>
      <c r="H1325" s="1">
        <f t="shared" si="103"/>
        <v>0.48024177869694151</v>
      </c>
      <c r="I1325" s="1">
        <f t="shared" si="104"/>
        <v>0.1342910566538851</v>
      </c>
    </row>
    <row r="1326" spans="1:9" x14ac:dyDescent="0.3">
      <c r="A1326" s="6">
        <v>3.0379238548342198E-4</v>
      </c>
      <c r="B1326" s="6">
        <v>3.4600682233953773E-5</v>
      </c>
      <c r="C1326" s="6">
        <v>2.6585041052571302E-4</v>
      </c>
      <c r="D1326">
        <v>0.11943087581319606</v>
      </c>
      <c r="E1326" s="1">
        <f t="shared" si="100"/>
        <v>2.6919170324946821E-4</v>
      </c>
      <c r="F1326" s="1">
        <f t="shared" si="101"/>
        <v>5.3504211377518123E-4</v>
      </c>
      <c r="G1326" s="1">
        <f t="shared" si="102"/>
        <v>0.50312245768859154</v>
      </c>
      <c r="H1326" s="1">
        <f t="shared" si="103"/>
        <v>0.49687754231140846</v>
      </c>
      <c r="I1326" s="1">
        <f t="shared" si="104"/>
        <v>0.13015094528359661</v>
      </c>
    </row>
    <row r="1327" spans="1:9" x14ac:dyDescent="0.3">
      <c r="A1327" s="6">
        <v>3.0651619236241794E-4</v>
      </c>
      <c r="B1327" s="6">
        <v>3.4344225541302548E-5</v>
      </c>
      <c r="C1327" s="6">
        <v>2.5959655717471073E-4</v>
      </c>
      <c r="D1327">
        <v>0.11943087581319606</v>
      </c>
      <c r="E1327" s="1">
        <f t="shared" si="100"/>
        <v>2.7217196682111539E-4</v>
      </c>
      <c r="F1327" s="1">
        <f t="shared" si="101"/>
        <v>5.3176852399582607E-4</v>
      </c>
      <c r="G1327" s="1">
        <f t="shared" si="102"/>
        <v>0.51182413877368138</v>
      </c>
      <c r="H1327" s="1">
        <f t="shared" si="103"/>
        <v>0.48817586122631862</v>
      </c>
      <c r="I1327" s="1">
        <f t="shared" si="104"/>
        <v>0.13229846310399482</v>
      </c>
    </row>
    <row r="1328" spans="1:9" x14ac:dyDescent="0.3">
      <c r="A1328" s="6">
        <v>3.2585063939680897E-4</v>
      </c>
      <c r="B1328" s="6">
        <v>3.5018829870516702E-5</v>
      </c>
      <c r="C1328" s="6">
        <v>2.5388063655780587E-4</v>
      </c>
      <c r="D1328">
        <v>0.11943087581319606</v>
      </c>
      <c r="E1328" s="1">
        <f t="shared" si="100"/>
        <v>2.9083180952629227E-4</v>
      </c>
      <c r="F1328" s="1">
        <f t="shared" si="101"/>
        <v>5.4471244608409819E-4</v>
      </c>
      <c r="G1328" s="1">
        <f t="shared" si="102"/>
        <v>0.5339180545938742</v>
      </c>
      <c r="H1328" s="1">
        <f t="shared" si="103"/>
        <v>0.4660819454061258</v>
      </c>
      <c r="I1328" s="1">
        <f t="shared" si="104"/>
        <v>0.1379342290350028</v>
      </c>
    </row>
    <row r="1329" spans="1:9" x14ac:dyDescent="0.3">
      <c r="A1329" s="6">
        <v>3.098055446858977E-4</v>
      </c>
      <c r="B1329" s="6">
        <v>3.4476309882993628E-5</v>
      </c>
      <c r="C1329" s="6">
        <v>2.5881965885179412E-4</v>
      </c>
      <c r="D1329">
        <v>0.11943087581319606</v>
      </c>
      <c r="E1329" s="1">
        <f t="shared" si="100"/>
        <v>2.7532923480290405E-4</v>
      </c>
      <c r="F1329" s="1">
        <f t="shared" si="101"/>
        <v>5.3414889365469812E-4</v>
      </c>
      <c r="G1329" s="1">
        <f t="shared" si="102"/>
        <v>0.51545409542847676</v>
      </c>
      <c r="H1329" s="1">
        <f t="shared" si="103"/>
        <v>0.48454590457152324</v>
      </c>
      <c r="I1329" s="1">
        <f t="shared" si="104"/>
        <v>0.13320591656731737</v>
      </c>
    </row>
    <row r="1330" spans="1:9" x14ac:dyDescent="0.3">
      <c r="A1330" s="6">
        <v>3.6585093915393287E-4</v>
      </c>
      <c r="B1330" s="6">
        <v>3.7002938497746641E-5</v>
      </c>
      <c r="C1330" s="6">
        <v>2.5247195843688941E-4</v>
      </c>
      <c r="D1330">
        <v>0.11943087581319606</v>
      </c>
      <c r="E1330" s="1">
        <f t="shared" si="100"/>
        <v>3.2884800065618623E-4</v>
      </c>
      <c r="F1330" s="1">
        <f t="shared" si="101"/>
        <v>5.8131995909307564E-4</v>
      </c>
      <c r="G1330" s="1">
        <f t="shared" si="102"/>
        <v>0.56569191460280499</v>
      </c>
      <c r="H1330" s="1">
        <f t="shared" si="103"/>
        <v>0.43430808539719501</v>
      </c>
      <c r="I1330" s="1">
        <f t="shared" si="104"/>
        <v>0.14656256768807174</v>
      </c>
    </row>
    <row r="1331" spans="1:9" x14ac:dyDescent="0.3">
      <c r="A1331" s="6">
        <v>3.8188542567046919E-4</v>
      </c>
      <c r="B1331" s="6">
        <v>3.7380181341230949E-5</v>
      </c>
      <c r="C1331" s="6">
        <v>2.4682811071186534E-4</v>
      </c>
      <c r="D1331">
        <v>0.11943087581319606</v>
      </c>
      <c r="E1331" s="1">
        <f t="shared" si="100"/>
        <v>3.4450524432923826E-4</v>
      </c>
      <c r="F1331" s="1">
        <f t="shared" si="101"/>
        <v>5.913333550411036E-4</v>
      </c>
      <c r="G1331" s="1">
        <f t="shared" si="102"/>
        <v>0.58259058345405135</v>
      </c>
      <c r="H1331" s="1">
        <f t="shared" si="103"/>
        <v>0.41740941654594865</v>
      </c>
      <c r="I1331" s="1">
        <f t="shared" si="104"/>
        <v>0.15144215637928973</v>
      </c>
    </row>
    <row r="1332" spans="1:9" x14ac:dyDescent="0.3">
      <c r="A1332" s="6">
        <v>3.7804209349561916E-4</v>
      </c>
      <c r="B1332" s="6">
        <v>3.7144157373335557E-5</v>
      </c>
      <c r="C1332" s="6">
        <v>2.4619870105464439E-4</v>
      </c>
      <c r="D1332">
        <v>0.11943087581319606</v>
      </c>
      <c r="E1332" s="1">
        <f t="shared" si="100"/>
        <v>3.4089793612228358E-4</v>
      </c>
      <c r="F1332" s="1">
        <f t="shared" si="101"/>
        <v>5.8709663717692803E-4</v>
      </c>
      <c r="G1332" s="1">
        <f t="shared" si="102"/>
        <v>0.58065046626991701</v>
      </c>
      <c r="H1332" s="1">
        <f t="shared" si="103"/>
        <v>0.41934953373008299</v>
      </c>
      <c r="I1332" s="1">
        <f t="shared" si="104"/>
        <v>0.15087064722202301</v>
      </c>
    </row>
    <row r="1333" spans="1:9" x14ac:dyDescent="0.3">
      <c r="A1333" s="6">
        <v>3.6246901994837485E-4</v>
      </c>
      <c r="B1333" s="6">
        <v>3.5989235975691404E-5</v>
      </c>
      <c r="C1333" s="6">
        <v>2.4105672716977585E-4</v>
      </c>
      <c r="D1333">
        <v>0.11943087581319606</v>
      </c>
      <c r="E1333" s="1">
        <f t="shared" si="100"/>
        <v>3.2647978397268345E-4</v>
      </c>
      <c r="F1333" s="1">
        <f t="shared" si="101"/>
        <v>5.675365111424593E-4</v>
      </c>
      <c r="G1333" s="1">
        <f t="shared" si="102"/>
        <v>0.57525776326790834</v>
      </c>
      <c r="H1333" s="1">
        <f t="shared" si="103"/>
        <v>0.42474223673209166</v>
      </c>
      <c r="I1333" s="1">
        <f t="shared" si="104"/>
        <v>0.14929778728118318</v>
      </c>
    </row>
    <row r="1334" spans="1:9" x14ac:dyDescent="0.3">
      <c r="A1334" s="6">
        <v>3.4462408683712172E-4</v>
      </c>
      <c r="B1334" s="6">
        <v>3.5777378071966264E-5</v>
      </c>
      <c r="C1334" s="6">
        <v>2.5056262352804773E-4</v>
      </c>
      <c r="D1334">
        <v>0.11943087581319606</v>
      </c>
      <c r="E1334" s="1">
        <f t="shared" si="100"/>
        <v>3.0884670876515544E-4</v>
      </c>
      <c r="F1334" s="1">
        <f t="shared" si="101"/>
        <v>5.5940933229320323E-4</v>
      </c>
      <c r="G1334" s="1">
        <f t="shared" si="102"/>
        <v>0.55209430900820156</v>
      </c>
      <c r="H1334" s="1">
        <f t="shared" si="103"/>
        <v>0.44790569099179844</v>
      </c>
      <c r="I1334" s="1">
        <f t="shared" si="104"/>
        <v>0.14278816835569005</v>
      </c>
    </row>
    <row r="1335" spans="1:9" x14ac:dyDescent="0.3">
      <c r="A1335" s="6">
        <v>3.3260791130526965E-4</v>
      </c>
      <c r="B1335" s="6">
        <v>3.4741092009471898E-5</v>
      </c>
      <c r="C1335" s="6">
        <v>2.4479314456111849E-4</v>
      </c>
      <c r="D1335">
        <v>0.11943087581319606</v>
      </c>
      <c r="E1335" s="1">
        <f t="shared" si="100"/>
        <v>2.9786681929579775E-4</v>
      </c>
      <c r="F1335" s="1">
        <f t="shared" si="101"/>
        <v>5.4265996385691618E-4</v>
      </c>
      <c r="G1335" s="1">
        <f t="shared" si="102"/>
        <v>0.54890140997086101</v>
      </c>
      <c r="H1335" s="1">
        <f t="shared" si="103"/>
        <v>0.45109859002913899</v>
      </c>
      <c r="I1335" s="1">
        <f t="shared" si="104"/>
        <v>0.1419201998967661</v>
      </c>
    </row>
    <row r="1336" spans="1:9" x14ac:dyDescent="0.3">
      <c r="A1336" s="6">
        <v>3.2081486319576643E-4</v>
      </c>
      <c r="B1336" s="6">
        <v>3.4022294912401297E-5</v>
      </c>
      <c r="C1336" s="6">
        <v>2.4339834689817349E-4</v>
      </c>
      <c r="D1336">
        <v>0.11943087581319606</v>
      </c>
      <c r="E1336" s="1">
        <f t="shared" si="100"/>
        <v>2.8679256828336515E-4</v>
      </c>
      <c r="F1336" s="1">
        <f t="shared" si="101"/>
        <v>5.3019091518153867E-4</v>
      </c>
      <c r="G1336" s="1">
        <f t="shared" si="102"/>
        <v>0.5409232034561865</v>
      </c>
      <c r="H1336" s="1">
        <f t="shared" si="103"/>
        <v>0.4590767965438135</v>
      </c>
      <c r="I1336" s="1">
        <f t="shared" si="104"/>
        <v>0.13978030395841035</v>
      </c>
    </row>
    <row r="1337" spans="1:9" x14ac:dyDescent="0.3">
      <c r="A1337" s="6">
        <v>3.4182453887086244E-4</v>
      </c>
      <c r="B1337" s="6">
        <v>3.4708839278656969E-5</v>
      </c>
      <c r="C1337" s="6">
        <v>2.377507193059733E-4</v>
      </c>
      <c r="D1337">
        <v>0.11943087581319606</v>
      </c>
      <c r="E1337" s="1">
        <f t="shared" si="100"/>
        <v>3.0711569959220546E-4</v>
      </c>
      <c r="F1337" s="1">
        <f t="shared" si="101"/>
        <v>5.448664188981787E-4</v>
      </c>
      <c r="G1337" s="1">
        <f t="shared" si="102"/>
        <v>0.56365319817883175</v>
      </c>
      <c r="H1337" s="1">
        <f t="shared" si="103"/>
        <v>0.43634680182116825</v>
      </c>
      <c r="I1337" s="1">
        <f t="shared" si="104"/>
        <v>0.14598836705931656</v>
      </c>
    </row>
    <row r="1338" spans="1:9" x14ac:dyDescent="0.3">
      <c r="A1338" s="6">
        <v>3.3130338874089226E-4</v>
      </c>
      <c r="B1338" s="6">
        <v>3.3814843559264899E-5</v>
      </c>
      <c r="C1338" s="6">
        <v>2.3282723595503143E-4</v>
      </c>
      <c r="D1338">
        <v>0.11943087581319606</v>
      </c>
      <c r="E1338" s="1">
        <f t="shared" si="100"/>
        <v>2.9748854518162738E-4</v>
      </c>
      <c r="F1338" s="1">
        <f t="shared" si="101"/>
        <v>5.3031578113665878E-4</v>
      </c>
      <c r="G1338" s="1">
        <f t="shared" si="102"/>
        <v>0.56096491140429894</v>
      </c>
      <c r="H1338" s="1">
        <f t="shared" si="103"/>
        <v>0.43903508859570106</v>
      </c>
      <c r="I1338" s="1">
        <f t="shared" si="104"/>
        <v>0.14523577287064449</v>
      </c>
    </row>
    <row r="1339" spans="1:9" x14ac:dyDescent="0.3">
      <c r="A1339" s="6">
        <v>3.1813781461996699E-4</v>
      </c>
      <c r="B1339" s="6">
        <v>3.2750938375935695E-5</v>
      </c>
      <c r="C1339" s="6">
        <v>2.2744536849375255E-4</v>
      </c>
      <c r="D1339">
        <v>0.11943087581319606</v>
      </c>
      <c r="E1339" s="1">
        <f t="shared" si="100"/>
        <v>2.8538687624403132E-4</v>
      </c>
      <c r="F1339" s="1">
        <f t="shared" si="101"/>
        <v>5.1283224473778382E-4</v>
      </c>
      <c r="G1339" s="1">
        <f t="shared" si="102"/>
        <v>0.55649167768292818</v>
      </c>
      <c r="H1339" s="1">
        <f t="shared" si="103"/>
        <v>0.44350832231707182</v>
      </c>
      <c r="I1339" s="1">
        <f t="shared" si="104"/>
        <v>0.14399474736648812</v>
      </c>
    </row>
    <row r="1340" spans="1:9" x14ac:dyDescent="0.3">
      <c r="A1340" s="6">
        <v>3.1310832899650461E-4</v>
      </c>
      <c r="B1340" s="6">
        <v>3.2276121619051649E-5</v>
      </c>
      <c r="C1340" s="6">
        <v>2.2444656409135585E-4</v>
      </c>
      <c r="D1340">
        <v>0.11943087581319606</v>
      </c>
      <c r="E1340" s="1">
        <f t="shared" si="100"/>
        <v>2.8083220737745295E-4</v>
      </c>
      <c r="F1340" s="1">
        <f t="shared" si="101"/>
        <v>5.0527877146880882E-4</v>
      </c>
      <c r="G1340" s="1">
        <f t="shared" si="102"/>
        <v>0.55579656861714977</v>
      </c>
      <c r="H1340" s="1">
        <f t="shared" si="103"/>
        <v>0.44420343138285023</v>
      </c>
      <c r="I1340" s="1">
        <f t="shared" si="104"/>
        <v>0.14380314419032225</v>
      </c>
    </row>
    <row r="1341" spans="1:9" x14ac:dyDescent="0.3">
      <c r="A1341" s="6">
        <v>3.2299146524137869E-4</v>
      </c>
      <c r="B1341" s="6">
        <v>3.2552148298238187E-5</v>
      </c>
      <c r="C1341" s="6">
        <v>2.2131617692288611E-4</v>
      </c>
      <c r="D1341">
        <v>0.11943087581319606</v>
      </c>
      <c r="E1341" s="1">
        <f t="shared" si="100"/>
        <v>2.9043931694314049E-4</v>
      </c>
      <c r="F1341" s="1">
        <f t="shared" si="101"/>
        <v>5.1175549386602666E-4</v>
      </c>
      <c r="G1341" s="1">
        <f t="shared" si="102"/>
        <v>0.56753531798756829</v>
      </c>
      <c r="H1341" s="1">
        <f t="shared" si="103"/>
        <v>0.43246468201243171</v>
      </c>
      <c r="I1341" s="1">
        <f t="shared" si="104"/>
        <v>0.14708436026156568</v>
      </c>
    </row>
    <row r="1342" spans="1:9" x14ac:dyDescent="0.3">
      <c r="A1342" s="6">
        <v>3.1824981889778324E-4</v>
      </c>
      <c r="B1342" s="6">
        <v>3.1960926673812655E-5</v>
      </c>
      <c r="C1342" s="6">
        <v>2.1652869362023635E-4</v>
      </c>
      <c r="D1342">
        <v>0.11943087581319606</v>
      </c>
      <c r="E1342" s="1">
        <f t="shared" si="100"/>
        <v>2.8628889222397059E-4</v>
      </c>
      <c r="F1342" s="1">
        <f t="shared" si="101"/>
        <v>5.0281758584420693E-4</v>
      </c>
      <c r="G1342" s="1">
        <f t="shared" si="102"/>
        <v>0.56936929074050802</v>
      </c>
      <c r="H1342" s="1">
        <f t="shared" si="103"/>
        <v>0.43063070925949198</v>
      </c>
      <c r="I1342" s="1">
        <f t="shared" si="104"/>
        <v>0.14760596454651889</v>
      </c>
    </row>
    <row r="1343" spans="1:9" x14ac:dyDescent="0.3">
      <c r="A1343" s="6">
        <v>3.0914695698508362E-4</v>
      </c>
      <c r="B1343" s="6">
        <v>3.1436729070024759E-5</v>
      </c>
      <c r="C1343" s="6">
        <v>2.1565256291123275E-4</v>
      </c>
      <c r="D1343">
        <v>0.11943087581319606</v>
      </c>
      <c r="E1343" s="1">
        <f t="shared" si="100"/>
        <v>2.7771022791505886E-4</v>
      </c>
      <c r="F1343" s="1">
        <f t="shared" si="101"/>
        <v>4.9336279082629162E-4</v>
      </c>
      <c r="G1343" s="1">
        <f t="shared" si="102"/>
        <v>0.56289252671435863</v>
      </c>
      <c r="H1343" s="1">
        <f t="shared" si="103"/>
        <v>0.43710747328564137</v>
      </c>
      <c r="I1343" s="1">
        <f t="shared" si="104"/>
        <v>0.14577489200981486</v>
      </c>
    </row>
    <row r="1344" spans="1:9" x14ac:dyDescent="0.3">
      <c r="A1344" s="6">
        <v>3.2546405309576197E-4</v>
      </c>
      <c r="B1344" s="6">
        <v>3.1890255070495888E-5</v>
      </c>
      <c r="C1344" s="6">
        <v>2.1079380955768526E-4</v>
      </c>
      <c r="D1344">
        <v>0.11943087581319606</v>
      </c>
      <c r="E1344" s="1">
        <f t="shared" si="100"/>
        <v>2.9357379802526608E-4</v>
      </c>
      <c r="F1344" s="1">
        <f t="shared" si="101"/>
        <v>5.0436760758295132E-4</v>
      </c>
      <c r="G1344" s="1">
        <f t="shared" si="102"/>
        <v>0.58206314920210889</v>
      </c>
      <c r="H1344" s="1">
        <f t="shared" si="103"/>
        <v>0.41793685079789111</v>
      </c>
      <c r="I1344" s="1">
        <f t="shared" si="104"/>
        <v>0.15128648766969074</v>
      </c>
    </row>
    <row r="1345" spans="1:9" x14ac:dyDescent="0.3">
      <c r="A1345" s="6">
        <v>4.1714900905520842E-4</v>
      </c>
      <c r="B1345" s="6">
        <v>3.5941836069017058E-5</v>
      </c>
      <c r="C1345" s="6">
        <v>2.089075795221135E-4</v>
      </c>
      <c r="D1345">
        <v>0.11943087581319606</v>
      </c>
      <c r="E1345" s="1">
        <f t="shared" si="100"/>
        <v>3.8120717298619134E-4</v>
      </c>
      <c r="F1345" s="1">
        <f t="shared" si="101"/>
        <v>5.9011475250830489E-4</v>
      </c>
      <c r="G1345" s="1">
        <f t="shared" si="102"/>
        <v>0.64598821054016353</v>
      </c>
      <c r="H1345" s="1">
        <f t="shared" si="103"/>
        <v>0.35401178945983647</v>
      </c>
      <c r="I1345" s="1">
        <f t="shared" si="104"/>
        <v>0.17204658706608827</v>
      </c>
    </row>
    <row r="1346" spans="1:9" x14ac:dyDescent="0.3">
      <c r="A1346" s="6">
        <v>3.9692874081794269E-4</v>
      </c>
      <c r="B1346" s="6">
        <v>3.5161494422624584E-5</v>
      </c>
      <c r="C1346" s="6">
        <v>2.1011980980588856E-4</v>
      </c>
      <c r="D1346">
        <v>0.11943087581319606</v>
      </c>
      <c r="E1346" s="1">
        <f t="shared" si="100"/>
        <v>3.6176724639531814E-4</v>
      </c>
      <c r="F1346" s="1">
        <f t="shared" si="101"/>
        <v>5.7188705620120665E-4</v>
      </c>
      <c r="G1346" s="1">
        <f t="shared" si="102"/>
        <v>0.63258512755714091</v>
      </c>
      <c r="H1346" s="1">
        <f t="shared" si="103"/>
        <v>0.36741487244285909</v>
      </c>
      <c r="I1346" s="1">
        <f t="shared" si="104"/>
        <v>0.16734021630377086</v>
      </c>
    </row>
    <row r="1347" spans="1:9" x14ac:dyDescent="0.3">
      <c r="A1347" s="6">
        <v>3.995259598904394E-4</v>
      </c>
      <c r="B1347" s="6">
        <v>3.4863333423046335E-5</v>
      </c>
      <c r="C1347" s="6">
        <v>2.0522851873374965E-4</v>
      </c>
      <c r="D1347">
        <v>0.11943087581319606</v>
      </c>
      <c r="E1347" s="1">
        <f t="shared" ref="E1347:E1410" si="105">A1347-B1347</f>
        <v>3.6466262646739307E-4</v>
      </c>
      <c r="F1347" s="1">
        <f t="shared" ref="F1347:F1410" si="106">C1347-B1347+A1347</f>
        <v>5.6989114520114266E-4</v>
      </c>
      <c r="G1347" s="1">
        <f t="shared" ref="G1347:G1410" si="107">E1347/F1347</f>
        <v>0.63988119404572541</v>
      </c>
      <c r="H1347" s="1">
        <f t="shared" ref="H1347:H1410" si="108">1-G1347</f>
        <v>0.36011880595427459</v>
      </c>
      <c r="I1347" s="1">
        <f t="shared" ref="I1347:I1410" si="109">B1347/C1347</f>
        <v>0.16987567633461212</v>
      </c>
    </row>
    <row r="1348" spans="1:9" x14ac:dyDescent="0.3">
      <c r="A1348" s="6">
        <v>4.2546913437223181E-4</v>
      </c>
      <c r="B1348" s="6">
        <v>3.5816347034788172E-5</v>
      </c>
      <c r="C1348" s="6">
        <v>2.0339459812131108E-4</v>
      </c>
      <c r="D1348">
        <v>0.11943087581319606</v>
      </c>
      <c r="E1348" s="1">
        <f t="shared" si="105"/>
        <v>3.8965278733744366E-4</v>
      </c>
      <c r="F1348" s="1">
        <f t="shared" si="106"/>
        <v>5.9304738545875473E-4</v>
      </c>
      <c r="G1348" s="1">
        <f t="shared" si="107"/>
        <v>0.65703482873636787</v>
      </c>
      <c r="H1348" s="1">
        <f t="shared" si="108"/>
        <v>0.34296517126363213</v>
      </c>
      <c r="I1348" s="1">
        <f t="shared" si="109"/>
        <v>0.17609291183547635</v>
      </c>
    </row>
    <row r="1349" spans="1:9" x14ac:dyDescent="0.3">
      <c r="A1349" s="6">
        <v>4.7506982069579225E-4</v>
      </c>
      <c r="B1349" s="6">
        <v>4.0023391649921302E-5</v>
      </c>
      <c r="C1349" s="6">
        <v>2.2746534002226541E-4</v>
      </c>
      <c r="D1349">
        <v>0.11943087581319606</v>
      </c>
      <c r="E1349" s="1">
        <f t="shared" si="105"/>
        <v>4.3504642904587096E-4</v>
      </c>
      <c r="F1349" s="1">
        <f t="shared" si="106"/>
        <v>6.6251176906813639E-4</v>
      </c>
      <c r="G1349" s="1">
        <f t="shared" si="107"/>
        <v>0.65666218980198732</v>
      </c>
      <c r="H1349" s="1">
        <f t="shared" si="108"/>
        <v>0.34333781019801268</v>
      </c>
      <c r="I1349" s="1">
        <f t="shared" si="109"/>
        <v>0.17595380309810549</v>
      </c>
    </row>
    <row r="1350" spans="1:9" x14ac:dyDescent="0.3">
      <c r="A1350" s="6">
        <v>4.5021938927733787E-4</v>
      </c>
      <c r="B1350" s="6">
        <v>3.8998842502195235E-5</v>
      </c>
      <c r="C1350" s="6">
        <v>2.278894054274771E-4</v>
      </c>
      <c r="D1350">
        <v>0.11943087581319606</v>
      </c>
      <c r="E1350" s="1">
        <f t="shared" si="105"/>
        <v>4.1122054677514264E-4</v>
      </c>
      <c r="F1350" s="1">
        <f t="shared" si="106"/>
        <v>6.3910995220261971E-4</v>
      </c>
      <c r="G1350" s="1">
        <f t="shared" si="107"/>
        <v>0.64342691794724494</v>
      </c>
      <c r="H1350" s="1">
        <f t="shared" si="108"/>
        <v>0.35657308205275506</v>
      </c>
      <c r="I1350" s="1">
        <f t="shared" si="109"/>
        <v>0.17113056409551308</v>
      </c>
    </row>
    <row r="1351" spans="1:9" x14ac:dyDescent="0.3">
      <c r="A1351" s="6">
        <v>4.2516026098189425E-4</v>
      </c>
      <c r="B1351" s="6">
        <v>3.9553542898295051E-5</v>
      </c>
      <c r="C1351" s="6">
        <v>2.4823499770470879E-4</v>
      </c>
      <c r="D1351">
        <v>0.11943087581319606</v>
      </c>
      <c r="E1351" s="1">
        <f t="shared" si="105"/>
        <v>3.8560671808359918E-4</v>
      </c>
      <c r="F1351" s="1">
        <f t="shared" si="106"/>
        <v>6.3384171578830797E-4</v>
      </c>
      <c r="G1351" s="1">
        <f t="shared" si="107"/>
        <v>0.60836437312116742</v>
      </c>
      <c r="H1351" s="1">
        <f t="shared" si="108"/>
        <v>0.39163562687883258</v>
      </c>
      <c r="I1351" s="1">
        <f t="shared" si="109"/>
        <v>0.15933910715259614</v>
      </c>
    </row>
    <row r="1352" spans="1:9" x14ac:dyDescent="0.3">
      <c r="A1352" s="6">
        <v>4.1550128994583755E-4</v>
      </c>
      <c r="B1352" s="6">
        <v>3.8653094772426666E-5</v>
      </c>
      <c r="C1352" s="6">
        <v>2.4257221959280507E-4</v>
      </c>
      <c r="D1352">
        <v>0.11943087581319606</v>
      </c>
      <c r="E1352" s="1">
        <f t="shared" si="105"/>
        <v>3.768481951734109E-4</v>
      </c>
      <c r="F1352" s="1">
        <f t="shared" si="106"/>
        <v>6.1942041476621603E-4</v>
      </c>
      <c r="G1352" s="1">
        <f t="shared" si="107"/>
        <v>0.60838840017186446</v>
      </c>
      <c r="H1352" s="1">
        <f t="shared" si="108"/>
        <v>0.39161159982813554</v>
      </c>
      <c r="I1352" s="1">
        <f t="shared" si="109"/>
        <v>0.1593467497527617</v>
      </c>
    </row>
    <row r="1353" spans="1:9" x14ac:dyDescent="0.3">
      <c r="A1353" s="6">
        <v>3.9653173016931866E-4</v>
      </c>
      <c r="B1353" s="6">
        <v>3.7365732823194114E-5</v>
      </c>
      <c r="C1353" s="6">
        <v>2.375275333147575E-4</v>
      </c>
      <c r="D1353">
        <v>0.11943087581319606</v>
      </c>
      <c r="E1353" s="1">
        <f t="shared" si="105"/>
        <v>3.5916599734612457E-4</v>
      </c>
      <c r="F1353" s="1">
        <f t="shared" si="106"/>
        <v>5.9669353066088202E-4</v>
      </c>
      <c r="G1353" s="1">
        <f t="shared" si="107"/>
        <v>0.60192708465989531</v>
      </c>
      <c r="H1353" s="1">
        <f t="shared" si="108"/>
        <v>0.39807291534010469</v>
      </c>
      <c r="I1353" s="1">
        <f t="shared" si="109"/>
        <v>0.15731116431744038</v>
      </c>
    </row>
    <row r="1354" spans="1:9" x14ac:dyDescent="0.3">
      <c r="A1354" s="6">
        <v>3.8717481594497272E-4</v>
      </c>
      <c r="B1354" s="6">
        <v>3.7606150262565234E-5</v>
      </c>
      <c r="C1354" s="6">
        <v>2.4640842276405292E-4</v>
      </c>
      <c r="D1354">
        <v>0.11943087581319606</v>
      </c>
      <c r="E1354" s="1">
        <f t="shared" si="105"/>
        <v>3.495686656824075E-4</v>
      </c>
      <c r="F1354" s="1">
        <f t="shared" si="106"/>
        <v>5.9597708844646036E-4</v>
      </c>
      <c r="G1354" s="1">
        <f t="shared" si="107"/>
        <v>0.58654715501502208</v>
      </c>
      <c r="H1354" s="1">
        <f t="shared" si="108"/>
        <v>0.41345284498497792</v>
      </c>
      <c r="I1354" s="1">
        <f t="shared" si="109"/>
        <v>0.15261714612156257</v>
      </c>
    </row>
    <row r="1355" spans="1:9" x14ac:dyDescent="0.3">
      <c r="A1355" s="6">
        <v>3.8594539027027568E-4</v>
      </c>
      <c r="B1355" s="6">
        <v>3.7471391753463918E-5</v>
      </c>
      <c r="C1355" s="6">
        <v>2.4542493520523931E-4</v>
      </c>
      <c r="D1355">
        <v>0.11943087581319606</v>
      </c>
      <c r="E1355" s="1">
        <f t="shared" si="105"/>
        <v>3.4847399851681174E-4</v>
      </c>
      <c r="F1355" s="1">
        <f t="shared" si="106"/>
        <v>5.9389893372205111E-4</v>
      </c>
      <c r="G1355" s="1">
        <f t="shared" si="107"/>
        <v>0.58675639697292337</v>
      </c>
      <c r="H1355" s="1">
        <f t="shared" si="108"/>
        <v>0.41324360302707663</v>
      </c>
      <c r="I1355" s="1">
        <f t="shared" si="109"/>
        <v>0.15267964407173237</v>
      </c>
    </row>
    <row r="1356" spans="1:9" x14ac:dyDescent="0.3">
      <c r="A1356" s="6">
        <v>4.4413196677802814E-4</v>
      </c>
      <c r="B1356" s="6">
        <v>4.00094428202355E-5</v>
      </c>
      <c r="C1356" s="6">
        <v>2.4314081553585687E-4</v>
      </c>
      <c r="D1356">
        <v>0.11943087581319606</v>
      </c>
      <c r="E1356" s="1">
        <f t="shared" si="105"/>
        <v>4.0412252395779266E-4</v>
      </c>
      <c r="F1356" s="1">
        <f t="shared" si="106"/>
        <v>6.4726333949364947E-4</v>
      </c>
      <c r="G1356" s="1">
        <f t="shared" si="107"/>
        <v>0.62435565140138394</v>
      </c>
      <c r="H1356" s="1">
        <f t="shared" si="108"/>
        <v>0.37564434859861606</v>
      </c>
      <c r="I1356" s="1">
        <f t="shared" si="109"/>
        <v>0.16455255664113358</v>
      </c>
    </row>
    <row r="1357" spans="1:9" x14ac:dyDescent="0.3">
      <c r="A1357" s="6">
        <v>4.5883586293307877E-4</v>
      </c>
      <c r="B1357" s="6">
        <v>4.0238152878360365E-5</v>
      </c>
      <c r="C1357" s="6">
        <v>2.380474933708751E-4</v>
      </c>
      <c r="D1357">
        <v>0.11943087581319606</v>
      </c>
      <c r="E1357" s="1">
        <f t="shared" si="105"/>
        <v>4.1859771005471841E-4</v>
      </c>
      <c r="F1357" s="1">
        <f t="shared" si="106"/>
        <v>6.5664520342559351E-4</v>
      </c>
      <c r="G1357" s="1">
        <f t="shared" si="107"/>
        <v>0.6374792778063002</v>
      </c>
      <c r="H1357" s="1">
        <f t="shared" si="108"/>
        <v>0.3625207221936998</v>
      </c>
      <c r="I1357" s="1">
        <f t="shared" si="109"/>
        <v>0.16903413814011398</v>
      </c>
    </row>
    <row r="1358" spans="1:9" x14ac:dyDescent="0.3">
      <c r="A1358" s="6">
        <v>4.5905580833453872E-4</v>
      </c>
      <c r="B1358" s="6">
        <v>3.978211358975216E-5</v>
      </c>
      <c r="C1358" s="6">
        <v>2.3257076144923787E-4</v>
      </c>
      <c r="D1358">
        <v>0.11943087581319606</v>
      </c>
      <c r="E1358" s="1">
        <f t="shared" si="105"/>
        <v>4.1927369474478656E-4</v>
      </c>
      <c r="F1358" s="1">
        <f t="shared" si="106"/>
        <v>6.5184445619402445E-4</v>
      </c>
      <c r="G1358" s="1">
        <f t="shared" si="107"/>
        <v>0.64321126115397664</v>
      </c>
      <c r="H1358" s="1">
        <f t="shared" si="108"/>
        <v>0.35678873884602336</v>
      </c>
      <c r="I1358" s="1">
        <f t="shared" si="109"/>
        <v>0.17105380462210515</v>
      </c>
    </row>
    <row r="1359" spans="1:9" x14ac:dyDescent="0.3">
      <c r="A1359" s="6">
        <v>4.4453045238912144E-4</v>
      </c>
      <c r="B1359" s="6">
        <v>3.8704068358898729E-5</v>
      </c>
      <c r="C1359" s="6">
        <v>2.2732992780564418E-4</v>
      </c>
      <c r="D1359">
        <v>0.11943087581319606</v>
      </c>
      <c r="E1359" s="1">
        <f t="shared" si="105"/>
        <v>4.0582638403022274E-4</v>
      </c>
      <c r="F1359" s="1">
        <f t="shared" si="106"/>
        <v>6.3315631183586687E-4</v>
      </c>
      <c r="G1359" s="1">
        <f t="shared" si="107"/>
        <v>0.64095765365350277</v>
      </c>
      <c r="H1359" s="1">
        <f t="shared" si="108"/>
        <v>0.35904234634649723</v>
      </c>
      <c r="I1359" s="1">
        <f t="shared" si="109"/>
        <v>0.17025505058880233</v>
      </c>
    </row>
    <row r="1360" spans="1:9" x14ac:dyDescent="0.3">
      <c r="A1360" s="6">
        <v>4.3317039409478711E-4</v>
      </c>
      <c r="B1360" s="6">
        <v>3.896335138511639E-5</v>
      </c>
      <c r="C1360" s="6">
        <v>2.3642790797214202E-4</v>
      </c>
      <c r="D1360">
        <v>0.11943087581319606</v>
      </c>
      <c r="E1360" s="1">
        <f t="shared" si="105"/>
        <v>3.942070427096707E-4</v>
      </c>
      <c r="F1360" s="1">
        <f t="shared" si="106"/>
        <v>6.3063495068181271E-4</v>
      </c>
      <c r="G1360" s="1">
        <f t="shared" si="107"/>
        <v>0.62509545702069425</v>
      </c>
      <c r="H1360" s="1">
        <f t="shared" si="108"/>
        <v>0.37490454297930575</v>
      </c>
      <c r="I1360" s="1">
        <f t="shared" si="109"/>
        <v>0.16480013598778445</v>
      </c>
    </row>
    <row r="1361" spans="1:9" x14ac:dyDescent="0.3">
      <c r="A1361" s="6">
        <v>4.1611250749965092E-4</v>
      </c>
      <c r="B1361" s="6">
        <v>3.7875677424942163E-5</v>
      </c>
      <c r="C1361" s="6">
        <v>2.3257066982192035E-4</v>
      </c>
      <c r="D1361">
        <v>0.11943087581319606</v>
      </c>
      <c r="E1361" s="1">
        <f t="shared" si="105"/>
        <v>3.7823683007470873E-4</v>
      </c>
      <c r="F1361" s="1">
        <f t="shared" si="106"/>
        <v>6.1080749989662908E-4</v>
      </c>
      <c r="G1361" s="1">
        <f t="shared" si="107"/>
        <v>0.61924064478370056</v>
      </c>
      <c r="H1361" s="1">
        <f t="shared" si="108"/>
        <v>0.38075935521629944</v>
      </c>
      <c r="I1361" s="1">
        <f t="shared" si="109"/>
        <v>0.16285663817343612</v>
      </c>
    </row>
    <row r="1362" spans="1:9" x14ac:dyDescent="0.3">
      <c r="A1362" s="6">
        <v>3.9912422801441615E-4</v>
      </c>
      <c r="B1362" s="6">
        <v>3.7708968478700792E-5</v>
      </c>
      <c r="C1362" s="6">
        <v>2.4034002881571855E-4</v>
      </c>
      <c r="D1362">
        <v>0.11943087581319606</v>
      </c>
      <c r="E1362" s="1">
        <f t="shared" si="105"/>
        <v>3.6141525953571537E-4</v>
      </c>
      <c r="F1362" s="1">
        <f t="shared" si="106"/>
        <v>6.0175528835143392E-4</v>
      </c>
      <c r="G1362" s="1">
        <f t="shared" si="107"/>
        <v>0.60060171722935252</v>
      </c>
      <c r="H1362" s="1">
        <f t="shared" si="108"/>
        <v>0.39939828277064748</v>
      </c>
      <c r="I1362" s="1">
        <f t="shared" si="109"/>
        <v>0.15689841040842289</v>
      </c>
    </row>
    <row r="1363" spans="1:9" x14ac:dyDescent="0.3">
      <c r="A1363" s="6">
        <v>3.8002391751704455E-4</v>
      </c>
      <c r="B1363" s="6">
        <v>3.6384046690970015E-5</v>
      </c>
      <c r="C1363" s="6">
        <v>2.3499356261824232E-4</v>
      </c>
      <c r="D1363">
        <v>0.11943087581319606</v>
      </c>
      <c r="E1363" s="1">
        <f t="shared" si="105"/>
        <v>3.4363987082607452E-4</v>
      </c>
      <c r="F1363" s="1">
        <f t="shared" si="106"/>
        <v>5.7863343344431684E-4</v>
      </c>
      <c r="G1363" s="1">
        <f t="shared" si="107"/>
        <v>0.59388181007889118</v>
      </c>
      <c r="H1363" s="1">
        <f t="shared" si="108"/>
        <v>0.40611818992110882</v>
      </c>
      <c r="I1363" s="1">
        <f t="shared" si="109"/>
        <v>0.15482997187492128</v>
      </c>
    </row>
    <row r="1364" spans="1:9" x14ac:dyDescent="0.3">
      <c r="A1364" s="6">
        <v>3.6716848569948298E-4</v>
      </c>
      <c r="B1364" s="6">
        <v>3.5361713943881542E-5</v>
      </c>
      <c r="C1364" s="6">
        <v>2.2974502210768599E-4</v>
      </c>
      <c r="D1364">
        <v>0.11943087581319606</v>
      </c>
      <c r="E1364" s="1">
        <f t="shared" si="105"/>
        <v>3.3180677175560146E-4</v>
      </c>
      <c r="F1364" s="1">
        <f t="shared" si="106"/>
        <v>5.6155179386328737E-4</v>
      </c>
      <c r="G1364" s="1">
        <f t="shared" si="107"/>
        <v>0.59087474277819063</v>
      </c>
      <c r="H1364" s="1">
        <f t="shared" si="108"/>
        <v>0.40912525722180937</v>
      </c>
      <c r="I1364" s="1">
        <f t="shared" si="109"/>
        <v>0.15391721491709542</v>
      </c>
    </row>
    <row r="1365" spans="1:9" x14ac:dyDescent="0.3">
      <c r="A1365" s="6">
        <v>3.8080782649132627E-4</v>
      </c>
      <c r="B1365" s="6">
        <v>3.6765488623089145E-5</v>
      </c>
      <c r="C1365" s="6">
        <v>2.3945268671020131E-4</v>
      </c>
      <c r="D1365">
        <v>0.11943087581319606</v>
      </c>
      <c r="E1365" s="1">
        <f t="shared" si="105"/>
        <v>3.440423378682371E-4</v>
      </c>
      <c r="F1365" s="1">
        <f t="shared" si="106"/>
        <v>5.8349502457843842E-4</v>
      </c>
      <c r="G1365" s="1">
        <f t="shared" si="107"/>
        <v>0.58962343015143903</v>
      </c>
      <c r="H1365" s="1">
        <f t="shared" si="108"/>
        <v>0.41037656984856097</v>
      </c>
      <c r="I1365" s="1">
        <f t="shared" si="109"/>
        <v>0.15353967887436878</v>
      </c>
    </row>
    <row r="1366" spans="1:9" x14ac:dyDescent="0.3">
      <c r="A1366" s="6">
        <v>3.6840339701647758E-4</v>
      </c>
      <c r="B1366" s="6">
        <v>3.5756144917089628E-5</v>
      </c>
      <c r="C1366" s="6">
        <v>2.3411144566684933E-4</v>
      </c>
      <c r="D1366">
        <v>0.11943087581319606</v>
      </c>
      <c r="E1366" s="1">
        <f t="shared" si="105"/>
        <v>3.3264725209938796E-4</v>
      </c>
      <c r="F1366" s="1">
        <f t="shared" si="106"/>
        <v>5.6675869776623726E-4</v>
      </c>
      <c r="G1366" s="1">
        <f t="shared" si="107"/>
        <v>0.58692924062824026</v>
      </c>
      <c r="H1366" s="1">
        <f t="shared" si="108"/>
        <v>0.41307075937175974</v>
      </c>
      <c r="I1366" s="1">
        <f t="shared" si="109"/>
        <v>0.15273129775966685</v>
      </c>
    </row>
    <row r="1367" spans="1:9" x14ac:dyDescent="0.3">
      <c r="A1367" s="6">
        <v>3.5185913709386691E-4</v>
      </c>
      <c r="B1367" s="6">
        <v>3.4597107947538706E-5</v>
      </c>
      <c r="C1367" s="6">
        <v>2.2948571423286976E-4</v>
      </c>
      <c r="D1367">
        <v>0.11943087581319606</v>
      </c>
      <c r="E1367" s="1">
        <f t="shared" si="105"/>
        <v>3.1726202914632821E-4</v>
      </c>
      <c r="F1367" s="1">
        <f t="shared" si="106"/>
        <v>5.4674774337919803E-4</v>
      </c>
      <c r="G1367" s="1">
        <f t="shared" si="107"/>
        <v>0.58027130973687524</v>
      </c>
      <c r="H1367" s="1">
        <f t="shared" si="108"/>
        <v>0.41972869026312476</v>
      </c>
      <c r="I1367" s="1">
        <f t="shared" si="109"/>
        <v>0.15075931006507631</v>
      </c>
    </row>
    <row r="1368" spans="1:9" x14ac:dyDescent="0.3">
      <c r="A1368" s="6">
        <v>3.6926919007092653E-4</v>
      </c>
      <c r="B1368" s="6">
        <v>3.6073964616689434E-5</v>
      </c>
      <c r="C1368" s="6">
        <v>2.3773305507436668E-4</v>
      </c>
      <c r="D1368">
        <v>0.11943087581319606</v>
      </c>
      <c r="E1368" s="1">
        <f t="shared" si="105"/>
        <v>3.3319522545423709E-4</v>
      </c>
      <c r="F1368" s="1">
        <f t="shared" si="106"/>
        <v>5.7092828052860377E-4</v>
      </c>
      <c r="G1368" s="1">
        <f t="shared" si="107"/>
        <v>0.58360259391204539</v>
      </c>
      <c r="H1368" s="1">
        <f t="shared" si="108"/>
        <v>0.41639740608795461</v>
      </c>
      <c r="I1368" s="1">
        <f t="shared" si="109"/>
        <v>0.15174147577165878</v>
      </c>
    </row>
    <row r="1369" spans="1:9" x14ac:dyDescent="0.3">
      <c r="A1369" s="6">
        <v>3.5399054415336136E-4</v>
      </c>
      <c r="B1369" s="6">
        <v>3.5871576943485638E-5</v>
      </c>
      <c r="C1369" s="6">
        <v>2.4521903114118379E-4</v>
      </c>
      <c r="D1369">
        <v>0.11943087581319606</v>
      </c>
      <c r="E1369" s="1">
        <f t="shared" si="105"/>
        <v>3.1811896720987571E-4</v>
      </c>
      <c r="F1369" s="1">
        <f t="shared" si="106"/>
        <v>5.633379983510595E-4</v>
      </c>
      <c r="G1369" s="1">
        <f t="shared" si="107"/>
        <v>0.56470354945172929</v>
      </c>
      <c r="H1369" s="1">
        <f t="shared" si="108"/>
        <v>0.43529645054827071</v>
      </c>
      <c r="I1369" s="1">
        <f t="shared" si="109"/>
        <v>0.14628382135166634</v>
      </c>
    </row>
    <row r="1370" spans="1:9" x14ac:dyDescent="0.3">
      <c r="A1370" s="6">
        <v>3.3959613082674782E-4</v>
      </c>
      <c r="B1370" s="6">
        <v>3.4754277075725271E-5</v>
      </c>
      <c r="C1370" s="6">
        <v>2.3993780429515231E-4</v>
      </c>
      <c r="D1370">
        <v>0.11943087581319606</v>
      </c>
      <c r="E1370" s="1">
        <f t="shared" si="105"/>
        <v>3.0484185375102255E-4</v>
      </c>
      <c r="F1370" s="1">
        <f t="shared" si="106"/>
        <v>5.4477965804617485E-4</v>
      </c>
      <c r="G1370" s="1">
        <f t="shared" si="107"/>
        <v>0.55956908311210207</v>
      </c>
      <c r="H1370" s="1">
        <f t="shared" si="108"/>
        <v>0.44043091688789793</v>
      </c>
      <c r="I1370" s="1">
        <f t="shared" si="109"/>
        <v>0.14484702474385128</v>
      </c>
    </row>
    <row r="1371" spans="1:9" x14ac:dyDescent="0.3">
      <c r="A1371" s="6">
        <v>3.2567427835743294E-4</v>
      </c>
      <c r="B1371" s="6">
        <v>3.3698868958017068E-5</v>
      </c>
      <c r="C1371" s="6">
        <v>2.3522966251807235E-4</v>
      </c>
      <c r="D1371">
        <v>0.11943087581319606</v>
      </c>
      <c r="E1371" s="1">
        <f t="shared" si="105"/>
        <v>2.9197540939941588E-4</v>
      </c>
      <c r="F1371" s="1">
        <f t="shared" si="106"/>
        <v>5.2720507191748823E-4</v>
      </c>
      <c r="G1371" s="1">
        <f t="shared" si="107"/>
        <v>0.55381752747081381</v>
      </c>
      <c r="H1371" s="1">
        <f t="shared" si="108"/>
        <v>0.44618247252918619</v>
      </c>
      <c r="I1371" s="1">
        <f t="shared" si="109"/>
        <v>0.14325943674483668</v>
      </c>
    </row>
    <row r="1372" spans="1:9" x14ac:dyDescent="0.3">
      <c r="A1372" s="6">
        <v>3.1314036813487659E-4</v>
      </c>
      <c r="B1372" s="6">
        <v>3.2705435431913893E-5</v>
      </c>
      <c r="C1372" s="6">
        <v>2.3043354907379939E-4</v>
      </c>
      <c r="D1372">
        <v>0.11943087581319606</v>
      </c>
      <c r="E1372" s="1">
        <f t="shared" si="105"/>
        <v>2.8043493270296269E-4</v>
      </c>
      <c r="F1372" s="1">
        <f t="shared" si="106"/>
        <v>5.1086848177676208E-4</v>
      </c>
      <c r="G1372" s="1">
        <f t="shared" si="107"/>
        <v>0.54893762818882685</v>
      </c>
      <c r="H1372" s="1">
        <f t="shared" si="108"/>
        <v>0.45106237181117315</v>
      </c>
      <c r="I1372" s="1">
        <f t="shared" si="109"/>
        <v>0.14193000786287219</v>
      </c>
    </row>
    <row r="1373" spans="1:9" x14ac:dyDescent="0.3">
      <c r="A1373" s="6">
        <v>2.9775907069296372E-4</v>
      </c>
      <c r="B1373" s="6">
        <v>3.3700775025559781E-5</v>
      </c>
      <c r="C1373" s="6">
        <v>2.5731178180907411E-4</v>
      </c>
      <c r="D1373">
        <v>0.11943087581319606</v>
      </c>
      <c r="E1373" s="1">
        <f t="shared" si="105"/>
        <v>2.6405829566740393E-4</v>
      </c>
      <c r="F1373" s="1">
        <f t="shared" si="106"/>
        <v>5.2137007747647809E-4</v>
      </c>
      <c r="G1373" s="1">
        <f t="shared" si="107"/>
        <v>0.50646998566832224</v>
      </c>
      <c r="H1373" s="1">
        <f t="shared" si="108"/>
        <v>0.49353001433167776</v>
      </c>
      <c r="I1373" s="1">
        <f t="shared" si="109"/>
        <v>0.13097252985705035</v>
      </c>
    </row>
    <row r="1374" spans="1:9" x14ac:dyDescent="0.3">
      <c r="A1374" s="6">
        <v>3.6206742209121505E-4</v>
      </c>
      <c r="B1374" s="6">
        <v>4.0033951158691984E-5</v>
      </c>
      <c r="C1374" s="6">
        <v>2.9861550616705197E-4</v>
      </c>
      <c r="D1374">
        <v>0.11943087581319606</v>
      </c>
      <c r="E1374" s="1">
        <f t="shared" si="105"/>
        <v>3.2203347093252306E-4</v>
      </c>
      <c r="F1374" s="1">
        <f t="shared" si="106"/>
        <v>6.2064897709957498E-4</v>
      </c>
      <c r="G1374" s="1">
        <f t="shared" si="107"/>
        <v>0.5188657080165574</v>
      </c>
      <c r="H1374" s="1">
        <f t="shared" si="108"/>
        <v>0.4811342919834426</v>
      </c>
      <c r="I1374" s="1">
        <f t="shared" si="109"/>
        <v>0.13406521206000643</v>
      </c>
    </row>
    <row r="1375" spans="1:9" x14ac:dyDescent="0.3">
      <c r="A1375" s="6">
        <v>3.4495891252233816E-4</v>
      </c>
      <c r="B1375" s="6">
        <v>3.9341333110320199E-5</v>
      </c>
      <c r="C1375" s="6">
        <v>3.026743857794345E-4</v>
      </c>
      <c r="D1375">
        <v>0.11943087581319606</v>
      </c>
      <c r="E1375" s="1">
        <f t="shared" si="105"/>
        <v>3.0561757941201793E-4</v>
      </c>
      <c r="F1375" s="1">
        <f t="shared" si="106"/>
        <v>6.0829196519145254E-4</v>
      </c>
      <c r="G1375" s="1">
        <f t="shared" si="107"/>
        <v>0.50241922777301273</v>
      </c>
      <c r="H1375" s="1">
        <f t="shared" si="108"/>
        <v>0.49758077222698727</v>
      </c>
      <c r="I1375" s="1">
        <f t="shared" si="109"/>
        <v>0.12997906317381311</v>
      </c>
    </row>
    <row r="1376" spans="1:9" x14ac:dyDescent="0.3">
      <c r="A1376" s="6">
        <v>3.9854101666346594E-4</v>
      </c>
      <c r="B1376" s="6">
        <v>4.3636010347485367E-5</v>
      </c>
      <c r="C1376" s="6">
        <v>3.2230121535397303E-4</v>
      </c>
      <c r="D1376">
        <v>0.11943087581319606</v>
      </c>
      <c r="E1376" s="1">
        <f t="shared" si="105"/>
        <v>3.5490500631598059E-4</v>
      </c>
      <c r="F1376" s="1">
        <f t="shared" si="106"/>
        <v>6.7720622166995363E-4</v>
      </c>
      <c r="G1376" s="1">
        <f t="shared" si="107"/>
        <v>0.5240722765966388</v>
      </c>
      <c r="H1376" s="1">
        <f t="shared" si="108"/>
        <v>0.4759277234033612</v>
      </c>
      <c r="I1376" s="1">
        <f t="shared" si="109"/>
        <v>0.13538891033830369</v>
      </c>
    </row>
    <row r="1377" spans="1:9" x14ac:dyDescent="0.3">
      <c r="A1377" s="6">
        <v>4.2273917112556608E-4</v>
      </c>
      <c r="B1377" s="6">
        <v>4.5809013374384148E-5</v>
      </c>
      <c r="C1377" s="6">
        <v>3.348684871392366E-4</v>
      </c>
      <c r="D1377">
        <v>0.11943087581319606</v>
      </c>
      <c r="E1377" s="1">
        <f t="shared" si="105"/>
        <v>3.7693015775118195E-4</v>
      </c>
      <c r="F1377" s="1">
        <f t="shared" si="106"/>
        <v>7.1179864489041855E-4</v>
      </c>
      <c r="G1377" s="1">
        <f t="shared" si="107"/>
        <v>0.52954604572085184</v>
      </c>
      <c r="H1377" s="1">
        <f t="shared" si="108"/>
        <v>0.47045395427914816</v>
      </c>
      <c r="I1377" s="1">
        <f t="shared" si="109"/>
        <v>0.1367970266946528</v>
      </c>
    </row>
    <row r="1378" spans="1:9" x14ac:dyDescent="0.3">
      <c r="A1378" s="6">
        <v>4.1352616543542762E-4</v>
      </c>
      <c r="B1378" s="6">
        <v>4.4781965511155873E-5</v>
      </c>
      <c r="C1378" s="6">
        <v>3.2715096327226361E-4</v>
      </c>
      <c r="D1378">
        <v>0.11943087581319606</v>
      </c>
      <c r="E1378" s="1">
        <f t="shared" si="105"/>
        <v>3.6874419992427175E-4</v>
      </c>
      <c r="F1378" s="1">
        <f t="shared" si="106"/>
        <v>6.9589516319653536E-4</v>
      </c>
      <c r="G1378" s="1">
        <f t="shared" si="107"/>
        <v>0.52988470020466383</v>
      </c>
      <c r="H1378" s="1">
        <f t="shared" si="108"/>
        <v>0.47011529979533617</v>
      </c>
      <c r="I1378" s="1">
        <f t="shared" si="109"/>
        <v>0.13688471237630789</v>
      </c>
    </row>
    <row r="1379" spans="1:9" x14ac:dyDescent="0.3">
      <c r="A1379" s="6">
        <v>3.9349525740712545E-4</v>
      </c>
      <c r="B1379" s="6">
        <v>4.3718156166429849E-5</v>
      </c>
      <c r="C1379" s="6">
        <v>3.2766425539697437E-4</v>
      </c>
      <c r="D1379">
        <v>0.11943087581319606</v>
      </c>
      <c r="E1379" s="1">
        <f t="shared" si="105"/>
        <v>3.4977710124069563E-4</v>
      </c>
      <c r="F1379" s="1">
        <f t="shared" si="106"/>
        <v>6.7744135663767001E-4</v>
      </c>
      <c r="G1379" s="1">
        <f t="shared" si="107"/>
        <v>0.51632085613541034</v>
      </c>
      <c r="H1379" s="1">
        <f t="shared" si="108"/>
        <v>0.48367914386458966</v>
      </c>
      <c r="I1379" s="1">
        <f t="shared" si="109"/>
        <v>0.13342363546327043</v>
      </c>
    </row>
    <row r="1380" spans="1:9" x14ac:dyDescent="0.3">
      <c r="A1380" s="6">
        <v>3.7566981403681563E-4</v>
      </c>
      <c r="B1380" s="6">
        <v>4.2244252503490309E-5</v>
      </c>
      <c r="C1380" s="6">
        <v>3.2046001979733473E-4</v>
      </c>
      <c r="D1380">
        <v>0.11943087581319606</v>
      </c>
      <c r="E1380" s="1">
        <f t="shared" si="105"/>
        <v>3.334255615333253E-4</v>
      </c>
      <c r="F1380" s="1">
        <f t="shared" si="106"/>
        <v>6.5388558133066003E-4</v>
      </c>
      <c r="G1380" s="1">
        <f t="shared" si="107"/>
        <v>0.50991422819693133</v>
      </c>
      <c r="H1380" s="1">
        <f t="shared" si="108"/>
        <v>0.49008577180306867</v>
      </c>
      <c r="I1380" s="1">
        <f t="shared" si="109"/>
        <v>0.13182378422808066</v>
      </c>
    </row>
    <row r="1381" spans="1:9" x14ac:dyDescent="0.3">
      <c r="A1381" s="6">
        <v>3.6181803192944793E-4</v>
      </c>
      <c r="B1381" s="6">
        <v>4.1591153874562494E-5</v>
      </c>
      <c r="C1381" s="6">
        <v>3.2251998204014208E-4</v>
      </c>
      <c r="D1381">
        <v>0.11943087581319606</v>
      </c>
      <c r="E1381" s="1">
        <f t="shared" si="105"/>
        <v>3.2022687805488543E-4</v>
      </c>
      <c r="F1381" s="1">
        <f t="shared" si="106"/>
        <v>6.4274686009502756E-4</v>
      </c>
      <c r="G1381" s="1">
        <f t="shared" si="107"/>
        <v>0.49821616866014895</v>
      </c>
      <c r="H1381" s="1">
        <f t="shared" si="108"/>
        <v>0.50178383133985105</v>
      </c>
      <c r="I1381" s="1">
        <f t="shared" si="109"/>
        <v>0.12895682807456532</v>
      </c>
    </row>
    <row r="1382" spans="1:9" x14ac:dyDescent="0.3">
      <c r="A1382" s="6">
        <v>4.0102973249227198E-4</v>
      </c>
      <c r="B1382" s="6">
        <v>4.3589733729659969E-5</v>
      </c>
      <c r="C1382" s="6">
        <v>3.1962206646921288E-4</v>
      </c>
      <c r="D1382">
        <v>0.11943087581319606</v>
      </c>
      <c r="E1382" s="1">
        <f t="shared" si="105"/>
        <v>3.5743999876261203E-4</v>
      </c>
      <c r="F1382" s="1">
        <f t="shared" si="106"/>
        <v>6.7706206523182491E-4</v>
      </c>
      <c r="G1382" s="1">
        <f t="shared" si="107"/>
        <v>0.52792796571792155</v>
      </c>
      <c r="H1382" s="1">
        <f t="shared" si="108"/>
        <v>0.47207203428207845</v>
      </c>
      <c r="I1382" s="1">
        <f t="shared" si="109"/>
        <v>0.13637898725574596</v>
      </c>
    </row>
    <row r="1383" spans="1:9" x14ac:dyDescent="0.3">
      <c r="A1383" s="6">
        <v>3.9046178123578948E-4</v>
      </c>
      <c r="B1383" s="6">
        <v>4.2590066530488276E-5</v>
      </c>
      <c r="C1383" s="6">
        <v>3.1338846068969522E-4</v>
      </c>
      <c r="D1383">
        <v>0.11943087581319606</v>
      </c>
      <c r="E1383" s="1">
        <f t="shared" si="105"/>
        <v>3.4787171470530121E-4</v>
      </c>
      <c r="F1383" s="1">
        <f t="shared" si="106"/>
        <v>6.6126017539499637E-4</v>
      </c>
      <c r="G1383" s="1">
        <f t="shared" si="107"/>
        <v>0.52607389292346829</v>
      </c>
      <c r="H1383" s="1">
        <f t="shared" si="108"/>
        <v>0.47392610707653171</v>
      </c>
      <c r="I1383" s="1">
        <f t="shared" si="109"/>
        <v>0.13590183389891711</v>
      </c>
    </row>
    <row r="1384" spans="1:9" x14ac:dyDescent="0.3">
      <c r="A1384" s="6">
        <v>3.9627552640628415E-4</v>
      </c>
      <c r="B1384" s="6">
        <v>4.2417076477326076E-5</v>
      </c>
      <c r="C1384" s="6">
        <v>3.0628738380816432E-4</v>
      </c>
      <c r="D1384">
        <v>0.11943087581319606</v>
      </c>
      <c r="E1384" s="1">
        <f t="shared" si="105"/>
        <v>3.5385844992895805E-4</v>
      </c>
      <c r="F1384" s="1">
        <f t="shared" si="106"/>
        <v>6.6014583373712231E-4</v>
      </c>
      <c r="G1384" s="1">
        <f t="shared" si="107"/>
        <v>0.53603072509864325</v>
      </c>
      <c r="H1384" s="1">
        <f t="shared" si="108"/>
        <v>0.46396927490135675</v>
      </c>
      <c r="I1384" s="1">
        <f t="shared" si="109"/>
        <v>0.1384878343663446</v>
      </c>
    </row>
    <row r="1385" spans="1:9" x14ac:dyDescent="0.3">
      <c r="A1385" s="6">
        <v>3.9872963377398214E-4</v>
      </c>
      <c r="B1385" s="6">
        <v>4.2746436516917231E-5</v>
      </c>
      <c r="C1385" s="6">
        <v>3.0914783844999689E-4</v>
      </c>
      <c r="D1385">
        <v>0.11943087581319606</v>
      </c>
      <c r="E1385" s="1">
        <f t="shared" si="105"/>
        <v>3.5598319725706489E-4</v>
      </c>
      <c r="F1385" s="1">
        <f t="shared" si="106"/>
        <v>6.6513103570706189E-4</v>
      </c>
      <c r="G1385" s="1">
        <f t="shared" si="107"/>
        <v>0.53520761796754823</v>
      </c>
      <c r="H1385" s="1">
        <f t="shared" si="108"/>
        <v>0.46479238203245177</v>
      </c>
      <c r="I1385" s="1">
        <f t="shared" si="109"/>
        <v>0.1382718272630952</v>
      </c>
    </row>
    <row r="1386" spans="1:9" x14ac:dyDescent="0.3">
      <c r="A1386" s="6">
        <v>4.2267208319236291E-4</v>
      </c>
      <c r="B1386" s="6">
        <v>4.3470227980679727E-5</v>
      </c>
      <c r="C1386" s="6">
        <v>3.0159571492838775E-4</v>
      </c>
      <c r="D1386">
        <v>0.11943087581319606</v>
      </c>
      <c r="E1386" s="1">
        <f t="shared" si="105"/>
        <v>3.7920185521168317E-4</v>
      </c>
      <c r="F1386" s="1">
        <f t="shared" si="106"/>
        <v>6.8079757014007092E-4</v>
      </c>
      <c r="G1386" s="1">
        <f t="shared" si="107"/>
        <v>0.55699648741940155</v>
      </c>
      <c r="H1386" s="1">
        <f t="shared" si="108"/>
        <v>0.44300351258059845</v>
      </c>
      <c r="I1386" s="1">
        <f t="shared" si="109"/>
        <v>0.14413410346695904</v>
      </c>
    </row>
    <row r="1387" spans="1:9" x14ac:dyDescent="0.3">
      <c r="A1387" s="6">
        <v>4.1352126514357319E-4</v>
      </c>
      <c r="B1387" s="6">
        <v>4.2479690667436421E-5</v>
      </c>
      <c r="C1387" s="6">
        <v>2.9438097456595242E-4</v>
      </c>
      <c r="D1387">
        <v>0.11943087581319606</v>
      </c>
      <c r="E1387" s="1">
        <f t="shared" si="105"/>
        <v>3.7104157447613676E-4</v>
      </c>
      <c r="F1387" s="1">
        <f t="shared" si="106"/>
        <v>6.6542254904208918E-4</v>
      </c>
      <c r="G1387" s="1">
        <f t="shared" si="107"/>
        <v>0.55760294719538839</v>
      </c>
      <c r="H1387" s="1">
        <f t="shared" si="108"/>
        <v>0.44239705280461161</v>
      </c>
      <c r="I1387" s="1">
        <f t="shared" si="109"/>
        <v>0.14430175295828898</v>
      </c>
    </row>
    <row r="1388" spans="1:9" x14ac:dyDescent="0.3">
      <c r="A1388" s="6">
        <v>4.0306265750827063E-4</v>
      </c>
      <c r="B1388" s="6">
        <v>4.1452403660440694E-5</v>
      </c>
      <c r="C1388" s="6">
        <v>2.8758866755324822E-4</v>
      </c>
      <c r="D1388">
        <v>0.11943087581319606</v>
      </c>
      <c r="E1388" s="1">
        <f t="shared" si="105"/>
        <v>3.6161025384782997E-4</v>
      </c>
      <c r="F1388" s="1">
        <f t="shared" si="106"/>
        <v>6.4919892140107818E-4</v>
      </c>
      <c r="G1388" s="1">
        <f t="shared" si="107"/>
        <v>0.55700994244940438</v>
      </c>
      <c r="H1388" s="1">
        <f t="shared" si="108"/>
        <v>0.44299005755059562</v>
      </c>
      <c r="I1388" s="1">
        <f t="shared" si="109"/>
        <v>0.14413782021770943</v>
      </c>
    </row>
    <row r="1389" spans="1:9" x14ac:dyDescent="0.3">
      <c r="A1389" s="6">
        <v>3.8359311630247123E-4</v>
      </c>
      <c r="B1389" s="6">
        <v>4.0080644276249669E-5</v>
      </c>
      <c r="C1389" s="6">
        <v>2.8251627950057082E-4</v>
      </c>
      <c r="D1389">
        <v>0.11943087581319606</v>
      </c>
      <c r="E1389" s="1">
        <f t="shared" si="105"/>
        <v>3.4351247202622158E-4</v>
      </c>
      <c r="F1389" s="1">
        <f t="shared" si="106"/>
        <v>6.2602875152679245E-4</v>
      </c>
      <c r="G1389" s="1">
        <f t="shared" si="107"/>
        <v>0.54871676610450393</v>
      </c>
      <c r="H1389" s="1">
        <f t="shared" si="108"/>
        <v>0.45128323389549607</v>
      </c>
      <c r="I1389" s="1">
        <f t="shared" si="109"/>
        <v>0.14187021132765798</v>
      </c>
    </row>
    <row r="1390" spans="1:9" x14ac:dyDescent="0.3">
      <c r="A1390" s="6">
        <v>3.6714718209792914E-4</v>
      </c>
      <c r="B1390" s="6">
        <v>3.8827119351392213E-5</v>
      </c>
      <c r="C1390" s="6">
        <v>2.7699698215845521E-4</v>
      </c>
      <c r="D1390">
        <v>0.11943087581319606</v>
      </c>
      <c r="E1390" s="1">
        <f t="shared" si="105"/>
        <v>3.2832006274653692E-4</v>
      </c>
      <c r="F1390" s="1">
        <f t="shared" si="106"/>
        <v>6.0531704490499212E-4</v>
      </c>
      <c r="G1390" s="1">
        <f t="shared" si="107"/>
        <v>0.54239355311408521</v>
      </c>
      <c r="H1390" s="1">
        <f t="shared" si="108"/>
        <v>0.45760644688591479</v>
      </c>
      <c r="I1390" s="1">
        <f t="shared" si="109"/>
        <v>0.14017163309447642</v>
      </c>
    </row>
    <row r="1391" spans="1:9" x14ac:dyDescent="0.3">
      <c r="A1391" s="6">
        <v>3.502124457319807E-4</v>
      </c>
      <c r="B1391" s="6">
        <v>3.7538857335809691E-5</v>
      </c>
      <c r="C1391" s="6">
        <v>2.7144098156726802E-4</v>
      </c>
      <c r="D1391">
        <v>0.11943087581319606</v>
      </c>
      <c r="E1391" s="1">
        <f t="shared" si="105"/>
        <v>3.12673588396171E-4</v>
      </c>
      <c r="F1391" s="1">
        <f t="shared" si="106"/>
        <v>5.8411456996343902E-4</v>
      </c>
      <c r="G1391" s="1">
        <f t="shared" si="107"/>
        <v>0.53529496519106157</v>
      </c>
      <c r="H1391" s="1">
        <f t="shared" si="108"/>
        <v>0.46470503480893843</v>
      </c>
      <c r="I1391" s="1">
        <f t="shared" si="109"/>
        <v>0.13829473029114758</v>
      </c>
    </row>
    <row r="1392" spans="1:9" x14ac:dyDescent="0.3">
      <c r="A1392" s="6">
        <v>3.3394922438163041E-4</v>
      </c>
      <c r="B1392" s="6">
        <v>3.6609039853392858E-5</v>
      </c>
      <c r="C1392" s="6">
        <v>2.7073296140390146E-4</v>
      </c>
      <c r="D1392">
        <v>0.11943087581319606</v>
      </c>
      <c r="E1392" s="1">
        <f t="shared" si="105"/>
        <v>2.9734018452823752E-4</v>
      </c>
      <c r="F1392" s="1">
        <f t="shared" si="106"/>
        <v>5.6807314593213898E-4</v>
      </c>
      <c r="G1392" s="1">
        <f t="shared" si="107"/>
        <v>0.52341883550988566</v>
      </c>
      <c r="H1392" s="1">
        <f t="shared" si="108"/>
        <v>0.47658116449011434</v>
      </c>
      <c r="I1392" s="1">
        <f t="shared" si="109"/>
        <v>0.1352219532618214</v>
      </c>
    </row>
    <row r="1393" spans="1:9" x14ac:dyDescent="0.3">
      <c r="A1393" s="6">
        <v>3.1846919611620259E-4</v>
      </c>
      <c r="B1393" s="6">
        <v>3.5706573289419199E-5</v>
      </c>
      <c r="C1393" s="6">
        <v>2.7006842447282716E-4</v>
      </c>
      <c r="D1393">
        <v>0.11943087581319606</v>
      </c>
      <c r="E1393" s="1">
        <f t="shared" si="105"/>
        <v>2.8276262282678341E-4</v>
      </c>
      <c r="F1393" s="1">
        <f t="shared" si="106"/>
        <v>5.5283104729961056E-4</v>
      </c>
      <c r="G1393" s="1">
        <f t="shared" si="107"/>
        <v>0.51148108306865459</v>
      </c>
      <c r="H1393" s="1">
        <f t="shared" si="108"/>
        <v>0.48851891693134541</v>
      </c>
      <c r="I1393" s="1">
        <f t="shared" si="109"/>
        <v>0.13221306177913369</v>
      </c>
    </row>
    <row r="1394" spans="1:9" x14ac:dyDescent="0.3">
      <c r="A1394" s="6">
        <v>3.1750675845163001E-4</v>
      </c>
      <c r="B1394" s="6">
        <v>3.7666738448121961E-5</v>
      </c>
      <c r="C1394" s="6">
        <v>3.0144490931050785E-4</v>
      </c>
      <c r="D1394">
        <v>0.11943087581319606</v>
      </c>
      <c r="E1394" s="1">
        <f t="shared" si="105"/>
        <v>2.7984002000350802E-4</v>
      </c>
      <c r="F1394" s="1">
        <f t="shared" si="106"/>
        <v>5.8128492931401588E-4</v>
      </c>
      <c r="G1394" s="1">
        <f t="shared" si="107"/>
        <v>0.48141626574380991</v>
      </c>
      <c r="H1394" s="1">
        <f t="shared" si="108"/>
        <v>0.51858373425619009</v>
      </c>
      <c r="I1394" s="1">
        <f t="shared" si="109"/>
        <v>0.12495397097359097</v>
      </c>
    </row>
    <row r="1395" spans="1:9" x14ac:dyDescent="0.3">
      <c r="A1395" s="6">
        <v>3.043115543847532E-4</v>
      </c>
      <c r="B1395" s="6">
        <v>3.643735965394011E-5</v>
      </c>
      <c r="C1395" s="6">
        <v>2.9432032316261802E-4</v>
      </c>
      <c r="D1395">
        <v>0.11943087581319606</v>
      </c>
      <c r="E1395" s="1">
        <f t="shared" si="105"/>
        <v>2.678741947308131E-4</v>
      </c>
      <c r="F1395" s="1">
        <f t="shared" si="106"/>
        <v>5.6219451789343107E-4</v>
      </c>
      <c r="G1395" s="1">
        <f t="shared" si="107"/>
        <v>0.47647955681700727</v>
      </c>
      <c r="H1395" s="1">
        <f t="shared" si="108"/>
        <v>0.52352044318299273</v>
      </c>
      <c r="I1395" s="1">
        <f t="shared" si="109"/>
        <v>0.1238017112185886</v>
      </c>
    </row>
    <row r="1396" spans="1:9" x14ac:dyDescent="0.3">
      <c r="A1396" s="6">
        <v>2.9106204063852301E-4</v>
      </c>
      <c r="B1396" s="6">
        <v>3.523396474454603E-5</v>
      </c>
      <c r="C1396" s="6">
        <v>2.8772815202924429E-4</v>
      </c>
      <c r="D1396">
        <v>0.11943087581319606</v>
      </c>
      <c r="E1396" s="1">
        <f t="shared" si="105"/>
        <v>2.5582807589397697E-4</v>
      </c>
      <c r="F1396" s="1">
        <f t="shared" si="106"/>
        <v>5.4355622792322126E-4</v>
      </c>
      <c r="G1396" s="1">
        <f t="shared" si="107"/>
        <v>0.47065613960753544</v>
      </c>
      <c r="H1396" s="1">
        <f t="shared" si="108"/>
        <v>0.5293438603924645</v>
      </c>
      <c r="I1396" s="1">
        <f t="shared" si="109"/>
        <v>0.12245574336766636</v>
      </c>
    </row>
    <row r="1397" spans="1:9" x14ac:dyDescent="0.3">
      <c r="A1397" s="6">
        <v>2.8285815821391244E-4</v>
      </c>
      <c r="B1397" s="6">
        <v>3.4325237588621507E-5</v>
      </c>
      <c r="C1397" s="6">
        <v>2.8099803965441926E-4</v>
      </c>
      <c r="D1397">
        <v>0.11943087581319606</v>
      </c>
      <c r="E1397" s="1">
        <f t="shared" si="105"/>
        <v>2.4853292062529094E-4</v>
      </c>
      <c r="F1397" s="1">
        <f t="shared" si="106"/>
        <v>5.2953096027971019E-4</v>
      </c>
      <c r="G1397" s="1">
        <f t="shared" si="107"/>
        <v>0.46934540049180551</v>
      </c>
      <c r="H1397" s="1">
        <f t="shared" si="108"/>
        <v>0.53065459950819449</v>
      </c>
      <c r="I1397" s="1">
        <f t="shared" si="109"/>
        <v>0.12215472261242757</v>
      </c>
    </row>
    <row r="1398" spans="1:9" x14ac:dyDescent="0.3">
      <c r="A1398" s="6">
        <v>2.7050463279465633E-4</v>
      </c>
      <c r="B1398" s="6">
        <v>3.3191564587502991E-5</v>
      </c>
      <c r="C1398" s="6">
        <v>2.7474236816123172E-4</v>
      </c>
      <c r="D1398">
        <v>0.11943087581319606</v>
      </c>
      <c r="E1398" s="1">
        <f t="shared" si="105"/>
        <v>2.3731306820715334E-4</v>
      </c>
      <c r="F1398" s="1">
        <f t="shared" si="106"/>
        <v>5.1205543636838509E-4</v>
      </c>
      <c r="G1398" s="1">
        <f t="shared" si="107"/>
        <v>0.46345190647761147</v>
      </c>
      <c r="H1398" s="1">
        <f t="shared" si="108"/>
        <v>0.53654809352238853</v>
      </c>
      <c r="I1398" s="1">
        <f t="shared" si="109"/>
        <v>0.12080977830119242</v>
      </c>
    </row>
    <row r="1399" spans="1:9" x14ac:dyDescent="0.3">
      <c r="A1399" s="6">
        <v>2.597840804324658E-4</v>
      </c>
      <c r="B1399" s="6">
        <v>3.2839025670078424E-5</v>
      </c>
      <c r="C1399" s="6">
        <v>2.8003536946275562E-4</v>
      </c>
      <c r="D1399">
        <v>0.11943087581319606</v>
      </c>
      <c r="E1399" s="1">
        <f t="shared" si="105"/>
        <v>2.2694505476238738E-4</v>
      </c>
      <c r="F1399" s="1">
        <f t="shared" si="106"/>
        <v>5.0698042422514305E-4</v>
      </c>
      <c r="G1399" s="1">
        <f t="shared" si="107"/>
        <v>0.44764066602619784</v>
      </c>
      <c r="H1399" s="1">
        <f t="shared" si="108"/>
        <v>0.55235933397380221</v>
      </c>
      <c r="I1399" s="1">
        <f t="shared" si="109"/>
        <v>0.11726742137280619</v>
      </c>
    </row>
    <row r="1400" spans="1:9" x14ac:dyDescent="0.3">
      <c r="A1400" s="6">
        <v>2.5203781502920221E-4</v>
      </c>
      <c r="B1400" s="6">
        <v>3.2530295179270345E-5</v>
      </c>
      <c r="C1400" s="6">
        <v>2.8324039904744817E-4</v>
      </c>
      <c r="D1400">
        <v>0.11943087581319606</v>
      </c>
      <c r="E1400" s="1">
        <f t="shared" si="105"/>
        <v>2.1950751984993187E-4</v>
      </c>
      <c r="F1400" s="1">
        <f t="shared" si="106"/>
        <v>5.0274791889738006E-4</v>
      </c>
      <c r="G1400" s="1">
        <f t="shared" si="107"/>
        <v>0.43661547188768635</v>
      </c>
      <c r="H1400" s="1">
        <f t="shared" si="108"/>
        <v>0.56338452811231365</v>
      </c>
      <c r="I1400" s="1">
        <f t="shared" si="109"/>
        <v>0.1148504778579305</v>
      </c>
    </row>
    <row r="1401" spans="1:9" x14ac:dyDescent="0.3">
      <c r="A1401" s="6">
        <v>2.4231984415204314E-4</v>
      </c>
      <c r="B1401" s="6">
        <v>3.1522972338010876E-5</v>
      </c>
      <c r="C1401" s="6">
        <v>2.7663698083366453E-4</v>
      </c>
      <c r="D1401">
        <v>0.11943087581319606</v>
      </c>
      <c r="E1401" s="1">
        <f t="shared" si="105"/>
        <v>2.1079687181403228E-4</v>
      </c>
      <c r="F1401" s="1">
        <f t="shared" si="106"/>
        <v>4.8743385264769681E-4</v>
      </c>
      <c r="G1401" s="1">
        <f t="shared" si="107"/>
        <v>0.4324625191069571</v>
      </c>
      <c r="H1401" s="1">
        <f t="shared" si="108"/>
        <v>0.5675374808930429</v>
      </c>
      <c r="I1401" s="1">
        <f t="shared" si="109"/>
        <v>0.11395068093576728</v>
      </c>
    </row>
    <row r="1402" spans="1:9" x14ac:dyDescent="0.3">
      <c r="A1402" s="6">
        <v>2.3252129142492327E-4</v>
      </c>
      <c r="B1402" s="6">
        <v>3.1577584013851622E-5</v>
      </c>
      <c r="C1402" s="6">
        <v>2.8929436048031622E-4</v>
      </c>
      <c r="D1402">
        <v>0.11943087581319606</v>
      </c>
      <c r="E1402" s="1">
        <f t="shared" si="105"/>
        <v>2.0094370741107165E-4</v>
      </c>
      <c r="F1402" s="1">
        <f t="shared" si="106"/>
        <v>4.9023806789138787E-4</v>
      </c>
      <c r="G1402" s="1">
        <f t="shared" si="107"/>
        <v>0.40989005255216265</v>
      </c>
      <c r="H1402" s="1">
        <f t="shared" si="108"/>
        <v>0.59010994744783729</v>
      </c>
      <c r="I1402" s="1">
        <f t="shared" si="109"/>
        <v>0.10915381814364881</v>
      </c>
    </row>
    <row r="1403" spans="1:9" x14ac:dyDescent="0.3">
      <c r="A1403" s="6">
        <v>2.2330860635331722E-4</v>
      </c>
      <c r="B1403" s="6">
        <v>3.3054624847083768E-5</v>
      </c>
      <c r="C1403" s="6">
        <v>3.3006836296155099E-4</v>
      </c>
      <c r="D1403">
        <v>0.11943087581319606</v>
      </c>
      <c r="E1403" s="1">
        <f t="shared" si="105"/>
        <v>1.9025398150623345E-4</v>
      </c>
      <c r="F1403" s="1">
        <f t="shared" si="106"/>
        <v>5.2032234446778441E-4</v>
      </c>
      <c r="G1403" s="1">
        <f t="shared" si="107"/>
        <v>0.36564637965112984</v>
      </c>
      <c r="H1403" s="1">
        <f t="shared" si="108"/>
        <v>0.63435362034887022</v>
      </c>
      <c r="I1403" s="1">
        <f t="shared" si="109"/>
        <v>0.10014478379721063</v>
      </c>
    </row>
    <row r="1404" spans="1:9" x14ac:dyDescent="0.3">
      <c r="A1404" s="6">
        <v>2.1498161534794067E-4</v>
      </c>
      <c r="B1404" s="6">
        <v>3.2144437322713561E-5</v>
      </c>
      <c r="C1404" s="6">
        <v>3.2423151796991096E-4</v>
      </c>
      <c r="D1404">
        <v>0.11943087581319606</v>
      </c>
      <c r="E1404" s="1">
        <f t="shared" si="105"/>
        <v>1.8283717802522711E-4</v>
      </c>
      <c r="F1404" s="1">
        <f t="shared" si="106"/>
        <v>5.070686959951381E-4</v>
      </c>
      <c r="G1404" s="1">
        <f t="shared" si="107"/>
        <v>0.36057674131589501</v>
      </c>
      <c r="H1404" s="1">
        <f t="shared" si="108"/>
        <v>0.63942325868410499</v>
      </c>
      <c r="I1404" s="1">
        <f t="shared" si="109"/>
        <v>9.9140384389455313E-2</v>
      </c>
    </row>
    <row r="1405" spans="1:9" x14ac:dyDescent="0.3">
      <c r="A1405" s="6">
        <v>2.0667746638710323E-4</v>
      </c>
      <c r="B1405" s="6">
        <v>3.133506072532414E-5</v>
      </c>
      <c r="C1405" s="6">
        <v>3.2048879316928737E-4</v>
      </c>
      <c r="D1405">
        <v>0.11943087581319606</v>
      </c>
      <c r="E1405" s="1">
        <f t="shared" si="105"/>
        <v>1.7534240566177909E-4</v>
      </c>
      <c r="F1405" s="1">
        <f t="shared" si="106"/>
        <v>4.9583119883106648E-4</v>
      </c>
      <c r="G1405" s="1">
        <f t="shared" si="107"/>
        <v>0.35363326485939744</v>
      </c>
      <c r="H1405" s="1">
        <f t="shared" si="108"/>
        <v>0.64636673514060261</v>
      </c>
      <c r="I1405" s="1">
        <f t="shared" si="109"/>
        <v>9.7772719025380872E-2</v>
      </c>
    </row>
    <row r="1406" spans="1:9" x14ac:dyDescent="0.3">
      <c r="A1406" s="6">
        <v>2.1051566253326849E-4</v>
      </c>
      <c r="B1406" s="6">
        <v>3.1386411969141147E-5</v>
      </c>
      <c r="C1406" s="6">
        <v>3.1567764200674561E-4</v>
      </c>
      <c r="D1406">
        <v>0.11943087581319606</v>
      </c>
      <c r="E1406" s="1">
        <f t="shared" si="105"/>
        <v>1.7912925056412735E-4</v>
      </c>
      <c r="F1406" s="1">
        <f t="shared" si="106"/>
        <v>4.9480689257087299E-4</v>
      </c>
      <c r="G1406" s="1">
        <f t="shared" si="107"/>
        <v>0.36201850308394806</v>
      </c>
      <c r="H1406" s="1">
        <f t="shared" si="108"/>
        <v>0.63798149691605199</v>
      </c>
      <c r="I1406" s="1">
        <f t="shared" si="109"/>
        <v>9.9425514488829275E-2</v>
      </c>
    </row>
    <row r="1407" spans="1:9" x14ac:dyDescent="0.3">
      <c r="A1407" s="6">
        <v>2.1554839810176987E-4</v>
      </c>
      <c r="B1407" s="6">
        <v>3.1500924057916238E-5</v>
      </c>
      <c r="C1407" s="6">
        <v>3.1056083316122473E-4</v>
      </c>
      <c r="D1407">
        <v>0.11943087581319606</v>
      </c>
      <c r="E1407" s="1">
        <f t="shared" si="105"/>
        <v>1.8404747404385363E-4</v>
      </c>
      <c r="F1407" s="1">
        <f t="shared" si="106"/>
        <v>4.9460830720507833E-4</v>
      </c>
      <c r="G1407" s="1">
        <f t="shared" si="107"/>
        <v>0.37210752703258265</v>
      </c>
      <c r="H1407" s="1">
        <f t="shared" si="108"/>
        <v>0.62789247296741735</v>
      </c>
      <c r="I1407" s="1">
        <f t="shared" si="109"/>
        <v>0.10143237876220802</v>
      </c>
    </row>
    <row r="1408" spans="1:9" x14ac:dyDescent="0.3">
      <c r="A1408" s="6">
        <v>2.1974689837094078E-4</v>
      </c>
      <c r="B1408" s="6">
        <v>3.1690422267992399E-5</v>
      </c>
      <c r="C1408" s="6">
        <v>3.0830331445011271E-4</v>
      </c>
      <c r="D1408">
        <v>0.11943087581319606</v>
      </c>
      <c r="E1408" s="1">
        <f t="shared" si="105"/>
        <v>1.8805647610294838E-4</v>
      </c>
      <c r="F1408" s="1">
        <f t="shared" si="106"/>
        <v>4.9635979055306109E-4</v>
      </c>
      <c r="G1408" s="1">
        <f t="shared" si="107"/>
        <v>0.37887129393259156</v>
      </c>
      <c r="H1408" s="1">
        <f t="shared" si="108"/>
        <v>0.62112870606740844</v>
      </c>
      <c r="I1408" s="1">
        <f t="shared" si="109"/>
        <v>0.10278975535671804</v>
      </c>
    </row>
    <row r="1409" spans="1:9" x14ac:dyDescent="0.3">
      <c r="A1409" s="6">
        <v>2.1625406943888613E-4</v>
      </c>
      <c r="B1409" s="6">
        <v>3.1094414119490521E-5</v>
      </c>
      <c r="C1409" s="6">
        <v>3.0160974064306575E-4</v>
      </c>
      <c r="D1409">
        <v>0.11943087581319606</v>
      </c>
      <c r="E1409" s="1">
        <f t="shared" si="105"/>
        <v>1.851596553193956E-4</v>
      </c>
      <c r="F1409" s="1">
        <f t="shared" si="106"/>
        <v>4.8676939596246135E-4</v>
      </c>
      <c r="G1409" s="1">
        <f t="shared" si="107"/>
        <v>0.38038475067498845</v>
      </c>
      <c r="H1409" s="1">
        <f t="shared" si="108"/>
        <v>0.61961524932501155</v>
      </c>
      <c r="I1409" s="1">
        <f t="shared" si="109"/>
        <v>0.10309486044182044</v>
      </c>
    </row>
    <row r="1410" spans="1:9" x14ac:dyDescent="0.3">
      <c r="A1410" s="6">
        <v>2.3006068260468881E-4</v>
      </c>
      <c r="B1410" s="6">
        <v>3.1726655742910229E-5</v>
      </c>
      <c r="C1410" s="6">
        <v>2.951556382271955E-4</v>
      </c>
      <c r="D1410">
        <v>0.11943087581319606</v>
      </c>
      <c r="E1410" s="1">
        <f t="shared" si="105"/>
        <v>1.9833402686177858E-4</v>
      </c>
      <c r="F1410" s="1">
        <f t="shared" si="106"/>
        <v>4.9348966508897408E-4</v>
      </c>
      <c r="G1410" s="1">
        <f t="shared" si="107"/>
        <v>0.40190107492123428</v>
      </c>
      <c r="H1410" s="1">
        <f t="shared" si="108"/>
        <v>0.59809892507876572</v>
      </c>
      <c r="I1410" s="1">
        <f t="shared" si="109"/>
        <v>0.10749127454745992</v>
      </c>
    </row>
    <row r="1411" spans="1:9" x14ac:dyDescent="0.3">
      <c r="A1411" s="6">
        <v>2.2205169410230178E-4</v>
      </c>
      <c r="B1411" s="6">
        <v>3.0824332346943513E-5</v>
      </c>
      <c r="C1411" s="6">
        <v>2.8865438654288527E-4</v>
      </c>
      <c r="D1411">
        <v>0.11943087581319606</v>
      </c>
      <c r="E1411" s="1">
        <f t="shared" ref="E1411:E1474" si="110">A1411-B1411</f>
        <v>1.9122736175535826E-4</v>
      </c>
      <c r="F1411" s="1">
        <f t="shared" ref="F1411:F1474" si="111">C1411-B1411+A1411</f>
        <v>4.798817482982435E-4</v>
      </c>
      <c r="G1411" s="1">
        <f t="shared" ref="G1411:G1474" si="112">E1411/F1411</f>
        <v>0.3984885077073439</v>
      </c>
      <c r="H1411" s="1">
        <f t="shared" ref="H1411:H1474" si="113">1-G1411</f>
        <v>0.6015114922926561</v>
      </c>
      <c r="I1411" s="1">
        <f t="shared" ref="I1411:I1474" si="114">B1411/C1411</f>
        <v>0.10678629455840247</v>
      </c>
    </row>
    <row r="1412" spans="1:9" x14ac:dyDescent="0.3">
      <c r="A1412" s="6">
        <v>2.2108658676802114E-4</v>
      </c>
      <c r="B1412" s="6">
        <v>3.0499151341440425E-5</v>
      </c>
      <c r="C1412" s="6">
        <v>2.838298125980381E-4</v>
      </c>
      <c r="D1412">
        <v>0.11943087581319606</v>
      </c>
      <c r="E1412" s="1">
        <f t="shared" si="110"/>
        <v>1.9058743542658071E-4</v>
      </c>
      <c r="F1412" s="1">
        <f t="shared" si="111"/>
        <v>4.7441724802461884E-4</v>
      </c>
      <c r="G1412" s="1">
        <f t="shared" si="112"/>
        <v>0.40172956657910253</v>
      </c>
      <c r="H1412" s="1">
        <f t="shared" si="113"/>
        <v>0.59827043342089747</v>
      </c>
      <c r="I1412" s="1">
        <f t="shared" si="114"/>
        <v>0.10745577098567002</v>
      </c>
    </row>
    <row r="1413" spans="1:9" x14ac:dyDescent="0.3">
      <c r="A1413" s="6">
        <v>2.296368591132421E-4</v>
      </c>
      <c r="B1413" s="6">
        <v>3.0713396263786116E-5</v>
      </c>
      <c r="C1413" s="6">
        <v>2.771143293473529E-4</v>
      </c>
      <c r="D1413">
        <v>0.11943087581319606</v>
      </c>
      <c r="E1413" s="1">
        <f t="shared" si="110"/>
        <v>1.9892346284945599E-4</v>
      </c>
      <c r="F1413" s="1">
        <f t="shared" si="111"/>
        <v>4.7603779219680887E-4</v>
      </c>
      <c r="G1413" s="1">
        <f t="shared" si="112"/>
        <v>0.41787325735519509</v>
      </c>
      <c r="H1413" s="1">
        <f t="shared" si="113"/>
        <v>0.58212674264480491</v>
      </c>
      <c r="I1413" s="1">
        <f t="shared" si="114"/>
        <v>0.110832941537599</v>
      </c>
    </row>
    <row r="1414" spans="1:9" x14ac:dyDescent="0.3">
      <c r="A1414" s="6">
        <v>2.2301528873118134E-4</v>
      </c>
      <c r="B1414" s="6">
        <v>2.9925578554391934E-5</v>
      </c>
      <c r="C1414" s="6">
        <v>2.7089149454244388E-4</v>
      </c>
      <c r="D1414">
        <v>0.11943087581319606</v>
      </c>
      <c r="E1414" s="1">
        <f t="shared" si="110"/>
        <v>1.9308971017678941E-4</v>
      </c>
      <c r="F1414" s="1">
        <f t="shared" si="111"/>
        <v>4.6398120471923329E-4</v>
      </c>
      <c r="G1414" s="1">
        <f t="shared" si="112"/>
        <v>0.41615847412102147</v>
      </c>
      <c r="H1414" s="1">
        <f t="shared" si="113"/>
        <v>0.58384152587897853</v>
      </c>
      <c r="I1414" s="1">
        <f t="shared" si="114"/>
        <v>0.11047072040758787</v>
      </c>
    </row>
    <row r="1415" spans="1:9" x14ac:dyDescent="0.3">
      <c r="A1415" s="6">
        <v>2.141759001280903E-4</v>
      </c>
      <c r="B1415" s="6">
        <v>2.9108835313554681E-5</v>
      </c>
      <c r="C1415" s="6">
        <v>2.6688486926512998E-4</v>
      </c>
      <c r="D1415">
        <v>0.11943087581319606</v>
      </c>
      <c r="E1415" s="1">
        <f t="shared" si="110"/>
        <v>1.8506706481453562E-4</v>
      </c>
      <c r="F1415" s="1">
        <f t="shared" si="111"/>
        <v>4.5195193407966564E-4</v>
      </c>
      <c r="G1415" s="1">
        <f t="shared" si="112"/>
        <v>0.40948395362307227</v>
      </c>
      <c r="H1415" s="1">
        <f t="shared" si="113"/>
        <v>0.59051604637692767</v>
      </c>
      <c r="I1415" s="1">
        <f t="shared" si="114"/>
        <v>0.10906888574727422</v>
      </c>
    </row>
    <row r="1416" spans="1:9" x14ac:dyDescent="0.3">
      <c r="A1416" s="6">
        <v>2.0605174010050259E-4</v>
      </c>
      <c r="B1416" s="6">
        <v>2.8333752381772476E-5</v>
      </c>
      <c r="C1416" s="6">
        <v>2.6283112694081023E-4</v>
      </c>
      <c r="D1416">
        <v>0.11943087581319606</v>
      </c>
      <c r="E1416" s="1">
        <f t="shared" si="110"/>
        <v>1.7771798771873011E-4</v>
      </c>
      <c r="F1416" s="1">
        <f t="shared" si="111"/>
        <v>4.4054911465954037E-4</v>
      </c>
      <c r="G1416" s="1">
        <f t="shared" si="112"/>
        <v>0.4034010778936008</v>
      </c>
      <c r="H1416" s="1">
        <f t="shared" si="113"/>
        <v>0.5965989221063992</v>
      </c>
      <c r="I1416" s="1">
        <f t="shared" si="114"/>
        <v>0.107802118841705</v>
      </c>
    </row>
    <row r="1417" spans="1:9" x14ac:dyDescent="0.3">
      <c r="A1417" s="6">
        <v>2.0028139068025509E-4</v>
      </c>
      <c r="B1417" s="6">
        <v>2.9593333869856881E-5</v>
      </c>
      <c r="C1417" s="6">
        <v>2.9497966953842384E-4</v>
      </c>
      <c r="D1417">
        <v>0.11943087581319606</v>
      </c>
      <c r="E1417" s="1">
        <f t="shared" si="110"/>
        <v>1.7068805681039821E-4</v>
      </c>
      <c r="F1417" s="1">
        <f t="shared" si="111"/>
        <v>4.6566772634882203E-4</v>
      </c>
      <c r="G1417" s="1">
        <f t="shared" si="112"/>
        <v>0.36654474242550217</v>
      </c>
      <c r="H1417" s="1">
        <f t="shared" si="113"/>
        <v>0.63345525757449783</v>
      </c>
      <c r="I1417" s="1">
        <f t="shared" si="114"/>
        <v>0.10032329996221002</v>
      </c>
    </row>
    <row r="1418" spans="1:9" x14ac:dyDescent="0.3">
      <c r="A1418" s="6">
        <v>1.9197194803488097E-4</v>
      </c>
      <c r="B1418" s="6">
        <v>2.9227635300339167E-5</v>
      </c>
      <c r="C1418" s="6">
        <v>3.0018879859539398E-4</v>
      </c>
      <c r="D1418">
        <v>0.11943087581319606</v>
      </c>
      <c r="E1418" s="1">
        <f t="shared" si="110"/>
        <v>1.6274431273454181E-4</v>
      </c>
      <c r="F1418" s="1">
        <f t="shared" si="111"/>
        <v>4.6293311132993573E-4</v>
      </c>
      <c r="G1418" s="1">
        <f t="shared" si="112"/>
        <v>0.35155038330916188</v>
      </c>
      <c r="H1418" s="1">
        <f t="shared" si="113"/>
        <v>0.64844961669083812</v>
      </c>
      <c r="I1418" s="1">
        <f t="shared" si="114"/>
        <v>9.7364176934973845E-2</v>
      </c>
    </row>
    <row r="1419" spans="1:9" x14ac:dyDescent="0.3">
      <c r="A1419" s="6">
        <v>2.3285303657794506E-4</v>
      </c>
      <c r="B1419" s="6">
        <v>3.3070007069862918E-5</v>
      </c>
      <c r="C1419" s="6">
        <v>3.168338429800828E-4</v>
      </c>
      <c r="D1419">
        <v>0.11943087581319606</v>
      </c>
      <c r="E1419" s="1">
        <f t="shared" si="110"/>
        <v>1.9978302950808216E-4</v>
      </c>
      <c r="F1419" s="1">
        <f t="shared" si="111"/>
        <v>5.1661687248816496E-4</v>
      </c>
      <c r="G1419" s="1">
        <f t="shared" si="112"/>
        <v>0.38671410119819294</v>
      </c>
      <c r="H1419" s="1">
        <f t="shared" si="113"/>
        <v>0.61328589880180706</v>
      </c>
      <c r="I1419" s="1">
        <f t="shared" si="114"/>
        <v>0.10437649828948925</v>
      </c>
    </row>
    <row r="1420" spans="1:9" x14ac:dyDescent="0.3">
      <c r="A1420" s="6">
        <v>2.2313893686655561E-4</v>
      </c>
      <c r="B1420" s="6">
        <v>3.2424123509888772E-5</v>
      </c>
      <c r="C1420" s="6">
        <v>3.1783815124239863E-4</v>
      </c>
      <c r="D1420">
        <v>0.11943087581319606</v>
      </c>
      <c r="E1420" s="1">
        <f t="shared" si="110"/>
        <v>1.9071481335666683E-4</v>
      </c>
      <c r="F1420" s="1">
        <f t="shared" si="111"/>
        <v>5.0855296459906545E-4</v>
      </c>
      <c r="G1420" s="1">
        <f t="shared" si="112"/>
        <v>0.37501465261739875</v>
      </c>
      <c r="H1420" s="1">
        <f t="shared" si="113"/>
        <v>0.62498534738260125</v>
      </c>
      <c r="I1420" s="1">
        <f t="shared" si="114"/>
        <v>0.10201457371667311</v>
      </c>
    </row>
    <row r="1421" spans="1:9" x14ac:dyDescent="0.3">
      <c r="A1421" s="6">
        <v>2.3006200708955362E-4</v>
      </c>
      <c r="B1421" s="6">
        <v>3.2527068272918591E-5</v>
      </c>
      <c r="C1421" s="6">
        <v>3.102343151087768E-4</v>
      </c>
      <c r="D1421">
        <v>0.11943087581319606</v>
      </c>
      <c r="E1421" s="1">
        <f t="shared" si="110"/>
        <v>1.9753493881663502E-4</v>
      </c>
      <c r="F1421" s="1">
        <f t="shared" si="111"/>
        <v>5.0776925392541188E-4</v>
      </c>
      <c r="G1421" s="1">
        <f t="shared" si="112"/>
        <v>0.389025009469462</v>
      </c>
      <c r="H1421" s="1">
        <f t="shared" si="113"/>
        <v>0.61097499053053794</v>
      </c>
      <c r="I1421" s="1">
        <f t="shared" si="114"/>
        <v>0.10484677770579214</v>
      </c>
    </row>
    <row r="1422" spans="1:9" x14ac:dyDescent="0.3">
      <c r="A1422" s="6">
        <v>2.4448133631881666E-4</v>
      </c>
      <c r="B1422" s="6">
        <v>3.3240517257118235E-5</v>
      </c>
      <c r="C1422" s="6">
        <v>3.0488406844908375E-4</v>
      </c>
      <c r="D1422">
        <v>0.11943087581319606</v>
      </c>
      <c r="E1422" s="1">
        <f t="shared" si="110"/>
        <v>2.1124081906169842E-4</v>
      </c>
      <c r="F1422" s="1">
        <f t="shared" si="111"/>
        <v>5.1612488751078217E-4</v>
      </c>
      <c r="G1422" s="1">
        <f t="shared" si="112"/>
        <v>0.40928237365280212</v>
      </c>
      <c r="H1422" s="1">
        <f t="shared" si="113"/>
        <v>0.59071762634719782</v>
      </c>
      <c r="I1422" s="1">
        <f t="shared" si="114"/>
        <v>0.10902674392338564</v>
      </c>
    </row>
    <row r="1423" spans="1:9" x14ac:dyDescent="0.3">
      <c r="A1423" s="6">
        <v>2.4368729560603249E-4</v>
      </c>
      <c r="B1423" s="6">
        <v>3.2958362427726589E-5</v>
      </c>
      <c r="C1423" s="6">
        <v>3.007068057931615E-4</v>
      </c>
      <c r="D1423">
        <v>0.11943087581319606</v>
      </c>
      <c r="E1423" s="1">
        <f t="shared" si="110"/>
        <v>2.107289331783059E-4</v>
      </c>
      <c r="F1423" s="1">
        <f t="shared" si="111"/>
        <v>5.1143573897146743E-4</v>
      </c>
      <c r="G1423" s="1">
        <f t="shared" si="112"/>
        <v>0.41203403892363161</v>
      </c>
      <c r="H1423" s="1">
        <f t="shared" si="113"/>
        <v>0.58796596107636834</v>
      </c>
      <c r="I1423" s="1">
        <f t="shared" si="114"/>
        <v>0.1096029813518644</v>
      </c>
    </row>
    <row r="1424" spans="1:9" x14ac:dyDescent="0.3">
      <c r="A1424" s="6">
        <v>2.4472831015776182E-4</v>
      </c>
      <c r="B1424" s="6">
        <v>3.3193509534356662E-5</v>
      </c>
      <c r="C1424" s="6">
        <v>3.0371555078125868E-4</v>
      </c>
      <c r="D1424">
        <v>0.11943087581319606</v>
      </c>
      <c r="E1424" s="1">
        <f t="shared" si="110"/>
        <v>2.1153480062340518E-4</v>
      </c>
      <c r="F1424" s="1">
        <f t="shared" si="111"/>
        <v>5.1525035140466391E-4</v>
      </c>
      <c r="G1424" s="1">
        <f t="shared" si="112"/>
        <v>0.41054761058721018</v>
      </c>
      <c r="H1424" s="1">
        <f t="shared" si="113"/>
        <v>0.58945238941278988</v>
      </c>
      <c r="I1424" s="1">
        <f t="shared" si="114"/>
        <v>0.10929143881165049</v>
      </c>
    </row>
    <row r="1425" spans="1:9" x14ac:dyDescent="0.3">
      <c r="A1425" s="6">
        <v>3.2281879722454679E-4</v>
      </c>
      <c r="B1425" s="6">
        <v>3.7645020730256165E-5</v>
      </c>
      <c r="C1425" s="6">
        <v>2.9614278861781227E-4</v>
      </c>
      <c r="D1425">
        <v>0.11943087581319606</v>
      </c>
      <c r="E1425" s="1">
        <f t="shared" si="110"/>
        <v>2.8517377649429063E-4</v>
      </c>
      <c r="F1425" s="1">
        <f t="shared" si="111"/>
        <v>5.8131656511210285E-4</v>
      </c>
      <c r="G1425" s="1">
        <f t="shared" si="112"/>
        <v>0.49056537110601151</v>
      </c>
      <c r="H1425" s="1">
        <f t="shared" si="113"/>
        <v>0.50943462889398849</v>
      </c>
      <c r="I1425" s="1">
        <f t="shared" si="114"/>
        <v>0.12711780322579128</v>
      </c>
    </row>
    <row r="1426" spans="1:9" x14ac:dyDescent="0.3">
      <c r="A1426" s="6">
        <v>3.9091212007437654E-4</v>
      </c>
      <c r="B1426" s="6">
        <v>4.1486331097023824E-5</v>
      </c>
      <c r="C1426" s="6">
        <v>2.9701324575199097E-4</v>
      </c>
      <c r="D1426">
        <v>0.11943087581319606</v>
      </c>
      <c r="E1426" s="1">
        <f t="shared" si="110"/>
        <v>3.4942578897735274E-4</v>
      </c>
      <c r="F1426" s="1">
        <f t="shared" si="111"/>
        <v>6.464390347293437E-4</v>
      </c>
      <c r="G1426" s="1">
        <f t="shared" si="112"/>
        <v>0.54053943249830683</v>
      </c>
      <c r="H1426" s="1">
        <f t="shared" si="113"/>
        <v>0.45946056750169317</v>
      </c>
      <c r="I1426" s="1">
        <f t="shared" si="114"/>
        <v>0.13967838704293117</v>
      </c>
    </row>
    <row r="1427" spans="1:9" x14ac:dyDescent="0.3">
      <c r="A1427" s="6">
        <v>3.8443125619056179E-4</v>
      </c>
      <c r="B1427" s="6">
        <v>4.0648479013115781E-5</v>
      </c>
      <c r="C1427" s="6">
        <v>2.8994445274999086E-4</v>
      </c>
      <c r="D1427">
        <v>0.11943087581319606</v>
      </c>
      <c r="E1427" s="1">
        <f t="shared" si="110"/>
        <v>3.4378277717744598E-4</v>
      </c>
      <c r="F1427" s="1">
        <f t="shared" si="111"/>
        <v>6.3372722992743684E-4</v>
      </c>
      <c r="G1427" s="1">
        <f t="shared" si="112"/>
        <v>0.54247752178300723</v>
      </c>
      <c r="H1427" s="1">
        <f t="shared" si="113"/>
        <v>0.45752247821699277</v>
      </c>
      <c r="I1427" s="1">
        <f t="shared" si="114"/>
        <v>0.14019402208796719</v>
      </c>
    </row>
    <row r="1428" spans="1:9" x14ac:dyDescent="0.3">
      <c r="A1428" s="6">
        <v>4.8393793159411282E-4</v>
      </c>
      <c r="B1428" s="6">
        <v>4.5247644097778513E-5</v>
      </c>
      <c r="C1428" s="6">
        <v>2.853955354675771E-4</v>
      </c>
      <c r="D1428">
        <v>0.11943087581319606</v>
      </c>
      <c r="E1428" s="1">
        <f t="shared" si="110"/>
        <v>4.3869028749633429E-4</v>
      </c>
      <c r="F1428" s="1">
        <f t="shared" si="111"/>
        <v>7.2408582296391139E-4</v>
      </c>
      <c r="G1428" s="1">
        <f t="shared" si="112"/>
        <v>0.60585399352335989</v>
      </c>
      <c r="H1428" s="1">
        <f t="shared" si="113"/>
        <v>0.39414600647664011</v>
      </c>
      <c r="I1428" s="1">
        <f t="shared" si="114"/>
        <v>0.15854362971602601</v>
      </c>
    </row>
    <row r="1429" spans="1:9" x14ac:dyDescent="0.3">
      <c r="A1429" s="6">
        <v>4.5931868557065445E-4</v>
      </c>
      <c r="B1429" s="6">
        <v>4.3934880180897889E-5</v>
      </c>
      <c r="C1429" s="6">
        <v>2.8349778804238987E-4</v>
      </c>
      <c r="D1429">
        <v>0.11943087581319606</v>
      </c>
      <c r="E1429" s="1">
        <f t="shared" si="110"/>
        <v>4.1538380538975659E-4</v>
      </c>
      <c r="F1429" s="1">
        <f t="shared" si="111"/>
        <v>6.9888159343214646E-4</v>
      </c>
      <c r="G1429" s="1">
        <f t="shared" si="112"/>
        <v>0.59435505140411982</v>
      </c>
      <c r="H1429" s="1">
        <f t="shared" si="113"/>
        <v>0.40564494859588018</v>
      </c>
      <c r="I1429" s="1">
        <f t="shared" si="114"/>
        <v>0.15497433149047549</v>
      </c>
    </row>
    <row r="1430" spans="1:9" x14ac:dyDescent="0.3">
      <c r="A1430" s="6">
        <v>4.4237145613110326E-4</v>
      </c>
      <c r="B1430" s="6">
        <v>4.2631500866340846E-5</v>
      </c>
      <c r="C1430" s="6">
        <v>2.7715265537899442E-4</v>
      </c>
      <c r="D1430">
        <v>0.11943087581319606</v>
      </c>
      <c r="E1430" s="1">
        <f t="shared" si="110"/>
        <v>3.997399552647624E-4</v>
      </c>
      <c r="F1430" s="1">
        <f t="shared" si="111"/>
        <v>6.7689261064375682E-4</v>
      </c>
      <c r="G1430" s="1">
        <f t="shared" si="112"/>
        <v>0.59055151286788432</v>
      </c>
      <c r="H1430" s="1">
        <f t="shared" si="113"/>
        <v>0.40944848713211568</v>
      </c>
      <c r="I1430" s="1">
        <f t="shared" si="114"/>
        <v>0.15381956491827253</v>
      </c>
    </row>
    <row r="1431" spans="1:9" x14ac:dyDescent="0.3">
      <c r="A1431" s="6">
        <v>4.1998818959589751E-4</v>
      </c>
      <c r="B1431" s="6">
        <v>4.2102453208599783E-5</v>
      </c>
      <c r="C1431" s="6">
        <v>2.8472304606810519E-4</v>
      </c>
      <c r="D1431">
        <v>0.11943087581319606</v>
      </c>
      <c r="E1431" s="1">
        <f t="shared" si="110"/>
        <v>3.7788573638729772E-4</v>
      </c>
      <c r="F1431" s="1">
        <f t="shared" si="111"/>
        <v>6.6260878245540285E-4</v>
      </c>
      <c r="G1431" s="1">
        <f t="shared" si="112"/>
        <v>0.5702999211495231</v>
      </c>
      <c r="H1431" s="1">
        <f t="shared" si="113"/>
        <v>0.4297000788504769</v>
      </c>
      <c r="I1431" s="1">
        <f t="shared" si="114"/>
        <v>0.14787160291383283</v>
      </c>
    </row>
    <row r="1432" spans="1:9" x14ac:dyDescent="0.3">
      <c r="A1432" s="6">
        <v>4.0188141495785056E-4</v>
      </c>
      <c r="B1432" s="6">
        <v>4.0731469399766703E-5</v>
      </c>
      <c r="C1432" s="6">
        <v>2.7848841156042487E-4</v>
      </c>
      <c r="D1432">
        <v>0.11943087581319606</v>
      </c>
      <c r="E1432" s="1">
        <f t="shared" si="110"/>
        <v>3.6114994555808388E-4</v>
      </c>
      <c r="F1432" s="1">
        <f t="shared" si="111"/>
        <v>6.3963835711850869E-4</v>
      </c>
      <c r="G1432" s="1">
        <f t="shared" si="112"/>
        <v>0.56461583571226015</v>
      </c>
      <c r="H1432" s="1">
        <f t="shared" si="113"/>
        <v>0.43538416428773985</v>
      </c>
      <c r="I1432" s="1">
        <f t="shared" si="114"/>
        <v>0.14625911782662818</v>
      </c>
    </row>
    <row r="1433" spans="1:9" x14ac:dyDescent="0.3">
      <c r="A1433" s="6">
        <v>3.8731152118882126E-4</v>
      </c>
      <c r="B1433" s="6">
        <v>3.9816890133889875E-5</v>
      </c>
      <c r="C1433" s="6">
        <v>2.7613353522203051E-4</v>
      </c>
      <c r="D1433">
        <v>0.11943087581319606</v>
      </c>
      <c r="E1433" s="1">
        <f t="shared" si="110"/>
        <v>3.474946310549314E-4</v>
      </c>
      <c r="F1433" s="1">
        <f t="shared" si="111"/>
        <v>6.2362816627696191E-4</v>
      </c>
      <c r="G1433" s="1">
        <f t="shared" si="112"/>
        <v>0.55721445862437879</v>
      </c>
      <c r="H1433" s="1">
        <f t="shared" si="113"/>
        <v>0.44278554137562121</v>
      </c>
      <c r="I1433" s="1">
        <f t="shared" si="114"/>
        <v>0.14419433011595037</v>
      </c>
    </row>
    <row r="1434" spans="1:9" x14ac:dyDescent="0.3">
      <c r="A1434" s="6">
        <v>3.7982832360399795E-4</v>
      </c>
      <c r="B1434" s="6">
        <v>3.8962177505385537E-5</v>
      </c>
      <c r="C1434" s="6">
        <v>2.696149623681891E-4</v>
      </c>
      <c r="D1434">
        <v>0.11943087581319606</v>
      </c>
      <c r="E1434" s="1">
        <f t="shared" si="110"/>
        <v>3.4086614609861243E-4</v>
      </c>
      <c r="F1434" s="1">
        <f t="shared" si="111"/>
        <v>6.1048110846680147E-4</v>
      </c>
      <c r="G1434" s="1">
        <f t="shared" si="112"/>
        <v>0.55835658363726259</v>
      </c>
      <c r="H1434" s="1">
        <f t="shared" si="113"/>
        <v>0.44164341636273741</v>
      </c>
      <c r="I1434" s="1">
        <f t="shared" si="114"/>
        <v>0.14451044245896993</v>
      </c>
    </row>
    <row r="1435" spans="1:9" x14ac:dyDescent="0.3">
      <c r="A1435" s="6">
        <v>3.6217152710726842E-4</v>
      </c>
      <c r="B1435" s="6">
        <v>3.8118697911412523E-5</v>
      </c>
      <c r="C1435" s="6">
        <v>2.7064917372138036E-4</v>
      </c>
      <c r="D1435">
        <v>0.11943087581319606</v>
      </c>
      <c r="E1435" s="1">
        <f t="shared" si="110"/>
        <v>3.2405282919585588E-4</v>
      </c>
      <c r="F1435" s="1">
        <f t="shared" si="111"/>
        <v>5.9470200291723624E-4</v>
      </c>
      <c r="G1435" s="1">
        <f t="shared" si="112"/>
        <v>0.54489950867199921</v>
      </c>
      <c r="H1435" s="1">
        <f t="shared" si="113"/>
        <v>0.45510049132800079</v>
      </c>
      <c r="I1435" s="1">
        <f t="shared" si="114"/>
        <v>0.1408417302269461</v>
      </c>
    </row>
    <row r="1436" spans="1:9" x14ac:dyDescent="0.3">
      <c r="A1436" s="6">
        <v>6.9569407597103216E-4</v>
      </c>
      <c r="B1436" s="6">
        <v>5.2624630409629842E-5</v>
      </c>
      <c r="C1436" s="6">
        <v>2.6853735542109442E-4</v>
      </c>
      <c r="D1436">
        <v>0.11943087581319606</v>
      </c>
      <c r="E1436" s="1">
        <f t="shared" si="110"/>
        <v>6.4306944556140235E-4</v>
      </c>
      <c r="F1436" s="1">
        <f t="shared" si="111"/>
        <v>9.1160680098249672E-4</v>
      </c>
      <c r="G1436" s="1">
        <f t="shared" si="112"/>
        <v>0.70542414215024007</v>
      </c>
      <c r="H1436" s="1">
        <f t="shared" si="113"/>
        <v>0.29457585784975993</v>
      </c>
      <c r="I1436" s="1">
        <f t="shared" si="114"/>
        <v>0.1959676348458447</v>
      </c>
    </row>
    <row r="1437" spans="1:9" x14ac:dyDescent="0.3">
      <c r="A1437" s="6">
        <v>7.3316160634351172E-4</v>
      </c>
      <c r="B1437" s="6">
        <v>5.3356470319849041E-5</v>
      </c>
      <c r="C1437" s="6">
        <v>2.6195058063073972E-4</v>
      </c>
      <c r="D1437">
        <v>0.11943087581319606</v>
      </c>
      <c r="E1437" s="1">
        <f t="shared" si="110"/>
        <v>6.7980513602366273E-4</v>
      </c>
      <c r="F1437" s="1">
        <f t="shared" si="111"/>
        <v>9.4175571665440234E-4</v>
      </c>
      <c r="G1437" s="1">
        <f t="shared" si="112"/>
        <v>0.72184869600651647</v>
      </c>
      <c r="H1437" s="1">
        <f t="shared" si="113"/>
        <v>0.27815130399348353</v>
      </c>
      <c r="I1437" s="1">
        <f t="shared" si="114"/>
        <v>0.20368907063070543</v>
      </c>
    </row>
    <row r="1438" spans="1:9" x14ac:dyDescent="0.3">
      <c r="A1438" s="6">
        <v>6.9299782731367882E-4</v>
      </c>
      <c r="B1438" s="6">
        <v>5.1265435290581579E-5</v>
      </c>
      <c r="C1438" s="6">
        <v>2.5583639155538182E-4</v>
      </c>
      <c r="D1438">
        <v>0.11943087581319606</v>
      </c>
      <c r="E1438" s="1">
        <f t="shared" si="110"/>
        <v>6.4173239202309725E-4</v>
      </c>
      <c r="F1438" s="1">
        <f t="shared" si="111"/>
        <v>8.9756878357847908E-4</v>
      </c>
      <c r="G1438" s="1">
        <f t="shared" si="112"/>
        <v>0.71496736936928829</v>
      </c>
      <c r="H1438" s="1">
        <f t="shared" si="113"/>
        <v>0.28503263063071171</v>
      </c>
      <c r="I1438" s="1">
        <f t="shared" si="114"/>
        <v>0.20038367090353509</v>
      </c>
    </row>
    <row r="1439" spans="1:9" x14ac:dyDescent="0.3">
      <c r="A1439" s="6">
        <v>6.5672245734907158E-4</v>
      </c>
      <c r="B1439" s="6">
        <v>4.9472581354105464E-5</v>
      </c>
      <c r="C1439" s="6">
        <v>2.5141557034486563E-4</v>
      </c>
      <c r="D1439">
        <v>0.11943087581319606</v>
      </c>
      <c r="E1439" s="1">
        <f t="shared" si="110"/>
        <v>6.0724987599496615E-4</v>
      </c>
      <c r="F1439" s="1">
        <f t="shared" si="111"/>
        <v>8.5866544633983173E-4</v>
      </c>
      <c r="G1439" s="1">
        <f t="shared" si="112"/>
        <v>0.7072019476077025</v>
      </c>
      <c r="H1439" s="1">
        <f t="shared" si="113"/>
        <v>0.2927980523922975</v>
      </c>
      <c r="I1439" s="1">
        <f t="shared" si="114"/>
        <v>0.19677612363563696</v>
      </c>
    </row>
    <row r="1440" spans="1:9" x14ac:dyDescent="0.3">
      <c r="A1440" s="6">
        <v>6.2400792407094692E-4</v>
      </c>
      <c r="B1440" s="6">
        <v>4.7909213133396516E-5</v>
      </c>
      <c r="C1440" s="6">
        <v>2.4813776531475205E-4</v>
      </c>
      <c r="D1440">
        <v>0.11943087581319606</v>
      </c>
      <c r="E1440" s="1">
        <f t="shared" si="110"/>
        <v>5.7609871093755041E-4</v>
      </c>
      <c r="F1440" s="1">
        <f t="shared" si="111"/>
        <v>8.2423647625230246E-4</v>
      </c>
      <c r="G1440" s="1">
        <f t="shared" si="112"/>
        <v>0.69894833283403979</v>
      </c>
      <c r="H1440" s="1">
        <f t="shared" si="113"/>
        <v>0.30105166716596021</v>
      </c>
      <c r="I1440" s="1">
        <f t="shared" si="114"/>
        <v>0.19307505680413356</v>
      </c>
    </row>
    <row r="1441" spans="1:9" x14ac:dyDescent="0.3">
      <c r="A1441" s="6">
        <v>6.2167103282511531E-4</v>
      </c>
      <c r="B1441" s="6">
        <v>4.727471289055763E-5</v>
      </c>
      <c r="C1441" s="6">
        <v>2.4251693100807651E-4</v>
      </c>
      <c r="D1441">
        <v>0.11943087581319606</v>
      </c>
      <c r="E1441" s="1">
        <f t="shared" si="110"/>
        <v>5.7439631993455771E-4</v>
      </c>
      <c r="F1441" s="1">
        <f t="shared" si="111"/>
        <v>8.1691325094263413E-4</v>
      </c>
      <c r="G1441" s="1">
        <f t="shared" si="112"/>
        <v>0.70313012951101383</v>
      </c>
      <c r="H1441" s="1">
        <f t="shared" si="113"/>
        <v>0.29686987048898617</v>
      </c>
      <c r="I1441" s="1">
        <f t="shared" si="114"/>
        <v>0.19493365965852194</v>
      </c>
    </row>
    <row r="1442" spans="1:9" x14ac:dyDescent="0.3">
      <c r="A1442" s="6">
        <v>6.2199076596594692E-4</v>
      </c>
      <c r="B1442" s="6">
        <v>4.689032144839225E-5</v>
      </c>
      <c r="C1442" s="6">
        <v>2.3846650030202147E-4</v>
      </c>
      <c r="D1442">
        <v>0.11943087581319606</v>
      </c>
      <c r="E1442" s="1">
        <f t="shared" si="110"/>
        <v>5.7510044451755465E-4</v>
      </c>
      <c r="F1442" s="1">
        <f t="shared" si="111"/>
        <v>8.1356694481957614E-4</v>
      </c>
      <c r="G1442" s="1">
        <f t="shared" si="112"/>
        <v>0.70688767307906553</v>
      </c>
      <c r="H1442" s="1">
        <f t="shared" si="113"/>
        <v>0.29311232692093447</v>
      </c>
      <c r="I1442" s="1">
        <f t="shared" si="114"/>
        <v>0.19663274040171236</v>
      </c>
    </row>
    <row r="1443" spans="1:9" x14ac:dyDescent="0.3">
      <c r="A1443" s="6">
        <v>5.893466526365219E-4</v>
      </c>
      <c r="B1443" s="6">
        <v>4.5698032984764471E-5</v>
      </c>
      <c r="C1443" s="6">
        <v>2.390391786150977E-4</v>
      </c>
      <c r="D1443">
        <v>0.11943087581319606</v>
      </c>
      <c r="E1443" s="1">
        <f t="shared" si="110"/>
        <v>5.4364861965175741E-4</v>
      </c>
      <c r="F1443" s="1">
        <f t="shared" si="111"/>
        <v>7.8268779826685519E-4</v>
      </c>
      <c r="G1443" s="1">
        <f t="shared" si="112"/>
        <v>0.69459191884118521</v>
      </c>
      <c r="H1443" s="1">
        <f t="shared" si="113"/>
        <v>0.30540808115881479</v>
      </c>
      <c r="I1443" s="1">
        <f t="shared" si="114"/>
        <v>0.19117382033155206</v>
      </c>
    </row>
    <row r="1444" spans="1:9" x14ac:dyDescent="0.3">
      <c r="A1444" s="6">
        <v>5.878086142517765E-4</v>
      </c>
      <c r="B1444" s="6">
        <v>4.5321201178315748E-5</v>
      </c>
      <c r="C1444" s="6">
        <v>2.3572832624358734E-4</v>
      </c>
      <c r="D1444">
        <v>0.11943087581319606</v>
      </c>
      <c r="E1444" s="1">
        <f t="shared" si="110"/>
        <v>5.4248741307346077E-4</v>
      </c>
      <c r="F1444" s="1">
        <f t="shared" si="111"/>
        <v>7.7821573931704808E-4</v>
      </c>
      <c r="G1444" s="1">
        <f t="shared" si="112"/>
        <v>0.69709128929921238</v>
      </c>
      <c r="H1444" s="1">
        <f t="shared" si="113"/>
        <v>0.30290871070078762</v>
      </c>
      <c r="I1444" s="1">
        <f t="shared" si="114"/>
        <v>0.1922603104197311</v>
      </c>
    </row>
    <row r="1445" spans="1:9" x14ac:dyDescent="0.3">
      <c r="A1445" s="6">
        <v>5.6358537602071534E-4</v>
      </c>
      <c r="B1445" s="6">
        <v>4.4504815906032853E-5</v>
      </c>
      <c r="C1445" s="6">
        <v>2.3708233601118852E-4</v>
      </c>
      <c r="D1445">
        <v>0.11943087581319606</v>
      </c>
      <c r="E1445" s="1">
        <f t="shared" si="110"/>
        <v>5.190805601146825E-4</v>
      </c>
      <c r="F1445" s="1">
        <f t="shared" si="111"/>
        <v>7.5616289612587099E-4</v>
      </c>
      <c r="G1445" s="1">
        <f t="shared" si="112"/>
        <v>0.68646658381962744</v>
      </c>
      <c r="H1445" s="1">
        <f t="shared" si="113"/>
        <v>0.31353341618037256</v>
      </c>
      <c r="I1445" s="1">
        <f t="shared" si="114"/>
        <v>0.18771881808998439</v>
      </c>
    </row>
    <row r="1446" spans="1:9" x14ac:dyDescent="0.3">
      <c r="A1446" s="6">
        <v>5.3377658016688341E-4</v>
      </c>
      <c r="B1446" s="6">
        <v>4.2916381858992852E-5</v>
      </c>
      <c r="C1446" s="6">
        <v>2.3277245244526272E-4</v>
      </c>
      <c r="D1446">
        <v>0.11943087581319606</v>
      </c>
      <c r="E1446" s="1">
        <f t="shared" si="110"/>
        <v>4.9086019830789059E-4</v>
      </c>
      <c r="F1446" s="1">
        <f t="shared" si="111"/>
        <v>7.2363265075315328E-4</v>
      </c>
      <c r="G1446" s="1">
        <f t="shared" si="112"/>
        <v>0.67832787505788428</v>
      </c>
      <c r="H1446" s="1">
        <f t="shared" si="113"/>
        <v>0.32167212494211572</v>
      </c>
      <c r="I1446" s="1">
        <f t="shared" si="114"/>
        <v>0.18437053615304755</v>
      </c>
    </row>
    <row r="1447" spans="1:9" x14ac:dyDescent="0.3">
      <c r="A1447" s="6">
        <v>5.0770828465608109E-4</v>
      </c>
      <c r="B1447" s="6">
        <v>4.1435270614093253E-5</v>
      </c>
      <c r="C1447" s="6">
        <v>2.2812401382184123E-4</v>
      </c>
      <c r="D1447">
        <v>0.11943087581319606</v>
      </c>
      <c r="E1447" s="1">
        <f t="shared" si="110"/>
        <v>4.6627301404198785E-4</v>
      </c>
      <c r="F1447" s="1">
        <f t="shared" si="111"/>
        <v>6.9439702786382911E-4</v>
      </c>
      <c r="G1447" s="1">
        <f t="shared" si="112"/>
        <v>0.67147898872260692</v>
      </c>
      <c r="H1447" s="1">
        <f t="shared" si="113"/>
        <v>0.32852101127739308</v>
      </c>
      <c r="I1447" s="1">
        <f t="shared" si="114"/>
        <v>0.18163484816838746</v>
      </c>
    </row>
    <row r="1448" spans="1:9" x14ac:dyDescent="0.3">
      <c r="A1448" s="6">
        <v>4.9343664615424554E-4</v>
      </c>
      <c r="B1448" s="6">
        <v>4.0472900429048795E-5</v>
      </c>
      <c r="C1448" s="6">
        <v>2.2394540318431707E-4</v>
      </c>
      <c r="D1448">
        <v>0.11943087581319606</v>
      </c>
      <c r="E1448" s="1">
        <f t="shared" si="110"/>
        <v>4.5296374572519673E-4</v>
      </c>
      <c r="F1448" s="1">
        <f t="shared" si="111"/>
        <v>6.769091489095138E-4</v>
      </c>
      <c r="G1448" s="1">
        <f t="shared" si="112"/>
        <v>0.66916475638556761</v>
      </c>
      <c r="H1448" s="1">
        <f t="shared" si="113"/>
        <v>0.33083524361443239</v>
      </c>
      <c r="I1448" s="1">
        <f t="shared" si="114"/>
        <v>0.18072664075063774</v>
      </c>
    </row>
    <row r="1449" spans="1:9" x14ac:dyDescent="0.3">
      <c r="A1449" s="6">
        <v>4.8029650769013311E-4</v>
      </c>
      <c r="B1449" s="6">
        <v>3.9462923984936952E-5</v>
      </c>
      <c r="C1449" s="6">
        <v>2.1873283829024721E-4</v>
      </c>
      <c r="D1449">
        <v>0.11943087581319606</v>
      </c>
      <c r="E1449" s="1">
        <f t="shared" si="110"/>
        <v>4.4083358370519617E-4</v>
      </c>
      <c r="F1449" s="1">
        <f t="shared" si="111"/>
        <v>6.5956642199544336E-4</v>
      </c>
      <c r="G1449" s="1">
        <f t="shared" si="112"/>
        <v>0.66836874802010715</v>
      </c>
      <c r="H1449" s="1">
        <f t="shared" si="113"/>
        <v>0.33163125197989285</v>
      </c>
      <c r="I1449" s="1">
        <f t="shared" si="114"/>
        <v>0.18041609249623361</v>
      </c>
    </row>
    <row r="1450" spans="1:9" x14ac:dyDescent="0.3">
      <c r="A1450" s="6">
        <v>4.5529578291921626E-4</v>
      </c>
      <c r="B1450" s="6">
        <v>3.797590421336306E-5</v>
      </c>
      <c r="C1450" s="6">
        <v>2.1368179054655816E-4</v>
      </c>
      <c r="D1450">
        <v>0.11943087581319606</v>
      </c>
      <c r="E1450" s="1">
        <f t="shared" si="110"/>
        <v>4.1731987870585318E-4</v>
      </c>
      <c r="F1450" s="1">
        <f t="shared" si="111"/>
        <v>6.3100166925241137E-4</v>
      </c>
      <c r="G1450" s="1">
        <f t="shared" si="112"/>
        <v>0.6613609742114932</v>
      </c>
      <c r="H1450" s="1">
        <f t="shared" si="113"/>
        <v>0.3386390257885068</v>
      </c>
      <c r="I1450" s="1">
        <f t="shared" si="114"/>
        <v>0.17772176148574842</v>
      </c>
    </row>
    <row r="1451" spans="1:9" x14ac:dyDescent="0.3">
      <c r="A1451" s="6">
        <v>5.2062546804573665E-4</v>
      </c>
      <c r="B1451" s="6">
        <v>4.0500325571121171E-5</v>
      </c>
      <c r="C1451" s="6">
        <v>2.1253796353700556E-4</v>
      </c>
      <c r="D1451">
        <v>0.11943087581319606</v>
      </c>
      <c r="E1451" s="1">
        <f t="shared" si="110"/>
        <v>4.8012514247461547E-4</v>
      </c>
      <c r="F1451" s="1">
        <f t="shared" si="111"/>
        <v>6.9266310601162097E-4</v>
      </c>
      <c r="G1451" s="1">
        <f t="shared" si="112"/>
        <v>0.69315824432918516</v>
      </c>
      <c r="H1451" s="1">
        <f t="shared" si="113"/>
        <v>0.30684175567081484</v>
      </c>
      <c r="I1451" s="1">
        <f t="shared" si="114"/>
        <v>0.19055572424391631</v>
      </c>
    </row>
    <row r="1452" spans="1:9" x14ac:dyDescent="0.3">
      <c r="A1452" s="6">
        <v>4.9607611851689207E-4</v>
      </c>
      <c r="B1452" s="6">
        <v>3.9399174962916408E-5</v>
      </c>
      <c r="C1452" s="6">
        <v>2.1109154098849895E-4</v>
      </c>
      <c r="D1452">
        <v>0.11943087581319606</v>
      </c>
      <c r="E1452" s="1">
        <f t="shared" si="110"/>
        <v>4.5667694355397566E-4</v>
      </c>
      <c r="F1452" s="1">
        <f t="shared" si="111"/>
        <v>6.6776848454247462E-4</v>
      </c>
      <c r="G1452" s="1">
        <f t="shared" si="112"/>
        <v>0.68388514002254908</v>
      </c>
      <c r="H1452" s="1">
        <f t="shared" si="113"/>
        <v>0.31611485997745092</v>
      </c>
      <c r="I1452" s="1">
        <f t="shared" si="114"/>
        <v>0.18664497297436955</v>
      </c>
    </row>
    <row r="1453" spans="1:9" x14ac:dyDescent="0.3">
      <c r="A1453" s="6">
        <v>5.2774283186469561E-4</v>
      </c>
      <c r="B1453" s="6">
        <v>4.0345300168133182E-5</v>
      </c>
      <c r="C1453" s="6">
        <v>2.0806951465698369E-4</v>
      </c>
      <c r="D1453">
        <v>0.11943087581319606</v>
      </c>
      <c r="E1453" s="1">
        <f t="shared" si="110"/>
        <v>4.8739753169656241E-4</v>
      </c>
      <c r="F1453" s="1">
        <f t="shared" si="111"/>
        <v>6.9546704635354618E-4</v>
      </c>
      <c r="G1453" s="1">
        <f t="shared" si="112"/>
        <v>0.70082045476068466</v>
      </c>
      <c r="H1453" s="1">
        <f t="shared" si="113"/>
        <v>0.29917954523931534</v>
      </c>
      <c r="I1453" s="1">
        <f t="shared" si="114"/>
        <v>0.19390298590663352</v>
      </c>
    </row>
    <row r="1454" spans="1:9" x14ac:dyDescent="0.3">
      <c r="A1454" s="6">
        <v>5.0010805677238581E-4</v>
      </c>
      <c r="B1454" s="6">
        <v>3.8821788297743718E-5</v>
      </c>
      <c r="C1454" s="6">
        <v>2.0329753753166947E-4</v>
      </c>
      <c r="D1454">
        <v>0.11943087581319606</v>
      </c>
      <c r="E1454" s="1">
        <f t="shared" si="110"/>
        <v>4.6128626847464208E-4</v>
      </c>
      <c r="F1454" s="1">
        <f t="shared" si="111"/>
        <v>6.6458380600631156E-4</v>
      </c>
      <c r="G1454" s="1">
        <f t="shared" si="112"/>
        <v>0.69409796673598345</v>
      </c>
      <c r="H1454" s="1">
        <f t="shared" si="113"/>
        <v>0.30590203326401655</v>
      </c>
      <c r="I1454" s="1">
        <f t="shared" si="114"/>
        <v>0.19096044531132653</v>
      </c>
    </row>
    <row r="1455" spans="1:9" x14ac:dyDescent="0.3">
      <c r="A1455" s="6">
        <v>4.8199806110278465E-4</v>
      </c>
      <c r="B1455" s="6">
        <v>3.7744092482626825E-5</v>
      </c>
      <c r="C1455" s="6">
        <v>1.9938733997984891E-4</v>
      </c>
      <c r="D1455">
        <v>0.11943087581319606</v>
      </c>
      <c r="E1455" s="1">
        <f t="shared" si="110"/>
        <v>4.442539686201578E-4</v>
      </c>
      <c r="F1455" s="1">
        <f t="shared" si="111"/>
        <v>6.4364130860000679E-4</v>
      </c>
      <c r="G1455" s="1">
        <f t="shared" si="112"/>
        <v>0.69021978963168296</v>
      </c>
      <c r="H1455" s="1">
        <f t="shared" si="113"/>
        <v>0.30978021036831704</v>
      </c>
      <c r="I1455" s="1">
        <f t="shared" si="114"/>
        <v>0.18930034618266853</v>
      </c>
    </row>
    <row r="1456" spans="1:9" x14ac:dyDescent="0.3">
      <c r="A1456" s="6">
        <v>4.7213781044960903E-4</v>
      </c>
      <c r="B1456" s="6">
        <v>3.7139959865383192E-5</v>
      </c>
      <c r="C1456" s="6">
        <v>1.9708745157364833E-4</v>
      </c>
      <c r="D1456">
        <v>0.11943087581319606</v>
      </c>
      <c r="E1456" s="1">
        <f t="shared" si="110"/>
        <v>4.3499785058422584E-4</v>
      </c>
      <c r="F1456" s="1">
        <f t="shared" si="111"/>
        <v>6.3208530215787414E-4</v>
      </c>
      <c r="G1456" s="1">
        <f t="shared" si="112"/>
        <v>0.68819485138981706</v>
      </c>
      <c r="H1456" s="1">
        <f t="shared" si="113"/>
        <v>0.31180514861018294</v>
      </c>
      <c r="I1456" s="1">
        <f t="shared" si="114"/>
        <v>0.18844406160229132</v>
      </c>
    </row>
    <row r="1457" spans="1:9" x14ac:dyDescent="0.3">
      <c r="A1457" s="6">
        <v>4.5210576603409879E-4</v>
      </c>
      <c r="B1457" s="6">
        <v>3.6093131442128511E-5</v>
      </c>
      <c r="C1457" s="6">
        <v>1.9438107323197713E-4</v>
      </c>
      <c r="D1457">
        <v>0.11943087581319606</v>
      </c>
      <c r="E1457" s="1">
        <f t="shared" si="110"/>
        <v>4.1601263459197028E-4</v>
      </c>
      <c r="F1457" s="1">
        <f t="shared" si="111"/>
        <v>6.1039370782394744E-4</v>
      </c>
      <c r="G1457" s="1">
        <f t="shared" si="112"/>
        <v>0.68154803901084537</v>
      </c>
      <c r="H1457" s="1">
        <f t="shared" si="113"/>
        <v>0.31845196098915463</v>
      </c>
      <c r="I1457" s="1">
        <f t="shared" si="114"/>
        <v>0.18568233440636711</v>
      </c>
    </row>
    <row r="1458" spans="1:9" x14ac:dyDescent="0.3">
      <c r="A1458" s="6">
        <v>4.2841615456248454E-4</v>
      </c>
      <c r="B1458" s="6">
        <v>3.4823276346617107E-5</v>
      </c>
      <c r="C1458" s="6">
        <v>1.9094940755703556E-4</v>
      </c>
      <c r="D1458">
        <v>0.11943087581319606</v>
      </c>
      <c r="E1458" s="1">
        <f t="shared" si="110"/>
        <v>3.9359287821586744E-4</v>
      </c>
      <c r="F1458" s="1">
        <f t="shared" si="111"/>
        <v>5.8454228577290302E-4</v>
      </c>
      <c r="G1458" s="1">
        <f t="shared" si="112"/>
        <v>0.67333516803740667</v>
      </c>
      <c r="H1458" s="1">
        <f t="shared" si="113"/>
        <v>0.32666483196259333</v>
      </c>
      <c r="I1458" s="1">
        <f t="shared" si="114"/>
        <v>0.18236912484902884</v>
      </c>
    </row>
    <row r="1459" spans="1:9" x14ac:dyDescent="0.3">
      <c r="A1459" s="6">
        <v>4.0618032215176286E-4</v>
      </c>
      <c r="B1459" s="6">
        <v>3.3605343019245713E-5</v>
      </c>
      <c r="C1459" s="6">
        <v>1.8756106114073927E-4</v>
      </c>
      <c r="D1459">
        <v>0.11943087581319606</v>
      </c>
      <c r="E1459" s="1">
        <f t="shared" si="110"/>
        <v>3.7257497913251712E-4</v>
      </c>
      <c r="F1459" s="1">
        <f t="shared" si="111"/>
        <v>5.6013604027325644E-4</v>
      </c>
      <c r="G1459" s="1">
        <f t="shared" si="112"/>
        <v>0.66515087825943209</v>
      </c>
      <c r="H1459" s="1">
        <f t="shared" si="113"/>
        <v>0.33484912174056791</v>
      </c>
      <c r="I1459" s="1">
        <f t="shared" si="114"/>
        <v>0.17917014765676462</v>
      </c>
    </row>
    <row r="1460" spans="1:9" x14ac:dyDescent="0.3">
      <c r="A1460" s="6">
        <v>3.9400392918920147E-4</v>
      </c>
      <c r="B1460" s="6">
        <v>3.2826068267495451E-5</v>
      </c>
      <c r="C1460" s="6">
        <v>1.8449392879686958E-4</v>
      </c>
      <c r="D1460">
        <v>0.11943087581319606</v>
      </c>
      <c r="E1460" s="1">
        <f t="shared" si="110"/>
        <v>3.6117786092170601E-4</v>
      </c>
      <c r="F1460" s="1">
        <f t="shared" si="111"/>
        <v>5.4567178971857565E-4</v>
      </c>
      <c r="G1460" s="1">
        <f t="shared" si="112"/>
        <v>0.66189579107246799</v>
      </c>
      <c r="H1460" s="1">
        <f t="shared" si="113"/>
        <v>0.33810420892753201</v>
      </c>
      <c r="I1460" s="1">
        <f t="shared" si="114"/>
        <v>0.17792492404255433</v>
      </c>
    </row>
    <row r="1461" spans="1:9" x14ac:dyDescent="0.3">
      <c r="A1461" s="6">
        <v>3.7415105125564592E-4</v>
      </c>
      <c r="B1461" s="6">
        <v>3.2071552221043305E-5</v>
      </c>
      <c r="C1461" s="6">
        <v>1.8545471744096774E-4</v>
      </c>
      <c r="D1461">
        <v>0.11943087581319606</v>
      </c>
      <c r="E1461" s="1">
        <f t="shared" si="110"/>
        <v>3.4207949903460261E-4</v>
      </c>
      <c r="F1461" s="1">
        <f t="shared" si="111"/>
        <v>5.275342164755704E-4</v>
      </c>
      <c r="G1461" s="1">
        <f t="shared" si="112"/>
        <v>0.64844987936520693</v>
      </c>
      <c r="H1461" s="1">
        <f t="shared" si="113"/>
        <v>0.35155012063479307</v>
      </c>
      <c r="I1461" s="1">
        <f t="shared" si="114"/>
        <v>0.17293468003180901</v>
      </c>
    </row>
    <row r="1462" spans="1:9" x14ac:dyDescent="0.3">
      <c r="A1462" s="6">
        <v>3.5779472235702048E-4</v>
      </c>
      <c r="B1462" s="6">
        <v>3.1184556958560236E-5</v>
      </c>
      <c r="C1462" s="6">
        <v>1.8335388730080396E-4</v>
      </c>
      <c r="D1462">
        <v>0.11943087581319606</v>
      </c>
      <c r="E1462" s="1">
        <f t="shared" si="110"/>
        <v>3.2661016539846025E-4</v>
      </c>
      <c r="F1462" s="1">
        <f t="shared" si="111"/>
        <v>5.0996405269926424E-4</v>
      </c>
      <c r="G1462" s="1">
        <f t="shared" si="112"/>
        <v>0.64045723158269086</v>
      </c>
      <c r="H1462" s="1">
        <f t="shared" si="113"/>
        <v>0.35954276841730914</v>
      </c>
      <c r="I1462" s="1">
        <f t="shared" si="114"/>
        <v>0.17007851547428576</v>
      </c>
    </row>
    <row r="1463" spans="1:9" x14ac:dyDescent="0.3">
      <c r="A1463" s="6">
        <v>3.5771039997741199E-4</v>
      </c>
      <c r="B1463" s="6">
        <v>3.1125227241560114E-5</v>
      </c>
      <c r="C1463" s="6">
        <v>1.8269993388189798E-4</v>
      </c>
      <c r="D1463">
        <v>0.11943087581319606</v>
      </c>
      <c r="E1463" s="1">
        <f t="shared" si="110"/>
        <v>3.2658517273585189E-4</v>
      </c>
      <c r="F1463" s="1">
        <f t="shared" si="111"/>
        <v>5.0928510661774984E-4</v>
      </c>
      <c r="G1463" s="1">
        <f t="shared" si="112"/>
        <v>0.64126197387699058</v>
      </c>
      <c r="H1463" s="1">
        <f t="shared" si="113"/>
        <v>0.35873802612300942</v>
      </c>
      <c r="I1463" s="1">
        <f t="shared" si="114"/>
        <v>0.17036255339687356</v>
      </c>
    </row>
    <row r="1464" spans="1:9" x14ac:dyDescent="0.3">
      <c r="A1464" s="6">
        <v>3.5048936489001073E-4</v>
      </c>
      <c r="B1464" s="6">
        <v>3.0514016668587994E-5</v>
      </c>
      <c r="C1464" s="6">
        <v>1.7921271084830043E-4</v>
      </c>
      <c r="D1464">
        <v>0.11943087581319606</v>
      </c>
      <c r="E1464" s="1">
        <f t="shared" si="110"/>
        <v>3.1997534822142274E-4</v>
      </c>
      <c r="F1464" s="1">
        <f t="shared" si="111"/>
        <v>4.991880590697232E-4</v>
      </c>
      <c r="G1464" s="1">
        <f t="shared" si="112"/>
        <v>0.64099159106033576</v>
      </c>
      <c r="H1464" s="1">
        <f t="shared" si="113"/>
        <v>0.35900840893966424</v>
      </c>
      <c r="I1464" s="1">
        <f t="shared" si="114"/>
        <v>0.17026703365040569</v>
      </c>
    </row>
    <row r="1465" spans="1:9" x14ac:dyDescent="0.3">
      <c r="A1465" s="6">
        <v>3.3756895791007814E-4</v>
      </c>
      <c r="B1465" s="6">
        <v>2.98526398620067E-5</v>
      </c>
      <c r="C1465" s="6">
        <v>1.7809342076734758E-4</v>
      </c>
      <c r="D1465">
        <v>0.11943087581319606</v>
      </c>
      <c r="E1465" s="1">
        <f t="shared" si="110"/>
        <v>3.0771631804807142E-4</v>
      </c>
      <c r="F1465" s="1">
        <f t="shared" si="111"/>
        <v>4.8580973881541902E-4</v>
      </c>
      <c r="G1465" s="1">
        <f t="shared" si="112"/>
        <v>0.63340911773073094</v>
      </c>
      <c r="H1465" s="1">
        <f t="shared" si="113"/>
        <v>0.36659088226926906</v>
      </c>
      <c r="I1465" s="1">
        <f t="shared" si="114"/>
        <v>0.16762348509777186</v>
      </c>
    </row>
    <row r="1466" spans="1:9" x14ac:dyDescent="0.3">
      <c r="A1466" s="6">
        <v>3.2971727791216397E-4</v>
      </c>
      <c r="B1466" s="6">
        <v>2.9170638606946492E-5</v>
      </c>
      <c r="C1466" s="6">
        <v>1.740985136390639E-4</v>
      </c>
      <c r="D1466">
        <v>0.11943087581319606</v>
      </c>
      <c r="E1466" s="1">
        <f t="shared" si="110"/>
        <v>3.0054663930521749E-4</v>
      </c>
      <c r="F1466" s="1">
        <f t="shared" si="111"/>
        <v>4.7464515294428136E-4</v>
      </c>
      <c r="G1466" s="1">
        <f t="shared" si="112"/>
        <v>0.63320279885065778</v>
      </c>
      <c r="H1466" s="1">
        <f t="shared" si="113"/>
        <v>0.36679720114934222</v>
      </c>
      <c r="I1466" s="1">
        <f t="shared" si="114"/>
        <v>0.16755248506843792</v>
      </c>
    </row>
    <row r="1467" spans="1:9" x14ac:dyDescent="0.3">
      <c r="A1467" s="6">
        <v>3.4529585406839432E-4</v>
      </c>
      <c r="B1467" s="6">
        <v>3.0359687744401622E-5</v>
      </c>
      <c r="C1467" s="6">
        <v>1.8007280614760191E-4</v>
      </c>
      <c r="D1467">
        <v>0.11943087581319606</v>
      </c>
      <c r="E1467" s="1">
        <f t="shared" si="110"/>
        <v>3.149361663239927E-4</v>
      </c>
      <c r="F1467" s="1">
        <f t="shared" si="111"/>
        <v>4.9500897247159459E-4</v>
      </c>
      <c r="G1467" s="1">
        <f t="shared" si="112"/>
        <v>0.6362231471310652</v>
      </c>
      <c r="H1467" s="1">
        <f t="shared" si="113"/>
        <v>0.3637768528689348</v>
      </c>
      <c r="I1467" s="1">
        <f t="shared" si="114"/>
        <v>0.16859673814110734</v>
      </c>
    </row>
    <row r="1468" spans="1:9" x14ac:dyDescent="0.3">
      <c r="A1468" s="6">
        <v>3.5769331607452502E-4</v>
      </c>
      <c r="B1468" s="6">
        <v>3.0569688831998255E-5</v>
      </c>
      <c r="C1468" s="6">
        <v>1.7624471655408073E-4</v>
      </c>
      <c r="D1468">
        <v>0.11943087581319606</v>
      </c>
      <c r="E1468" s="1">
        <f t="shared" si="110"/>
        <v>3.2712362724252676E-4</v>
      </c>
      <c r="F1468" s="1">
        <f t="shared" si="111"/>
        <v>5.0336834379660752E-4</v>
      </c>
      <c r="G1468" s="1">
        <f t="shared" si="112"/>
        <v>0.64986928811460043</v>
      </c>
      <c r="H1468" s="1">
        <f t="shared" si="113"/>
        <v>0.35013071188539957</v>
      </c>
      <c r="I1468" s="1">
        <f t="shared" si="114"/>
        <v>0.17345024253602484</v>
      </c>
    </row>
    <row r="1469" spans="1:9" x14ac:dyDescent="0.3">
      <c r="A1469" s="6">
        <v>3.9980220763172111E-4</v>
      </c>
      <c r="B1469" s="6">
        <v>3.1987290230624876E-5</v>
      </c>
      <c r="C1469" s="6">
        <v>1.7264524010869779E-4</v>
      </c>
      <c r="D1469">
        <v>0.11943087581319606</v>
      </c>
      <c r="E1469" s="1">
        <f t="shared" si="110"/>
        <v>3.6781491740109622E-4</v>
      </c>
      <c r="F1469" s="1">
        <f t="shared" si="111"/>
        <v>5.4046015750979404E-4</v>
      </c>
      <c r="G1469" s="1">
        <f t="shared" si="112"/>
        <v>0.68055880214339537</v>
      </c>
      <c r="H1469" s="1">
        <f t="shared" si="113"/>
        <v>0.31944119785660463</v>
      </c>
      <c r="I1469" s="1">
        <f t="shared" si="114"/>
        <v>0.18527756809562554</v>
      </c>
    </row>
    <row r="1470" spans="1:9" x14ac:dyDescent="0.3">
      <c r="A1470" s="6">
        <v>3.8132909216533501E-4</v>
      </c>
      <c r="B1470" s="6">
        <v>3.1020966817661267E-5</v>
      </c>
      <c r="C1470" s="6">
        <v>1.7023764947026736E-4</v>
      </c>
      <c r="D1470">
        <v>0.11943087581319606</v>
      </c>
      <c r="E1470" s="1">
        <f t="shared" si="110"/>
        <v>3.5030812534767372E-4</v>
      </c>
      <c r="F1470" s="1">
        <f t="shared" si="111"/>
        <v>5.2054577481794111E-4</v>
      </c>
      <c r="G1470" s="1">
        <f t="shared" si="112"/>
        <v>0.67296315193451073</v>
      </c>
      <c r="H1470" s="1">
        <f t="shared" si="113"/>
        <v>0.32703684806548927</v>
      </c>
      <c r="I1470" s="1">
        <f t="shared" si="114"/>
        <v>0.18222154097046078</v>
      </c>
    </row>
    <row r="1471" spans="1:9" x14ac:dyDescent="0.3">
      <c r="A1471" s="6">
        <v>3.684696200006724E-4</v>
      </c>
      <c r="B1471" s="6">
        <v>3.0223077649603824E-5</v>
      </c>
      <c r="C1471" s="6">
        <v>1.6723246173067243E-4</v>
      </c>
      <c r="D1471">
        <v>0.11943087581319606</v>
      </c>
      <c r="E1471" s="1">
        <f t="shared" si="110"/>
        <v>3.3824654235106857E-4</v>
      </c>
      <c r="F1471" s="1">
        <f t="shared" si="111"/>
        <v>5.05479004081741E-4</v>
      </c>
      <c r="G1471" s="1">
        <f t="shared" si="112"/>
        <v>0.66916041936406667</v>
      </c>
      <c r="H1471" s="1">
        <f t="shared" si="113"/>
        <v>0.33083958063593333</v>
      </c>
      <c r="I1471" s="1">
        <f t="shared" si="114"/>
        <v>0.18072494620259813</v>
      </c>
    </row>
    <row r="1472" spans="1:9" x14ac:dyDescent="0.3">
      <c r="A1472" s="6">
        <v>3.6036675082077696E-4</v>
      </c>
      <c r="B1472" s="6">
        <v>2.9578476751315079E-5</v>
      </c>
      <c r="C1472" s="6">
        <v>1.6377657730370405E-4</v>
      </c>
      <c r="D1472">
        <v>0.11943087581319606</v>
      </c>
      <c r="E1472" s="1">
        <f t="shared" si="110"/>
        <v>3.3078827406946189E-4</v>
      </c>
      <c r="F1472" s="1">
        <f t="shared" si="111"/>
        <v>4.9456485137316594E-4</v>
      </c>
      <c r="G1472" s="1">
        <f t="shared" si="112"/>
        <v>0.66884711509728967</v>
      </c>
      <c r="H1472" s="1">
        <f t="shared" si="113"/>
        <v>0.33115288490271033</v>
      </c>
      <c r="I1472" s="1">
        <f t="shared" si="114"/>
        <v>0.18060260654040494</v>
      </c>
    </row>
    <row r="1473" spans="1:9" x14ac:dyDescent="0.3">
      <c r="A1473" s="6">
        <v>3.6630784414158694E-4</v>
      </c>
      <c r="B1473" s="6">
        <v>2.9520044762837126E-5</v>
      </c>
      <c r="C1473" s="6">
        <v>1.6048435458858982E-4</v>
      </c>
      <c r="D1473">
        <v>0.11943087581319606</v>
      </c>
      <c r="E1473" s="1">
        <f t="shared" si="110"/>
        <v>3.3678779937874984E-4</v>
      </c>
      <c r="F1473" s="1">
        <f t="shared" si="111"/>
        <v>4.9727215396733963E-4</v>
      </c>
      <c r="G1473" s="1">
        <f t="shared" si="112"/>
        <v>0.67727057847858041</v>
      </c>
      <c r="H1473" s="1">
        <f t="shared" si="113"/>
        <v>0.32272942152141959</v>
      </c>
      <c r="I1473" s="1">
        <f t="shared" si="114"/>
        <v>0.18394344320051217</v>
      </c>
    </row>
    <row r="1474" spans="1:9" x14ac:dyDescent="0.3">
      <c r="A1474" s="6">
        <v>3.4713638541261735E-4</v>
      </c>
      <c r="B1474" s="6">
        <v>2.8916400159515891E-5</v>
      </c>
      <c r="C1474" s="6">
        <v>1.6249245886833125E-4</v>
      </c>
      <c r="D1474">
        <v>0.11943087581319606</v>
      </c>
      <c r="E1474" s="1">
        <f t="shared" si="110"/>
        <v>3.1821998525310145E-4</v>
      </c>
      <c r="F1474" s="1">
        <f t="shared" si="111"/>
        <v>4.8071244412143272E-4</v>
      </c>
      <c r="G1474" s="1">
        <f t="shared" si="112"/>
        <v>0.66197575940579545</v>
      </c>
      <c r="H1474" s="1">
        <f t="shared" si="113"/>
        <v>0.33802424059420455</v>
      </c>
      <c r="I1474" s="1">
        <f t="shared" si="114"/>
        <v>0.17795533627161766</v>
      </c>
    </row>
    <row r="1475" spans="1:9" x14ac:dyDescent="0.3">
      <c r="A1475" s="6">
        <v>3.8060967772920827E-4</v>
      </c>
      <c r="B1475" s="6">
        <v>3.00042796856715E-5</v>
      </c>
      <c r="C1475" s="6">
        <v>1.5956273755393953E-4</v>
      </c>
      <c r="D1475">
        <v>0.11943087581319606</v>
      </c>
      <c r="E1475" s="1">
        <f t="shared" ref="E1475:E1538" si="115">A1475-B1475</f>
        <v>3.5060539804353675E-4</v>
      </c>
      <c r="F1475" s="1">
        <f t="shared" ref="F1475:F1538" si="116">C1475-B1475+A1475</f>
        <v>5.1016813559747625E-4</v>
      </c>
      <c r="G1475" s="1">
        <f t="shared" ref="G1475:G1538" si="117">E1475/F1475</f>
        <v>0.68723499877727601</v>
      </c>
      <c r="H1475" s="1">
        <f t="shared" ref="H1475:H1538" si="118">1-G1475</f>
        <v>0.31276500122272399</v>
      </c>
      <c r="I1475" s="1">
        <f t="shared" ref="I1475:I1538" si="119">B1475/C1475</f>
        <v>0.18804064248100955</v>
      </c>
    </row>
    <row r="1476" spans="1:9" x14ac:dyDescent="0.3">
      <c r="A1476" s="6">
        <v>3.6187982750026428E-4</v>
      </c>
      <c r="B1476" s="6">
        <v>2.8939104250861984E-5</v>
      </c>
      <c r="C1476" s="6">
        <v>1.5611717695506954E-4</v>
      </c>
      <c r="D1476">
        <v>0.11943087581319606</v>
      </c>
      <c r="E1476" s="1">
        <f t="shared" si="115"/>
        <v>3.3294072324940231E-4</v>
      </c>
      <c r="F1476" s="1">
        <f t="shared" si="116"/>
        <v>4.8905790020447183E-4</v>
      </c>
      <c r="G1476" s="1">
        <f t="shared" si="117"/>
        <v>0.68077976679285224</v>
      </c>
      <c r="H1476" s="1">
        <f t="shared" si="118"/>
        <v>0.31922023320714776</v>
      </c>
      <c r="I1476" s="1">
        <f t="shared" si="119"/>
        <v>0.18536784238156345</v>
      </c>
    </row>
    <row r="1477" spans="1:9" x14ac:dyDescent="0.3">
      <c r="A1477" s="6">
        <v>3.4219625986900112E-4</v>
      </c>
      <c r="B1477" s="6">
        <v>2.9127075515262857E-5</v>
      </c>
      <c r="C1477" s="6">
        <v>1.6724895019722493E-4</v>
      </c>
      <c r="D1477">
        <v>0.11943087581319606</v>
      </c>
      <c r="E1477" s="1">
        <f t="shared" si="115"/>
        <v>3.1306918435373824E-4</v>
      </c>
      <c r="F1477" s="1">
        <f t="shared" si="116"/>
        <v>4.8031813455096323E-4</v>
      </c>
      <c r="G1477" s="1">
        <f t="shared" si="117"/>
        <v>0.65179547019689021</v>
      </c>
      <c r="H1477" s="1">
        <f t="shared" si="118"/>
        <v>0.34820452980310979</v>
      </c>
      <c r="I1477" s="1">
        <f t="shared" si="119"/>
        <v>0.17415401101720127</v>
      </c>
    </row>
    <row r="1478" spans="1:9" x14ac:dyDescent="0.3">
      <c r="A1478" s="6">
        <v>3.2489348629621752E-4</v>
      </c>
      <c r="B1478" s="6">
        <v>2.8322668160346134E-5</v>
      </c>
      <c r="C1478" s="6">
        <v>1.6656057791425283E-4</v>
      </c>
      <c r="D1478">
        <v>0.11943087581319606</v>
      </c>
      <c r="E1478" s="1">
        <f t="shared" si="115"/>
        <v>2.965708181358714E-4</v>
      </c>
      <c r="F1478" s="1">
        <f t="shared" si="116"/>
        <v>4.6313139605012421E-4</v>
      </c>
      <c r="G1478" s="1">
        <f t="shared" si="117"/>
        <v>0.64035999430229484</v>
      </c>
      <c r="H1478" s="1">
        <f t="shared" si="118"/>
        <v>0.35964000569770516</v>
      </c>
      <c r="I1478" s="1">
        <f t="shared" si="119"/>
        <v>0.17004424765460976</v>
      </c>
    </row>
    <row r="1479" spans="1:9" x14ac:dyDescent="0.3">
      <c r="A1479" s="6">
        <v>3.0841087042475908E-4</v>
      </c>
      <c r="B1479" s="6">
        <v>2.7669688854140469E-5</v>
      </c>
      <c r="C1479" s="6">
        <v>1.6746489033591592E-4</v>
      </c>
      <c r="D1479">
        <v>0.11943087581319606</v>
      </c>
      <c r="E1479" s="1">
        <f t="shared" si="115"/>
        <v>2.8074118157061861E-4</v>
      </c>
      <c r="F1479" s="1">
        <f t="shared" si="116"/>
        <v>4.4820607190653453E-4</v>
      </c>
      <c r="G1479" s="1">
        <f t="shared" si="117"/>
        <v>0.6263663059637492</v>
      </c>
      <c r="H1479" s="1">
        <f t="shared" si="118"/>
        <v>0.3736336940362508</v>
      </c>
      <c r="I1479" s="1">
        <f t="shared" si="119"/>
        <v>0.16522680544344642</v>
      </c>
    </row>
    <row r="1480" spans="1:9" x14ac:dyDescent="0.3">
      <c r="A1480" s="6">
        <v>2.9357641005653423E-4</v>
      </c>
      <c r="B1480" s="6">
        <v>2.7292747930036317E-5</v>
      </c>
      <c r="C1480" s="6">
        <v>1.7116630210952893E-4</v>
      </c>
      <c r="D1480">
        <v>0.11943087581319606</v>
      </c>
      <c r="E1480" s="1">
        <f t="shared" si="115"/>
        <v>2.6628366212649792E-4</v>
      </c>
      <c r="F1480" s="1">
        <f t="shared" si="116"/>
        <v>4.3744996423602687E-4</v>
      </c>
      <c r="G1480" s="1">
        <f t="shared" si="117"/>
        <v>0.60871798810531874</v>
      </c>
      <c r="H1480" s="1">
        <f t="shared" si="118"/>
        <v>0.39128201189468126</v>
      </c>
      <c r="I1480" s="1">
        <f t="shared" si="119"/>
        <v>0.15945164202105477</v>
      </c>
    </row>
    <row r="1481" spans="1:9" x14ac:dyDescent="0.3">
      <c r="A1481" s="6">
        <v>2.8418615985934258E-4</v>
      </c>
      <c r="B1481" s="6">
        <v>2.6967463063458557E-5</v>
      </c>
      <c r="C1481" s="6">
        <v>1.7263233984516621E-4</v>
      </c>
      <c r="D1481">
        <v>0.11943087581319606</v>
      </c>
      <c r="E1481" s="1">
        <f t="shared" si="115"/>
        <v>2.5721869679588404E-4</v>
      </c>
      <c r="F1481" s="1">
        <f t="shared" si="116"/>
        <v>4.2985103664105019E-4</v>
      </c>
      <c r="G1481" s="1">
        <f t="shared" si="117"/>
        <v>0.59839031401633247</v>
      </c>
      <c r="H1481" s="1">
        <f t="shared" si="118"/>
        <v>0.40160968598366753</v>
      </c>
      <c r="I1481" s="1">
        <f t="shared" si="119"/>
        <v>0.15621327433576843</v>
      </c>
    </row>
    <row r="1482" spans="1:9" x14ac:dyDescent="0.3">
      <c r="A1482" s="6">
        <v>2.9258864964116875E-4</v>
      </c>
      <c r="B1482" s="6">
        <v>2.7392653945204812E-5</v>
      </c>
      <c r="C1482" s="6">
        <v>1.7300380017648168E-4</v>
      </c>
      <c r="D1482">
        <v>0.11943087581319606</v>
      </c>
      <c r="E1482" s="1">
        <f t="shared" si="115"/>
        <v>2.6519599569596396E-4</v>
      </c>
      <c r="F1482" s="1">
        <f t="shared" si="116"/>
        <v>4.3819979587244565E-4</v>
      </c>
      <c r="G1482" s="1">
        <f t="shared" si="117"/>
        <v>0.60519424745044637</v>
      </c>
      <c r="H1482" s="1">
        <f t="shared" si="118"/>
        <v>0.39480575254955363</v>
      </c>
      <c r="I1482" s="1">
        <f t="shared" si="119"/>
        <v>0.15833556209321117</v>
      </c>
    </row>
    <row r="1483" spans="1:9" x14ac:dyDescent="0.3">
      <c r="A1483" s="6">
        <v>3.0532187735965975E-4</v>
      </c>
      <c r="B1483" s="6">
        <v>2.9229505401458928E-5</v>
      </c>
      <c r="C1483" s="6">
        <v>1.8876866504720474E-4</v>
      </c>
      <c r="D1483">
        <v>0.11943087581319606</v>
      </c>
      <c r="E1483" s="1">
        <f t="shared" si="115"/>
        <v>2.7609237195820081E-4</v>
      </c>
      <c r="F1483" s="1">
        <f t="shared" si="116"/>
        <v>4.6486103700540558E-4</v>
      </c>
      <c r="G1483" s="1">
        <f t="shared" si="117"/>
        <v>0.59392452793368933</v>
      </c>
      <c r="H1483" s="1">
        <f t="shared" si="118"/>
        <v>0.40607547206631067</v>
      </c>
      <c r="I1483" s="1">
        <f t="shared" si="119"/>
        <v>0.15484299470015114</v>
      </c>
    </row>
    <row r="1484" spans="1:9" x14ac:dyDescent="0.3">
      <c r="A1484" s="6">
        <v>6.4231552512530486E-4</v>
      </c>
      <c r="B1484" s="6">
        <v>4.2101192144799748E-5</v>
      </c>
      <c r="C1484" s="6">
        <v>1.8615952546976357E-4</v>
      </c>
      <c r="D1484">
        <v>0.11943087581319606</v>
      </c>
      <c r="E1484" s="1">
        <f t="shared" si="115"/>
        <v>6.002143329805051E-4</v>
      </c>
      <c r="F1484" s="1">
        <f t="shared" si="116"/>
        <v>7.863738584502687E-4</v>
      </c>
      <c r="G1484" s="1">
        <f t="shared" si="117"/>
        <v>0.76326842065091793</v>
      </c>
      <c r="H1484" s="1">
        <f t="shared" si="118"/>
        <v>0.23673157934908207</v>
      </c>
      <c r="I1484" s="1">
        <f t="shared" si="119"/>
        <v>0.22615652913037701</v>
      </c>
    </row>
    <row r="1485" spans="1:9" x14ac:dyDescent="0.3">
      <c r="A1485" s="6">
        <v>6.6846235728991682E-4</v>
      </c>
      <c r="B1485" s="6">
        <v>4.2436937981623103E-5</v>
      </c>
      <c r="C1485" s="6">
        <v>1.8174229977196269E-4</v>
      </c>
      <c r="D1485">
        <v>0.11943087581319606</v>
      </c>
      <c r="E1485" s="1">
        <f t="shared" si="115"/>
        <v>6.260254193082937E-4</v>
      </c>
      <c r="F1485" s="1">
        <f t="shared" si="116"/>
        <v>8.0776771908025642E-4</v>
      </c>
      <c r="G1485" s="1">
        <f t="shared" si="117"/>
        <v>0.77500673092148464</v>
      </c>
      <c r="H1485" s="1">
        <f t="shared" si="118"/>
        <v>0.22499326907851536</v>
      </c>
      <c r="I1485" s="1">
        <f t="shared" si="119"/>
        <v>0.23350061067164857</v>
      </c>
    </row>
    <row r="1486" spans="1:9" x14ac:dyDescent="0.3">
      <c r="A1486" s="6">
        <v>6.9021407906678272E-4</v>
      </c>
      <c r="B1486" s="6">
        <v>4.2632153842583598E-5</v>
      </c>
      <c r="C1486" s="6">
        <v>1.7763790001056062E-4</v>
      </c>
      <c r="D1486">
        <v>0.11943087581319606</v>
      </c>
      <c r="E1486" s="1">
        <f t="shared" si="115"/>
        <v>6.4758192522419917E-4</v>
      </c>
      <c r="F1486" s="1">
        <f t="shared" si="116"/>
        <v>8.2521982523475973E-4</v>
      </c>
      <c r="G1486" s="1">
        <f t="shared" si="117"/>
        <v>0.7847386907361007</v>
      </c>
      <c r="H1486" s="1">
        <f t="shared" si="118"/>
        <v>0.2152613092638993</v>
      </c>
      <c r="I1486" s="1">
        <f t="shared" si="119"/>
        <v>0.2399946961771621</v>
      </c>
    </row>
    <row r="1487" spans="1:9" x14ac:dyDescent="0.3">
      <c r="A1487" s="6">
        <v>7.0316817956613258E-4</v>
      </c>
      <c r="B1487" s="6">
        <v>4.2554053587510141E-5</v>
      </c>
      <c r="C1487" s="6">
        <v>1.7372709526625139E-4</v>
      </c>
      <c r="D1487">
        <v>0.11943087581319606</v>
      </c>
      <c r="E1487" s="1">
        <f t="shared" si="115"/>
        <v>6.6061412597862241E-4</v>
      </c>
      <c r="F1487" s="1">
        <f t="shared" si="116"/>
        <v>8.3434122124487382E-4</v>
      </c>
      <c r="G1487" s="1">
        <f t="shared" si="117"/>
        <v>0.79177932140636309</v>
      </c>
      <c r="H1487" s="1">
        <f t="shared" si="118"/>
        <v>0.20822067859363691</v>
      </c>
      <c r="I1487" s="1">
        <f t="shared" si="119"/>
        <v>0.24494770675980321</v>
      </c>
    </row>
    <row r="1488" spans="1:9" x14ac:dyDescent="0.3">
      <c r="A1488" s="6">
        <v>8.0482941746851122E-4</v>
      </c>
      <c r="B1488" s="6">
        <v>4.4930701380993627E-5</v>
      </c>
      <c r="C1488" s="6">
        <v>1.6921055487859431E-4</v>
      </c>
      <c r="D1488">
        <v>0.11943087581319606</v>
      </c>
      <c r="E1488" s="1">
        <f t="shared" si="115"/>
        <v>7.5989871608751758E-4</v>
      </c>
      <c r="F1488" s="1">
        <f t="shared" si="116"/>
        <v>9.2910927096611197E-4</v>
      </c>
      <c r="G1488" s="1">
        <f t="shared" si="117"/>
        <v>0.81787873593958993</v>
      </c>
      <c r="H1488" s="1">
        <f t="shared" si="118"/>
        <v>0.18212126406041007</v>
      </c>
      <c r="I1488" s="1">
        <f t="shared" si="119"/>
        <v>0.26553131637225963</v>
      </c>
    </row>
    <row r="1489" spans="1:9" x14ac:dyDescent="0.3">
      <c r="A1489" s="6">
        <v>7.5857789328442698E-4</v>
      </c>
      <c r="B1489" s="6">
        <v>4.3646012035863661E-5</v>
      </c>
      <c r="C1489" s="6">
        <v>1.6940797428293021E-4</v>
      </c>
      <c r="D1489">
        <v>0.11943087581319606</v>
      </c>
      <c r="E1489" s="1">
        <f t="shared" si="115"/>
        <v>7.149318812485633E-4</v>
      </c>
      <c r="F1489" s="1">
        <f t="shared" si="116"/>
        <v>8.8433985553149357E-4</v>
      </c>
      <c r="G1489" s="1">
        <f t="shared" si="117"/>
        <v>0.80843566732484873</v>
      </c>
      <c r="H1489" s="1">
        <f t="shared" si="118"/>
        <v>0.19156433267515127</v>
      </c>
      <c r="I1489" s="1">
        <f t="shared" si="119"/>
        <v>0.25763847434342113</v>
      </c>
    </row>
    <row r="1490" spans="1:9" x14ac:dyDescent="0.3">
      <c r="A1490" s="6">
        <v>7.1898923075033828E-4</v>
      </c>
      <c r="B1490" s="6">
        <v>4.2212485427974057E-5</v>
      </c>
      <c r="C1490" s="6">
        <v>1.6718771315313229E-4</v>
      </c>
      <c r="D1490">
        <v>0.11943087581319606</v>
      </c>
      <c r="E1490" s="1">
        <f t="shared" si="115"/>
        <v>6.7677674532236418E-4</v>
      </c>
      <c r="F1490" s="1">
        <f t="shared" si="116"/>
        <v>8.439644584754965E-4</v>
      </c>
      <c r="G1490" s="1">
        <f t="shared" si="117"/>
        <v>0.80190195040306145</v>
      </c>
      <c r="H1490" s="1">
        <f t="shared" si="118"/>
        <v>0.19809804959693855</v>
      </c>
      <c r="I1490" s="1">
        <f t="shared" si="119"/>
        <v>0.25248557224603202</v>
      </c>
    </row>
    <row r="1491" spans="1:9" x14ac:dyDescent="0.3">
      <c r="A1491" s="6">
        <v>7.0050957304699298E-4</v>
      </c>
      <c r="B1491" s="6">
        <v>4.119599897684933E-5</v>
      </c>
      <c r="C1491" s="6">
        <v>1.6343343101591842E-4</v>
      </c>
      <c r="D1491">
        <v>0.11943087581319606</v>
      </c>
      <c r="E1491" s="1">
        <f t="shared" si="115"/>
        <v>6.5931357407014366E-4</v>
      </c>
      <c r="F1491" s="1">
        <f t="shared" si="116"/>
        <v>8.2274700508606208E-4</v>
      </c>
      <c r="G1491" s="1">
        <f t="shared" si="117"/>
        <v>0.80135639509399037</v>
      </c>
      <c r="H1491" s="1">
        <f t="shared" si="118"/>
        <v>0.19864360490600963</v>
      </c>
      <c r="I1491" s="1">
        <f t="shared" si="119"/>
        <v>0.25206592507280129</v>
      </c>
    </row>
    <row r="1492" spans="1:9" x14ac:dyDescent="0.3">
      <c r="A1492" s="6">
        <v>6.6366546959429425E-4</v>
      </c>
      <c r="B1492" s="6">
        <v>3.9711826855890343E-5</v>
      </c>
      <c r="C1492" s="6">
        <v>1.6030069526746312E-4</v>
      </c>
      <c r="D1492">
        <v>0.11943087581319606</v>
      </c>
      <c r="E1492" s="1">
        <f t="shared" si="115"/>
        <v>6.2395364273840396E-4</v>
      </c>
      <c r="F1492" s="1">
        <f t="shared" si="116"/>
        <v>7.8425433800586707E-4</v>
      </c>
      <c r="G1492" s="1">
        <f t="shared" si="117"/>
        <v>0.79560113664775944</v>
      </c>
      <c r="H1492" s="1">
        <f t="shared" si="118"/>
        <v>0.20439886335224056</v>
      </c>
      <c r="I1492" s="1">
        <f t="shared" si="119"/>
        <v>0.24773334132850025</v>
      </c>
    </row>
    <row r="1493" spans="1:9" x14ac:dyDescent="0.3">
      <c r="A1493" s="6">
        <v>6.7883433685950526E-4</v>
      </c>
      <c r="B1493" s="6">
        <v>3.9737302657385911E-5</v>
      </c>
      <c r="C1493" s="6">
        <v>1.5691984191815826E-4</v>
      </c>
      <c r="D1493">
        <v>0.11943087581319606</v>
      </c>
      <c r="E1493" s="1">
        <f t="shared" si="115"/>
        <v>6.3909703420211936E-4</v>
      </c>
      <c r="F1493" s="1">
        <f t="shared" si="116"/>
        <v>7.9601687612027754E-4</v>
      </c>
      <c r="G1493" s="1">
        <f t="shared" si="117"/>
        <v>0.80286869961479601</v>
      </c>
      <c r="H1493" s="1">
        <f t="shared" si="118"/>
        <v>0.19713130038520399</v>
      </c>
      <c r="I1493" s="1">
        <f t="shared" si="119"/>
        <v>0.25323312954974142</v>
      </c>
    </row>
    <row r="1494" spans="1:9" x14ac:dyDescent="0.3">
      <c r="A1494" s="6">
        <v>6.510872237042144E-4</v>
      </c>
      <c r="B1494" s="6">
        <v>3.8495957411922538E-5</v>
      </c>
      <c r="C1494" s="6">
        <v>1.5354510386134614E-4</v>
      </c>
      <c r="D1494">
        <v>0.11943087581319606</v>
      </c>
      <c r="E1494" s="1">
        <f t="shared" si="115"/>
        <v>6.1259126629229182E-4</v>
      </c>
      <c r="F1494" s="1">
        <f t="shared" si="116"/>
        <v>7.6613637015363794E-4</v>
      </c>
      <c r="G1494" s="1">
        <f t="shared" si="117"/>
        <v>0.79958515240497618</v>
      </c>
      <c r="H1494" s="1">
        <f t="shared" si="118"/>
        <v>0.20041484759502382</v>
      </c>
      <c r="I1494" s="1">
        <f t="shared" si="119"/>
        <v>0.2507143272160931</v>
      </c>
    </row>
    <row r="1495" spans="1:9" x14ac:dyDescent="0.3">
      <c r="A1495" s="6">
        <v>6.1957173133514486E-4</v>
      </c>
      <c r="B1495" s="6">
        <v>3.7233205340284382E-5</v>
      </c>
      <c r="C1495" s="6">
        <v>1.5094340823976776E-4</v>
      </c>
      <c r="D1495">
        <v>0.11943087581319606</v>
      </c>
      <c r="E1495" s="1">
        <f t="shared" si="115"/>
        <v>5.8233852599486047E-4</v>
      </c>
      <c r="F1495" s="1">
        <f t="shared" si="116"/>
        <v>7.3328193423462826E-4</v>
      </c>
      <c r="G1495" s="1">
        <f t="shared" si="117"/>
        <v>0.7941536519683704</v>
      </c>
      <c r="H1495" s="1">
        <f t="shared" si="118"/>
        <v>0.2058463480316296</v>
      </c>
      <c r="I1495" s="1">
        <f t="shared" si="119"/>
        <v>0.24666996574730096</v>
      </c>
    </row>
    <row r="1496" spans="1:9" x14ac:dyDescent="0.3">
      <c r="A1496" s="6">
        <v>6.1311990539722353E-4</v>
      </c>
      <c r="B1496" s="6">
        <v>3.8858546445459269E-5</v>
      </c>
      <c r="C1496" s="6">
        <v>1.6613937859857959E-4</v>
      </c>
      <c r="D1496">
        <v>0.11943087581319606</v>
      </c>
      <c r="E1496" s="1">
        <f t="shared" si="115"/>
        <v>5.7426135895176421E-4</v>
      </c>
      <c r="F1496" s="1">
        <f t="shared" si="116"/>
        <v>7.4040073755034382E-4</v>
      </c>
      <c r="G1496" s="1">
        <f t="shared" si="117"/>
        <v>0.7756088423841111</v>
      </c>
      <c r="H1496" s="1">
        <f t="shared" si="118"/>
        <v>0.2243911576158889</v>
      </c>
      <c r="I1496" s="1">
        <f t="shared" si="119"/>
        <v>0.23389124705557007</v>
      </c>
    </row>
    <row r="1497" spans="1:9" x14ac:dyDescent="0.3">
      <c r="A1497" s="6">
        <v>5.966302809045492E-4</v>
      </c>
      <c r="B1497" s="6">
        <v>3.7910876419606723E-5</v>
      </c>
      <c r="C1497" s="6">
        <v>1.625051964355742E-4</v>
      </c>
      <c r="D1497">
        <v>0.11943087581319606</v>
      </c>
      <c r="E1497" s="1">
        <f t="shared" si="115"/>
        <v>5.5871940448494245E-4</v>
      </c>
      <c r="F1497" s="1">
        <f t="shared" si="116"/>
        <v>7.2122460092051671E-4</v>
      </c>
      <c r="G1497" s="1">
        <f t="shared" si="117"/>
        <v>0.77468156767231056</v>
      </c>
      <c r="H1497" s="1">
        <f t="shared" si="118"/>
        <v>0.22531843232768944</v>
      </c>
      <c r="I1497" s="1">
        <f t="shared" si="119"/>
        <v>0.23329024087323036</v>
      </c>
    </row>
    <row r="1498" spans="1:9" x14ac:dyDescent="0.3">
      <c r="A1498" s="6">
        <v>5.7432338070107609E-4</v>
      </c>
      <c r="B1498" s="6">
        <v>3.7046213431781564E-5</v>
      </c>
      <c r="C1498" s="6">
        <v>1.6120408673926431E-4</v>
      </c>
      <c r="D1498">
        <v>0.11943087581319606</v>
      </c>
      <c r="E1498" s="1">
        <f t="shared" si="115"/>
        <v>5.3727716726929451E-4</v>
      </c>
      <c r="F1498" s="1">
        <f t="shared" si="116"/>
        <v>6.9848125400855891E-4</v>
      </c>
      <c r="G1498" s="1">
        <f t="shared" si="117"/>
        <v>0.76920771199782401</v>
      </c>
      <c r="H1498" s="1">
        <f t="shared" si="118"/>
        <v>0.23079228800217599</v>
      </c>
      <c r="I1498" s="1">
        <f t="shared" si="119"/>
        <v>0.22980939367685557</v>
      </c>
    </row>
    <row r="1499" spans="1:9" x14ac:dyDescent="0.3">
      <c r="A1499" s="6">
        <v>5.452874506375443E-4</v>
      </c>
      <c r="B1499" s="6">
        <v>3.5951619205714679E-5</v>
      </c>
      <c r="C1499" s="6">
        <v>1.59902886220644E-4</v>
      </c>
      <c r="D1499">
        <v>0.11943087581319606</v>
      </c>
      <c r="E1499" s="1">
        <f t="shared" si="115"/>
        <v>5.0933583143182961E-4</v>
      </c>
      <c r="F1499" s="1">
        <f t="shared" si="116"/>
        <v>6.6923871765247364E-4</v>
      </c>
      <c r="G1499" s="1">
        <f t="shared" si="117"/>
        <v>0.7610674905636895</v>
      </c>
      <c r="H1499" s="1">
        <f t="shared" si="118"/>
        <v>0.2389325094363105</v>
      </c>
      <c r="I1499" s="1">
        <f t="shared" si="119"/>
        <v>0.2248340855843364</v>
      </c>
    </row>
    <row r="1500" spans="1:9" x14ac:dyDescent="0.3">
      <c r="A1500" s="6">
        <v>5.145911739005345E-4</v>
      </c>
      <c r="B1500" s="6">
        <v>3.5555417394011201E-5</v>
      </c>
      <c r="C1500" s="6">
        <v>1.6572732669461925E-4</v>
      </c>
      <c r="D1500">
        <v>0.11943087581319606</v>
      </c>
      <c r="E1500" s="1">
        <f t="shared" si="115"/>
        <v>4.7903575650652327E-4</v>
      </c>
      <c r="F1500" s="1">
        <f t="shared" si="116"/>
        <v>6.4476308320114261E-4</v>
      </c>
      <c r="G1500" s="1">
        <f t="shared" si="117"/>
        <v>0.74296399559383819</v>
      </c>
      <c r="H1500" s="1">
        <f t="shared" si="118"/>
        <v>0.25703600440616181</v>
      </c>
      <c r="I1500" s="1">
        <f t="shared" si="119"/>
        <v>0.21454166976052233</v>
      </c>
    </row>
    <row r="1501" spans="1:9" x14ac:dyDescent="0.3">
      <c r="A1501" s="6">
        <v>5.0561238489155202E-4</v>
      </c>
      <c r="B1501" s="6">
        <v>3.4853553721550165E-5</v>
      </c>
      <c r="C1501" s="6">
        <v>1.6207697560320731E-4</v>
      </c>
      <c r="D1501">
        <v>0.11943087581319606</v>
      </c>
      <c r="E1501" s="1">
        <f t="shared" si="115"/>
        <v>4.7075883117000185E-4</v>
      </c>
      <c r="F1501" s="1">
        <f t="shared" si="116"/>
        <v>6.3283580677320921E-4</v>
      </c>
      <c r="G1501" s="1">
        <f t="shared" si="117"/>
        <v>0.74388779227011836</v>
      </c>
      <c r="H1501" s="1">
        <f t="shared" si="118"/>
        <v>0.25611220772988164</v>
      </c>
      <c r="I1501" s="1">
        <f t="shared" si="119"/>
        <v>0.21504321382993807</v>
      </c>
    </row>
    <row r="1502" spans="1:9" x14ac:dyDescent="0.3">
      <c r="A1502" s="6">
        <v>5.0167965883355454E-4</v>
      </c>
      <c r="B1502" s="6">
        <v>3.4412967796584323E-5</v>
      </c>
      <c r="C1502" s="6">
        <v>1.5924384641843688E-4</v>
      </c>
      <c r="D1502">
        <v>0.11943087581319606</v>
      </c>
      <c r="E1502" s="1">
        <f t="shared" si="115"/>
        <v>4.6726669103697019E-4</v>
      </c>
      <c r="F1502" s="1">
        <f t="shared" si="116"/>
        <v>6.2651053745540705E-4</v>
      </c>
      <c r="G1502" s="1">
        <f t="shared" si="117"/>
        <v>0.74582415314958483</v>
      </c>
      <c r="H1502" s="1">
        <f t="shared" si="118"/>
        <v>0.25417584685041517</v>
      </c>
      <c r="I1502" s="1">
        <f t="shared" si="119"/>
        <v>0.21610233971716014</v>
      </c>
    </row>
    <row r="1503" spans="1:9" x14ac:dyDescent="0.3">
      <c r="A1503" s="6">
        <v>4.7428161267327502E-4</v>
      </c>
      <c r="B1503" s="6">
        <v>3.368453065012738E-5</v>
      </c>
      <c r="C1503" s="6">
        <v>1.6138739377856011E-4</v>
      </c>
      <c r="D1503">
        <v>0.11943087581319606</v>
      </c>
      <c r="E1503" s="1">
        <f t="shared" si="115"/>
        <v>4.4059708202314764E-4</v>
      </c>
      <c r="F1503" s="1">
        <f t="shared" si="116"/>
        <v>6.0198447580170778E-4</v>
      </c>
      <c r="G1503" s="1">
        <f t="shared" si="117"/>
        <v>0.73190771479010575</v>
      </c>
      <c r="H1503" s="1">
        <f t="shared" si="118"/>
        <v>0.26809228520989425</v>
      </c>
      <c r="I1503" s="1">
        <f t="shared" si="119"/>
        <v>0.20871847460617635</v>
      </c>
    </row>
    <row r="1504" spans="1:9" x14ac:dyDescent="0.3">
      <c r="A1504" s="6">
        <v>4.4857510327171794E-4</v>
      </c>
      <c r="B1504" s="6">
        <v>3.2702177233347647E-5</v>
      </c>
      <c r="C1504" s="6">
        <v>1.6082851999978299E-4</v>
      </c>
      <c r="D1504">
        <v>0.11943087581319606</v>
      </c>
      <c r="E1504" s="1">
        <f t="shared" si="115"/>
        <v>4.158729260383703E-4</v>
      </c>
      <c r="F1504" s="1">
        <f t="shared" si="116"/>
        <v>5.7670144603815324E-4</v>
      </c>
      <c r="G1504" s="1">
        <f t="shared" si="117"/>
        <v>0.7211234320554436</v>
      </c>
      <c r="H1504" s="1">
        <f t="shared" si="118"/>
        <v>0.2788765679445564</v>
      </c>
      <c r="I1504" s="1">
        <f t="shared" si="119"/>
        <v>0.20333568469940388</v>
      </c>
    </row>
    <row r="1505" spans="1:9" x14ac:dyDescent="0.3">
      <c r="A1505" s="6">
        <v>4.2834270351483061E-4</v>
      </c>
      <c r="B1505" s="6">
        <v>3.1851019852330822E-5</v>
      </c>
      <c r="C1505" s="6">
        <v>1.5977182923808449E-4</v>
      </c>
      <c r="D1505">
        <v>0.11943087581319606</v>
      </c>
      <c r="E1505" s="1">
        <f t="shared" si="115"/>
        <v>3.9649168366249978E-4</v>
      </c>
      <c r="F1505" s="1">
        <f t="shared" si="116"/>
        <v>5.5626351290058429E-4</v>
      </c>
      <c r="G1505" s="1">
        <f t="shared" si="117"/>
        <v>0.71277672266338454</v>
      </c>
      <c r="H1505" s="1">
        <f t="shared" si="118"/>
        <v>0.28722327733661546</v>
      </c>
      <c r="I1505" s="1">
        <f t="shared" si="119"/>
        <v>0.19935316509938636</v>
      </c>
    </row>
    <row r="1506" spans="1:9" x14ac:dyDescent="0.3">
      <c r="A1506" s="6">
        <v>4.1680831881475239E-4</v>
      </c>
      <c r="B1506" s="6">
        <v>3.1083529981905889E-5</v>
      </c>
      <c r="C1506" s="6">
        <v>1.5637567013018834E-4</v>
      </c>
      <c r="D1506">
        <v>0.11943087581319606</v>
      </c>
      <c r="E1506" s="1">
        <f t="shared" si="115"/>
        <v>3.8572478883284648E-4</v>
      </c>
      <c r="F1506" s="1">
        <f t="shared" si="116"/>
        <v>5.421004589630349E-4</v>
      </c>
      <c r="G1506" s="1">
        <f t="shared" si="117"/>
        <v>0.71153746958762221</v>
      </c>
      <c r="H1506" s="1">
        <f t="shared" si="118"/>
        <v>0.28846253041237779</v>
      </c>
      <c r="I1506" s="1">
        <f t="shared" si="119"/>
        <v>0.19877471959690238</v>
      </c>
    </row>
    <row r="1507" spans="1:9" x14ac:dyDescent="0.3">
      <c r="A1507" s="6">
        <v>3.9760406962390172E-4</v>
      </c>
      <c r="B1507" s="6">
        <v>3.1052712440286555E-5</v>
      </c>
      <c r="C1507" s="6">
        <v>1.6360371370252393E-4</v>
      </c>
      <c r="D1507">
        <v>0.11943087581319606</v>
      </c>
      <c r="E1507" s="1">
        <f t="shared" si="115"/>
        <v>3.6655135718361516E-4</v>
      </c>
      <c r="F1507" s="1">
        <f t="shared" si="116"/>
        <v>5.3015507088613912E-4</v>
      </c>
      <c r="G1507" s="1">
        <f t="shared" si="117"/>
        <v>0.69140403876725165</v>
      </c>
      <c r="H1507" s="1">
        <f t="shared" si="118"/>
        <v>0.30859596123274835</v>
      </c>
      <c r="I1507" s="1">
        <f t="shared" si="119"/>
        <v>0.18980444720679651</v>
      </c>
    </row>
    <row r="1508" spans="1:9" x14ac:dyDescent="0.3">
      <c r="A1508" s="6">
        <v>4.0837494336327387E-4</v>
      </c>
      <c r="B1508" s="6">
        <v>3.1110100303461627E-5</v>
      </c>
      <c r="C1508" s="6">
        <v>1.5987797202632851E-4</v>
      </c>
      <c r="D1508">
        <v>0.11943087581319606</v>
      </c>
      <c r="E1508" s="1">
        <f t="shared" si="115"/>
        <v>3.7726484305981227E-4</v>
      </c>
      <c r="F1508" s="1">
        <f t="shared" si="116"/>
        <v>5.3714281508614073E-4</v>
      </c>
      <c r="G1508" s="1">
        <f t="shared" si="117"/>
        <v>0.70235481600793803</v>
      </c>
      <c r="H1508" s="1">
        <f t="shared" si="118"/>
        <v>0.29764518399206197</v>
      </c>
      <c r="I1508" s="1">
        <f t="shared" si="119"/>
        <v>0.19458653314878457</v>
      </c>
    </row>
    <row r="1509" spans="1:9" x14ac:dyDescent="0.3">
      <c r="A1509" s="6">
        <v>4.0865049088137194E-4</v>
      </c>
      <c r="B1509" s="6">
        <v>3.0882667601486205E-5</v>
      </c>
      <c r="C1509" s="6">
        <v>1.5744268390322397E-4</v>
      </c>
      <c r="D1509">
        <v>0.11943087581319606</v>
      </c>
      <c r="E1509" s="1">
        <f t="shared" si="115"/>
        <v>3.7776782327988571E-4</v>
      </c>
      <c r="F1509" s="1">
        <f t="shared" si="116"/>
        <v>5.3521050718310969E-4</v>
      </c>
      <c r="G1509" s="1">
        <f t="shared" si="117"/>
        <v>0.70583035685927098</v>
      </c>
      <c r="H1509" s="1">
        <f t="shared" si="118"/>
        <v>0.29416964314072902</v>
      </c>
      <c r="I1509" s="1">
        <f t="shared" si="119"/>
        <v>0.19615181115985675</v>
      </c>
    </row>
    <row r="1510" spans="1:9" x14ac:dyDescent="0.3">
      <c r="A1510" s="6">
        <v>4.1429929906583332E-4</v>
      </c>
      <c r="B1510" s="6">
        <v>3.1258436519376131E-5</v>
      </c>
      <c r="C1510" s="6">
        <v>1.5909817587955526E-4</v>
      </c>
      <c r="D1510">
        <v>0.11943087581319606</v>
      </c>
      <c r="E1510" s="1">
        <f t="shared" si="115"/>
        <v>3.8304086254645718E-4</v>
      </c>
      <c r="F1510" s="1">
        <f t="shared" si="116"/>
        <v>5.4213903842601245E-4</v>
      </c>
      <c r="G1510" s="1">
        <f t="shared" si="117"/>
        <v>0.70653621192551708</v>
      </c>
      <c r="H1510" s="1">
        <f t="shared" si="118"/>
        <v>0.29346378807448292</v>
      </c>
      <c r="I1510" s="1">
        <f t="shared" si="119"/>
        <v>0.19647262670717372</v>
      </c>
    </row>
    <row r="1511" spans="1:9" x14ac:dyDescent="0.3">
      <c r="A1511" s="6">
        <v>4.9885422957806984E-4</v>
      </c>
      <c r="B1511" s="6">
        <v>3.3898603942840101E-5</v>
      </c>
      <c r="C1511" s="6">
        <v>1.5539422053856587E-4</v>
      </c>
      <c r="D1511">
        <v>0.11943087581319606</v>
      </c>
      <c r="E1511" s="1">
        <f t="shared" si="115"/>
        <v>4.6495562563522974E-4</v>
      </c>
      <c r="F1511" s="1">
        <f t="shared" si="116"/>
        <v>6.203498461737956E-4</v>
      </c>
      <c r="G1511" s="1">
        <f t="shared" si="117"/>
        <v>0.74950550645412584</v>
      </c>
      <c r="H1511" s="1">
        <f t="shared" si="118"/>
        <v>0.25049449354587416</v>
      </c>
      <c r="I1511" s="1">
        <f t="shared" si="119"/>
        <v>0.21814584754409908</v>
      </c>
    </row>
    <row r="1512" spans="1:9" x14ac:dyDescent="0.3">
      <c r="A1512" s="6">
        <v>4.7279762387016414E-4</v>
      </c>
      <c r="B1512" s="6">
        <v>3.4006221529040195E-5</v>
      </c>
      <c r="C1512" s="6">
        <v>1.6500092140430577E-4</v>
      </c>
      <c r="D1512">
        <v>0.11943087581319606</v>
      </c>
      <c r="E1512" s="1">
        <f t="shared" si="115"/>
        <v>4.3879140234112397E-4</v>
      </c>
      <c r="F1512" s="1">
        <f t="shared" si="116"/>
        <v>6.0379232374542968E-4</v>
      </c>
      <c r="G1512" s="1">
        <f t="shared" si="117"/>
        <v>0.72672570532070357</v>
      </c>
      <c r="H1512" s="1">
        <f t="shared" si="118"/>
        <v>0.27327429467929643</v>
      </c>
      <c r="I1512" s="1">
        <f t="shared" si="119"/>
        <v>0.20609716139532289</v>
      </c>
    </row>
    <row r="1513" spans="1:9" x14ac:dyDescent="0.3">
      <c r="A1513" s="6">
        <v>4.7041570523173202E-4</v>
      </c>
      <c r="B1513" s="6">
        <v>3.3538917715725315E-5</v>
      </c>
      <c r="C1513" s="6">
        <v>1.6130995529468295E-4</v>
      </c>
      <c r="D1513">
        <v>0.11943087581319606</v>
      </c>
      <c r="E1513" s="1">
        <f t="shared" si="115"/>
        <v>4.3687678751600672E-4</v>
      </c>
      <c r="F1513" s="1">
        <f t="shared" si="116"/>
        <v>5.9818674281068959E-4</v>
      </c>
      <c r="G1513" s="1">
        <f t="shared" si="117"/>
        <v>0.73033512154291713</v>
      </c>
      <c r="H1513" s="1">
        <f t="shared" si="118"/>
        <v>0.26966487845708287</v>
      </c>
      <c r="I1513" s="1">
        <f t="shared" si="119"/>
        <v>0.20791598171641681</v>
      </c>
    </row>
    <row r="1514" spans="1:9" x14ac:dyDescent="0.3">
      <c r="A1514" s="6">
        <v>4.4513077519498515E-4</v>
      </c>
      <c r="B1514" s="6">
        <v>3.2340230126908562E-5</v>
      </c>
      <c r="C1514" s="6">
        <v>1.5850518958776498E-4</v>
      </c>
      <c r="D1514">
        <v>0.11943087581319606</v>
      </c>
      <c r="E1514" s="1">
        <f t="shared" si="115"/>
        <v>4.1279054506807657E-4</v>
      </c>
      <c r="F1514" s="1">
        <f t="shared" si="116"/>
        <v>5.7129573465584157E-4</v>
      </c>
      <c r="G1514" s="1">
        <f t="shared" si="117"/>
        <v>0.72255142131727756</v>
      </c>
      <c r="H1514" s="1">
        <f t="shared" si="118"/>
        <v>0.27744857868272244</v>
      </c>
      <c r="I1514" s="1">
        <f t="shared" si="119"/>
        <v>0.20403262638288347</v>
      </c>
    </row>
    <row r="1515" spans="1:9" x14ac:dyDescent="0.3">
      <c r="A1515" s="6">
        <v>4.228715143328728E-4</v>
      </c>
      <c r="B1515" s="6">
        <v>3.1344723772034042E-5</v>
      </c>
      <c r="C1515" s="6">
        <v>1.5673477264906396E-4</v>
      </c>
      <c r="D1515">
        <v>0.11943087581319606</v>
      </c>
      <c r="E1515" s="1">
        <f t="shared" si="115"/>
        <v>3.9152679056083875E-4</v>
      </c>
      <c r="F1515" s="1">
        <f t="shared" si="116"/>
        <v>5.4826156320990273E-4</v>
      </c>
      <c r="G1515" s="1">
        <f t="shared" si="117"/>
        <v>0.71412409118846465</v>
      </c>
      <c r="H1515" s="1">
        <f t="shared" si="118"/>
        <v>0.28587590881153535</v>
      </c>
      <c r="I1515" s="1">
        <f t="shared" si="119"/>
        <v>0.19998576730778342</v>
      </c>
    </row>
    <row r="1516" spans="1:9" x14ac:dyDescent="0.3">
      <c r="A1516" s="6">
        <v>4.0802777368777453E-4</v>
      </c>
      <c r="B1516" s="6">
        <v>3.0499908862449124E-5</v>
      </c>
      <c r="C1516" s="6">
        <v>1.5379855422380421E-4</v>
      </c>
      <c r="D1516">
        <v>0.11943087581319606</v>
      </c>
      <c r="E1516" s="1">
        <f t="shared" si="115"/>
        <v>3.775278648253254E-4</v>
      </c>
      <c r="F1516" s="1">
        <f t="shared" si="116"/>
        <v>5.3132641904912964E-4</v>
      </c>
      <c r="G1516" s="1">
        <f t="shared" si="117"/>
        <v>0.7105384774597796</v>
      </c>
      <c r="H1516" s="1">
        <f t="shared" si="118"/>
        <v>0.2894615225402204</v>
      </c>
      <c r="I1516" s="1">
        <f t="shared" si="119"/>
        <v>0.19831076446964735</v>
      </c>
    </row>
    <row r="1517" spans="1:9" x14ac:dyDescent="0.3">
      <c r="A1517" s="6">
        <v>4.7038804804360227E-4</v>
      </c>
      <c r="B1517" s="6">
        <v>3.3169536347409452E-5</v>
      </c>
      <c r="C1517" s="6">
        <v>1.5778561931682343E-4</v>
      </c>
      <c r="D1517">
        <v>0.11943087581319606</v>
      </c>
      <c r="E1517" s="1">
        <f t="shared" si="115"/>
        <v>4.3721851169619281E-4</v>
      </c>
      <c r="F1517" s="1">
        <f t="shared" si="116"/>
        <v>5.950041310130163E-4</v>
      </c>
      <c r="G1517" s="1">
        <f t="shared" si="117"/>
        <v>0.73481592632275061</v>
      </c>
      <c r="H1517" s="1">
        <f t="shared" si="118"/>
        <v>0.26518407367724939</v>
      </c>
      <c r="I1517" s="1">
        <f t="shared" si="119"/>
        <v>0.21021900786032435</v>
      </c>
    </row>
    <row r="1518" spans="1:9" x14ac:dyDescent="0.3">
      <c r="A1518" s="6">
        <v>4.4567025396621569E-4</v>
      </c>
      <c r="B1518" s="6">
        <v>3.3569787671416728E-5</v>
      </c>
      <c r="C1518" s="6">
        <v>1.7058012793348299E-4</v>
      </c>
      <c r="D1518">
        <v>0.11943087581319606</v>
      </c>
      <c r="E1518" s="1">
        <f t="shared" si="115"/>
        <v>4.1210046629479899E-4</v>
      </c>
      <c r="F1518" s="1">
        <f t="shared" si="116"/>
        <v>5.8268059422828195E-4</v>
      </c>
      <c r="G1518" s="1">
        <f t="shared" si="117"/>
        <v>0.70724934102292536</v>
      </c>
      <c r="H1518" s="1">
        <f t="shared" si="118"/>
        <v>0.29275065897707464</v>
      </c>
      <c r="I1518" s="1">
        <f t="shared" si="119"/>
        <v>0.19679776347985345</v>
      </c>
    </row>
    <row r="1519" spans="1:9" x14ac:dyDescent="0.3">
      <c r="A1519" s="6">
        <v>4.2195001033511084E-4</v>
      </c>
      <c r="B1519" s="6">
        <v>3.2520028599893728E-5</v>
      </c>
      <c r="C1519" s="6">
        <v>1.6907746635547711E-4</v>
      </c>
      <c r="D1519">
        <v>0.11943087581319606</v>
      </c>
      <c r="E1519" s="1">
        <f t="shared" si="115"/>
        <v>3.894299817352171E-4</v>
      </c>
      <c r="F1519" s="1">
        <f t="shared" si="116"/>
        <v>5.5850744809069429E-4</v>
      </c>
      <c r="G1519" s="1">
        <f t="shared" si="117"/>
        <v>0.69726909294856665</v>
      </c>
      <c r="H1519" s="1">
        <f t="shared" si="118"/>
        <v>0.30273090705143335</v>
      </c>
      <c r="I1519" s="1">
        <f t="shared" si="119"/>
        <v>0.19233804066783186</v>
      </c>
    </row>
    <row r="1520" spans="1:9" x14ac:dyDescent="0.3">
      <c r="A1520" s="6">
        <v>4.2383256082533329E-4</v>
      </c>
      <c r="B1520" s="6">
        <v>3.2235758947865808E-5</v>
      </c>
      <c r="C1520" s="6">
        <v>1.653965232991886E-4</v>
      </c>
      <c r="D1520">
        <v>0.11943087581319606</v>
      </c>
      <c r="E1520" s="1">
        <f t="shared" si="115"/>
        <v>3.915968018774675E-4</v>
      </c>
      <c r="F1520" s="1">
        <f t="shared" si="116"/>
        <v>5.5699332517665609E-4</v>
      </c>
      <c r="G1520" s="1">
        <f t="shared" si="117"/>
        <v>0.70305474801384482</v>
      </c>
      <c r="H1520" s="1">
        <f t="shared" si="118"/>
        <v>0.29694525198615518</v>
      </c>
      <c r="I1520" s="1">
        <f t="shared" si="119"/>
        <v>0.19489985826095022</v>
      </c>
    </row>
    <row r="1521" spans="1:9" x14ac:dyDescent="0.3">
      <c r="A1521" s="6">
        <v>4.196253153308256E-4</v>
      </c>
      <c r="B1521" s="6">
        <v>3.1917643383080163E-5</v>
      </c>
      <c r="C1521" s="6">
        <v>1.6377396022244093E-4</v>
      </c>
      <c r="D1521">
        <v>0.11943087581319606</v>
      </c>
      <c r="E1521" s="1">
        <f t="shared" si="115"/>
        <v>3.8770767194774543E-4</v>
      </c>
      <c r="F1521" s="1">
        <f t="shared" si="116"/>
        <v>5.5148163217018636E-4</v>
      </c>
      <c r="G1521" s="1">
        <f t="shared" si="117"/>
        <v>0.70302916603412724</v>
      </c>
      <c r="H1521" s="1">
        <f t="shared" si="118"/>
        <v>0.29697083396587276</v>
      </c>
      <c r="I1521" s="1">
        <f t="shared" si="119"/>
        <v>0.19488838970327768</v>
      </c>
    </row>
    <row r="1522" spans="1:9" x14ac:dyDescent="0.3">
      <c r="A1522" s="6">
        <v>4.0053565013020194E-4</v>
      </c>
      <c r="B1522" s="6">
        <v>3.1117839888269651E-5</v>
      </c>
      <c r="C1522" s="6">
        <v>1.6308822353482119E-4</v>
      </c>
      <c r="D1522">
        <v>0.11943087581319606</v>
      </c>
      <c r="E1522" s="1">
        <f t="shared" si="115"/>
        <v>3.6941781024193228E-4</v>
      </c>
      <c r="F1522" s="1">
        <f t="shared" si="116"/>
        <v>5.325060337767535E-4</v>
      </c>
      <c r="G1522" s="1">
        <f t="shared" si="117"/>
        <v>0.69373450592074626</v>
      </c>
      <c r="H1522" s="1">
        <f t="shared" si="118"/>
        <v>0.30626549407925374</v>
      </c>
      <c r="I1522" s="1">
        <f t="shared" si="119"/>
        <v>0.19080372091750472</v>
      </c>
    </row>
    <row r="1523" spans="1:9" x14ac:dyDescent="0.3">
      <c r="A1523" s="6">
        <v>3.8130132742415828E-4</v>
      </c>
      <c r="B1523" s="6">
        <v>3.0074592586793465E-5</v>
      </c>
      <c r="C1523" s="6">
        <v>1.6002066973754662E-4</v>
      </c>
      <c r="D1523">
        <v>0.11943087581319606</v>
      </c>
      <c r="E1523" s="1">
        <f t="shared" si="115"/>
        <v>3.5122673483736479E-4</v>
      </c>
      <c r="F1523" s="1">
        <f t="shared" si="116"/>
        <v>5.1124740457491138E-4</v>
      </c>
      <c r="G1523" s="1">
        <f t="shared" si="117"/>
        <v>0.68699954600141289</v>
      </c>
      <c r="H1523" s="1">
        <f t="shared" si="118"/>
        <v>0.31300045399858711</v>
      </c>
      <c r="I1523" s="1">
        <f t="shared" si="119"/>
        <v>0.18794192422841036</v>
      </c>
    </row>
    <row r="1524" spans="1:9" x14ac:dyDescent="0.3">
      <c r="A1524" s="6">
        <v>3.9586009491289877E-4</v>
      </c>
      <c r="B1524" s="6">
        <v>3.137646218644939E-5</v>
      </c>
      <c r="C1524" s="6">
        <v>1.6776876914753415E-4</v>
      </c>
      <c r="D1524">
        <v>0.11943087581319606</v>
      </c>
      <c r="E1524" s="1">
        <f t="shared" si="115"/>
        <v>3.6448363272644939E-4</v>
      </c>
      <c r="F1524" s="1">
        <f t="shared" si="116"/>
        <v>5.3225240187398351E-4</v>
      </c>
      <c r="G1524" s="1">
        <f t="shared" si="117"/>
        <v>0.68479471664788238</v>
      </c>
      <c r="H1524" s="1">
        <f t="shared" si="118"/>
        <v>0.31520528335211762</v>
      </c>
      <c r="I1524" s="1">
        <f t="shared" si="119"/>
        <v>0.18702206820661149</v>
      </c>
    </row>
    <row r="1525" spans="1:9" x14ac:dyDescent="0.3">
      <c r="A1525" s="6">
        <v>3.7544295294030829E-4</v>
      </c>
      <c r="B1525" s="6">
        <v>3.0222899922714486E-5</v>
      </c>
      <c r="C1525" s="6">
        <v>1.6412442005135823E-4</v>
      </c>
      <c r="D1525">
        <v>0.11943087581319606</v>
      </c>
      <c r="E1525" s="1">
        <f t="shared" si="115"/>
        <v>3.4522005301759382E-4</v>
      </c>
      <c r="F1525" s="1">
        <f t="shared" si="116"/>
        <v>5.0934447306895197E-4</v>
      </c>
      <c r="G1525" s="1">
        <f t="shared" si="117"/>
        <v>0.67777323848738424</v>
      </c>
      <c r="H1525" s="1">
        <f t="shared" si="118"/>
        <v>0.32222676151261576</v>
      </c>
      <c r="I1525" s="1">
        <f t="shared" si="119"/>
        <v>0.18414627094040642</v>
      </c>
    </row>
    <row r="1526" spans="1:9" x14ac:dyDescent="0.3">
      <c r="A1526" s="6">
        <v>3.7405595292650163E-4</v>
      </c>
      <c r="B1526" s="6">
        <v>2.9933120683839993E-5</v>
      </c>
      <c r="C1526" s="6">
        <v>1.6158919521712568E-4</v>
      </c>
      <c r="D1526">
        <v>0.11943087581319606</v>
      </c>
      <c r="E1526" s="1">
        <f t="shared" si="115"/>
        <v>3.4412283224266165E-4</v>
      </c>
      <c r="F1526" s="1">
        <f t="shared" si="116"/>
        <v>5.0571202745978733E-4</v>
      </c>
      <c r="G1526" s="1">
        <f t="shared" si="117"/>
        <v>0.68047191594632428</v>
      </c>
      <c r="H1526" s="1">
        <f t="shared" si="118"/>
        <v>0.31952808405367572</v>
      </c>
      <c r="I1526" s="1">
        <f t="shared" si="119"/>
        <v>0.18524209272543982</v>
      </c>
    </row>
    <row r="1527" spans="1:9" x14ac:dyDescent="0.3">
      <c r="A1527" s="6">
        <v>3.8051431141079573E-4</v>
      </c>
      <c r="B1527" s="6">
        <v>3.0115244363270764E-5</v>
      </c>
      <c r="C1527" s="6">
        <v>1.6078542682124251E-4</v>
      </c>
      <c r="D1527">
        <v>0.11943087581319606</v>
      </c>
      <c r="E1527" s="1">
        <f t="shared" si="115"/>
        <v>3.5039906704752497E-4</v>
      </c>
      <c r="F1527" s="1">
        <f t="shared" si="116"/>
        <v>5.1118449386876753E-4</v>
      </c>
      <c r="G1527" s="1">
        <f t="shared" si="117"/>
        <v>0.68546497644249793</v>
      </c>
      <c r="H1527" s="1">
        <f t="shared" si="118"/>
        <v>0.31453502355750207</v>
      </c>
      <c r="I1527" s="1">
        <f t="shared" si="119"/>
        <v>0.18730083290914287</v>
      </c>
    </row>
    <row r="1528" spans="1:9" x14ac:dyDescent="0.3">
      <c r="A1528" s="6">
        <v>3.6641890894209843E-4</v>
      </c>
      <c r="B1528" s="6">
        <v>2.9298825458538775E-5</v>
      </c>
      <c r="C1528" s="6">
        <v>1.5804015220882196E-4</v>
      </c>
      <c r="D1528">
        <v>0.11943087581319606</v>
      </c>
      <c r="E1528" s="1">
        <f t="shared" si="115"/>
        <v>3.3712008348355964E-4</v>
      </c>
      <c r="F1528" s="1">
        <f t="shared" si="116"/>
        <v>4.9516023569238165E-4</v>
      </c>
      <c r="G1528" s="1">
        <f t="shared" si="117"/>
        <v>0.68083028317523364</v>
      </c>
      <c r="H1528" s="1">
        <f t="shared" si="118"/>
        <v>0.31916971682476636</v>
      </c>
      <c r="I1528" s="1">
        <f t="shared" si="119"/>
        <v>0.18538849177913716</v>
      </c>
    </row>
    <row r="1529" spans="1:9" x14ac:dyDescent="0.3">
      <c r="A1529" s="6">
        <v>3.6704065825193301E-4</v>
      </c>
      <c r="B1529" s="6">
        <v>2.9773105750743816E-5</v>
      </c>
      <c r="C1529" s="6">
        <v>1.6292172521333969E-4</v>
      </c>
      <c r="D1529">
        <v>0.11943087581319606</v>
      </c>
      <c r="E1529" s="1">
        <f t="shared" si="115"/>
        <v>3.372675525011892E-4</v>
      </c>
      <c r="F1529" s="1">
        <f t="shared" si="116"/>
        <v>5.0018927771452895E-4</v>
      </c>
      <c r="G1529" s="1">
        <f t="shared" si="117"/>
        <v>0.67427985270343316</v>
      </c>
      <c r="H1529" s="1">
        <f t="shared" si="118"/>
        <v>0.32572014729656684</v>
      </c>
      <c r="I1529" s="1">
        <f t="shared" si="119"/>
        <v>0.18274484702244029</v>
      </c>
    </row>
    <row r="1530" spans="1:9" x14ac:dyDescent="0.3">
      <c r="A1530" s="6">
        <v>3.5183413103093158E-4</v>
      </c>
      <c r="B1530" s="6">
        <v>2.8984692654097973E-5</v>
      </c>
      <c r="C1530" s="6">
        <v>1.610810036765402E-4</v>
      </c>
      <c r="D1530">
        <v>0.11943087581319606</v>
      </c>
      <c r="E1530" s="1">
        <f t="shared" si="115"/>
        <v>3.2284943837683358E-4</v>
      </c>
      <c r="F1530" s="1">
        <f t="shared" si="116"/>
        <v>4.8393044205337382E-4</v>
      </c>
      <c r="G1530" s="1">
        <f t="shared" si="117"/>
        <v>0.66714017206056597</v>
      </c>
      <c r="H1530" s="1">
        <f t="shared" si="118"/>
        <v>0.33285982793943403</v>
      </c>
      <c r="I1530" s="1">
        <f t="shared" si="119"/>
        <v>0.17993861468792982</v>
      </c>
    </row>
    <row r="1531" spans="1:9" x14ac:dyDescent="0.3">
      <c r="A1531" s="6">
        <v>3.6048047834243396E-4</v>
      </c>
      <c r="B1531" s="6">
        <v>2.9145225177863727E-5</v>
      </c>
      <c r="C1531" s="6">
        <v>1.5896370441904445E-4</v>
      </c>
      <c r="D1531">
        <v>0.11943087581319606</v>
      </c>
      <c r="E1531" s="1">
        <f t="shared" si="115"/>
        <v>3.3133525316457024E-4</v>
      </c>
      <c r="F1531" s="1">
        <f t="shared" si="116"/>
        <v>4.9029895758361474E-4</v>
      </c>
      <c r="G1531" s="1">
        <f t="shared" si="117"/>
        <v>0.67578208772362092</v>
      </c>
      <c r="H1531" s="1">
        <f t="shared" si="118"/>
        <v>0.32421791227637908</v>
      </c>
      <c r="I1531" s="1">
        <f t="shared" si="119"/>
        <v>0.18334515595480813</v>
      </c>
    </row>
    <row r="1532" spans="1:9" x14ac:dyDescent="0.3">
      <c r="A1532" s="6">
        <v>3.5402314843844163E-4</v>
      </c>
      <c r="B1532" s="6">
        <v>2.8610707532069454E-5</v>
      </c>
      <c r="C1532" s="6">
        <v>1.5598054414449566E-4</v>
      </c>
      <c r="D1532">
        <v>0.11943087581319606</v>
      </c>
      <c r="E1532" s="1">
        <f t="shared" si="115"/>
        <v>3.254124409063722E-4</v>
      </c>
      <c r="F1532" s="1">
        <f t="shared" si="116"/>
        <v>4.8139298505086783E-4</v>
      </c>
      <c r="G1532" s="1">
        <f t="shared" si="117"/>
        <v>0.67598085350576209</v>
      </c>
      <c r="H1532" s="1">
        <f t="shared" si="118"/>
        <v>0.32401914649423791</v>
      </c>
      <c r="I1532" s="1">
        <f t="shared" si="119"/>
        <v>0.18342484756025315</v>
      </c>
    </row>
    <row r="1533" spans="1:9" x14ac:dyDescent="0.3">
      <c r="A1533" s="6">
        <v>3.4404470094944785E-4</v>
      </c>
      <c r="B1533" s="6">
        <v>2.796434439851821E-5</v>
      </c>
      <c r="C1533" s="6">
        <v>1.5333429701685049E-4</v>
      </c>
      <c r="D1533">
        <v>0.11943087581319606</v>
      </c>
      <c r="E1533" s="1">
        <f t="shared" si="115"/>
        <v>3.1608035655092962E-4</v>
      </c>
      <c r="F1533" s="1">
        <f t="shared" si="116"/>
        <v>4.6941465356778011E-4</v>
      </c>
      <c r="G1533" s="1">
        <f t="shared" si="117"/>
        <v>0.67334999908623405</v>
      </c>
      <c r="H1533" s="1">
        <f t="shared" si="118"/>
        <v>0.32665000091376595</v>
      </c>
      <c r="I1533" s="1">
        <f t="shared" si="119"/>
        <v>0.18237501291341951</v>
      </c>
    </row>
    <row r="1534" spans="1:9" x14ac:dyDescent="0.3">
      <c r="A1534" s="6">
        <v>3.3496139054084987E-4</v>
      </c>
      <c r="B1534" s="6">
        <v>2.743046085482985E-5</v>
      </c>
      <c r="C1534" s="6">
        <v>1.5153618621410064E-4</v>
      </c>
      <c r="D1534">
        <v>0.11943087581319606</v>
      </c>
      <c r="E1534" s="1">
        <f t="shared" si="115"/>
        <v>3.0753092968602004E-4</v>
      </c>
      <c r="F1534" s="1">
        <f t="shared" si="116"/>
        <v>4.5906711590012062E-4</v>
      </c>
      <c r="G1534" s="1">
        <f t="shared" si="117"/>
        <v>0.66990407074361136</v>
      </c>
      <c r="H1534" s="1">
        <f t="shared" si="118"/>
        <v>0.33009592925638864</v>
      </c>
      <c r="I1534" s="1">
        <f t="shared" si="119"/>
        <v>0.18101591138155099</v>
      </c>
    </row>
    <row r="1535" spans="1:9" x14ac:dyDescent="0.3">
      <c r="A1535" s="6">
        <v>3.2003023388047858E-4</v>
      </c>
      <c r="B1535" s="6">
        <v>2.6519843591071911E-5</v>
      </c>
      <c r="C1535" s="6">
        <v>1.4825037588818218E-4</v>
      </c>
      <c r="D1535">
        <v>0.11943087581319606</v>
      </c>
      <c r="E1535" s="1">
        <f t="shared" si="115"/>
        <v>2.9351039028940667E-4</v>
      </c>
      <c r="F1535" s="1">
        <f t="shared" si="116"/>
        <v>4.4176076617758885E-4</v>
      </c>
      <c r="G1535" s="1">
        <f t="shared" si="117"/>
        <v>0.6644102708102757</v>
      </c>
      <c r="H1535" s="1">
        <f t="shared" si="118"/>
        <v>0.3355897291897243</v>
      </c>
      <c r="I1535" s="1">
        <f t="shared" si="119"/>
        <v>0.17888550657756511</v>
      </c>
    </row>
    <row r="1536" spans="1:9" x14ac:dyDescent="0.3">
      <c r="A1536" s="6">
        <v>3.051752169793346E-4</v>
      </c>
      <c r="B1536" s="6">
        <v>2.6007841485163082E-5</v>
      </c>
      <c r="C1536" s="6">
        <v>1.4952170903736388E-4</v>
      </c>
      <c r="D1536">
        <v>0.11943087581319606</v>
      </c>
      <c r="E1536" s="1">
        <f t="shared" si="115"/>
        <v>2.7916737549417154E-4</v>
      </c>
      <c r="F1536" s="1">
        <f t="shared" si="116"/>
        <v>4.2868908453153542E-4</v>
      </c>
      <c r="G1536" s="1">
        <f t="shared" si="117"/>
        <v>0.65121176528028746</v>
      </c>
      <c r="H1536" s="1">
        <f t="shared" si="118"/>
        <v>0.34878823471971254</v>
      </c>
      <c r="I1536" s="1">
        <f t="shared" si="119"/>
        <v>0.17394023685660254</v>
      </c>
    </row>
    <row r="1537" spans="1:9" x14ac:dyDescent="0.3">
      <c r="A1537" s="6">
        <v>2.9148745692278964E-4</v>
      </c>
      <c r="B1537" s="6">
        <v>2.5147816581770696E-5</v>
      </c>
      <c r="C1537" s="6">
        <v>1.4636107557766545E-4</v>
      </c>
      <c r="D1537">
        <v>0.11943087581319606</v>
      </c>
      <c r="E1537" s="1">
        <f t="shared" si="115"/>
        <v>2.6633964034101896E-4</v>
      </c>
      <c r="F1537" s="1">
        <f t="shared" si="116"/>
        <v>4.1270071591868436E-4</v>
      </c>
      <c r="G1537" s="1">
        <f t="shared" si="117"/>
        <v>0.64535783454637052</v>
      </c>
      <c r="H1537" s="1">
        <f t="shared" si="118"/>
        <v>0.35464216545362948</v>
      </c>
      <c r="I1537" s="1">
        <f t="shared" si="119"/>
        <v>0.17182038655097329</v>
      </c>
    </row>
    <row r="1538" spans="1:9" x14ac:dyDescent="0.3">
      <c r="A1538" s="6">
        <v>2.8303782725616307E-4</v>
      </c>
      <c r="B1538" s="6">
        <v>2.7152320561921219E-5</v>
      </c>
      <c r="C1538" s="6">
        <v>1.7571721780100616E-4</v>
      </c>
      <c r="D1538">
        <v>0.11943087581319606</v>
      </c>
      <c r="E1538" s="1">
        <f t="shared" si="115"/>
        <v>2.5588550669424187E-4</v>
      </c>
      <c r="F1538" s="1">
        <f t="shared" si="116"/>
        <v>4.3160272449524803E-4</v>
      </c>
      <c r="G1538" s="1">
        <f t="shared" si="117"/>
        <v>0.59287277899715662</v>
      </c>
      <c r="H1538" s="1">
        <f t="shared" si="118"/>
        <v>0.40712722100284338</v>
      </c>
      <c r="I1538" s="1">
        <f t="shared" si="119"/>
        <v>0.15452282310018309</v>
      </c>
    </row>
    <row r="1539" spans="1:9" x14ac:dyDescent="0.3">
      <c r="A1539" s="6">
        <v>2.7226911664786368E-4</v>
      </c>
      <c r="B1539" s="6">
        <v>2.648837492805809E-5</v>
      </c>
      <c r="C1539" s="6">
        <v>1.7384297400066369E-4</v>
      </c>
      <c r="D1539">
        <v>0.11943087581319606</v>
      </c>
      <c r="E1539" s="1">
        <f t="shared" ref="E1539:E1602" si="120">A1539-B1539</f>
        <v>2.4578074171980561E-4</v>
      </c>
      <c r="F1539" s="1">
        <f t="shared" ref="F1539:F1602" si="121">C1539-B1539+A1539</f>
        <v>4.1962371572046926E-4</v>
      </c>
      <c r="G1539" s="1">
        <f t="shared" ref="G1539:G1602" si="122">E1539/F1539</f>
        <v>0.58571699480286643</v>
      </c>
      <c r="H1539" s="1">
        <f t="shared" ref="H1539:H1602" si="123">1-G1539</f>
        <v>0.41428300519713357</v>
      </c>
      <c r="I1539" s="1">
        <f t="shared" ref="I1539:I1602" si="124">B1539/C1539</f>
        <v>0.15236954544942935</v>
      </c>
    </row>
    <row r="1540" spans="1:9" x14ac:dyDescent="0.3">
      <c r="A1540" s="6">
        <v>2.7773580868373145E-4</v>
      </c>
      <c r="B1540" s="6">
        <v>2.6777229864511209E-5</v>
      </c>
      <c r="C1540" s="6">
        <v>1.7415835404658732E-4</v>
      </c>
      <c r="D1540">
        <v>0.11943087581319606</v>
      </c>
      <c r="E1540" s="1">
        <f t="shared" si="120"/>
        <v>2.5095857881922022E-4</v>
      </c>
      <c r="F1540" s="1">
        <f t="shared" si="121"/>
        <v>4.2511693286580756E-4</v>
      </c>
      <c r="G1540" s="1">
        <f t="shared" si="122"/>
        <v>0.59032835301913933</v>
      </c>
      <c r="H1540" s="1">
        <f t="shared" si="123"/>
        <v>0.40967164698086067</v>
      </c>
      <c r="I1540" s="1">
        <f t="shared" si="124"/>
        <v>0.15375219874521959</v>
      </c>
    </row>
    <row r="1541" spans="1:9" x14ac:dyDescent="0.3">
      <c r="A1541" s="6">
        <v>2.6462590659649579E-4</v>
      </c>
      <c r="B1541" s="6">
        <v>2.5871581740140526E-5</v>
      </c>
      <c r="C1541" s="6">
        <v>1.7063122136847225E-4</v>
      </c>
      <c r="D1541">
        <v>0.11943087581319606</v>
      </c>
      <c r="E1541" s="1">
        <f t="shared" si="120"/>
        <v>2.3875432485635526E-4</v>
      </c>
      <c r="F1541" s="1">
        <f t="shared" si="121"/>
        <v>4.0938554622482748E-4</v>
      </c>
      <c r="G1541" s="1">
        <f t="shared" si="122"/>
        <v>0.5832016470978082</v>
      </c>
      <c r="H1541" s="1">
        <f t="shared" si="123"/>
        <v>0.4167983529021918</v>
      </c>
      <c r="I1541" s="1">
        <f t="shared" si="124"/>
        <v>0.15162278938548845</v>
      </c>
    </row>
    <row r="1542" spans="1:9" x14ac:dyDescent="0.3">
      <c r="A1542" s="6">
        <v>2.7285505487487815E-4</v>
      </c>
      <c r="B1542" s="6">
        <v>2.6011761227934198E-5</v>
      </c>
      <c r="C1542" s="6">
        <v>1.6728323138964608E-4</v>
      </c>
      <c r="D1542">
        <v>0.11943087581319606</v>
      </c>
      <c r="E1542" s="1">
        <f t="shared" si="120"/>
        <v>2.4684329364694395E-4</v>
      </c>
      <c r="F1542" s="1">
        <f t="shared" si="121"/>
        <v>4.1412652503659006E-4</v>
      </c>
      <c r="G1542" s="1">
        <f t="shared" si="122"/>
        <v>0.59605767494640471</v>
      </c>
      <c r="H1542" s="1">
        <f t="shared" si="123"/>
        <v>0.40394232505359529</v>
      </c>
      <c r="I1542" s="1">
        <f t="shared" si="124"/>
        <v>0.15549532975810379</v>
      </c>
    </row>
    <row r="1543" spans="1:9" x14ac:dyDescent="0.3">
      <c r="A1543" s="6">
        <v>2.6262474264617788E-4</v>
      </c>
      <c r="B1543" s="6">
        <v>2.5316416826140508E-5</v>
      </c>
      <c r="C1543" s="6">
        <v>1.6463180156345742E-4</v>
      </c>
      <c r="D1543">
        <v>0.11943087581319606</v>
      </c>
      <c r="E1543" s="1">
        <f t="shared" si="120"/>
        <v>2.3730832582003738E-4</v>
      </c>
      <c r="F1543" s="1">
        <f t="shared" si="121"/>
        <v>4.019401273834948E-4</v>
      </c>
      <c r="G1543" s="1">
        <f t="shared" si="122"/>
        <v>0.59040715184333736</v>
      </c>
      <c r="H1543" s="1">
        <f t="shared" si="123"/>
        <v>0.40959284815666264</v>
      </c>
      <c r="I1543" s="1">
        <f t="shared" si="124"/>
        <v>0.15377598122427324</v>
      </c>
    </row>
    <row r="1544" spans="1:9" x14ac:dyDescent="0.3">
      <c r="A1544" s="6">
        <v>2.5931683577404084E-4</v>
      </c>
      <c r="B1544" s="6">
        <v>2.4928650875553872E-5</v>
      </c>
      <c r="C1544" s="6">
        <v>1.6166340898256804E-4</v>
      </c>
      <c r="D1544">
        <v>0.11943087581319606</v>
      </c>
      <c r="E1544" s="1">
        <f t="shared" si="120"/>
        <v>2.3438818489848696E-4</v>
      </c>
      <c r="F1544" s="1">
        <f t="shared" si="121"/>
        <v>3.9605159388105503E-4</v>
      </c>
      <c r="G1544" s="1">
        <f t="shared" si="122"/>
        <v>0.59181225001932458</v>
      </c>
      <c r="H1544" s="1">
        <f t="shared" si="123"/>
        <v>0.40818774998067542</v>
      </c>
      <c r="I1544" s="1">
        <f t="shared" si="124"/>
        <v>0.15420094771255194</v>
      </c>
    </row>
    <row r="1545" spans="1:9" x14ac:dyDescent="0.3">
      <c r="A1545" s="6">
        <v>2.6954031780280683E-4</v>
      </c>
      <c r="B1545" s="6">
        <v>2.5144962652101498E-5</v>
      </c>
      <c r="C1545" s="6">
        <v>1.582425049433349E-4</v>
      </c>
      <c r="D1545">
        <v>0.11943087581319606</v>
      </c>
      <c r="E1545" s="1">
        <f t="shared" si="120"/>
        <v>2.4439535515070535E-4</v>
      </c>
      <c r="F1545" s="1">
        <f t="shared" si="121"/>
        <v>4.0263786009404022E-4</v>
      </c>
      <c r="G1545" s="1">
        <f t="shared" si="122"/>
        <v>0.60698553060465876</v>
      </c>
      <c r="H1545" s="1">
        <f t="shared" si="123"/>
        <v>0.39301446939534124</v>
      </c>
      <c r="I1545" s="1">
        <f t="shared" si="124"/>
        <v>0.15890144472312079</v>
      </c>
    </row>
    <row r="1546" spans="1:9" x14ac:dyDescent="0.3">
      <c r="A1546" s="6">
        <v>4.1369322950733845E-4</v>
      </c>
      <c r="B1546" s="6">
        <v>3.0927078915610751E-5</v>
      </c>
      <c r="C1546" s="6">
        <v>1.5597115461010142E-4</v>
      </c>
      <c r="D1546">
        <v>0.11943087581319606</v>
      </c>
      <c r="E1546" s="1">
        <f t="shared" si="120"/>
        <v>3.8276615059172771E-4</v>
      </c>
      <c r="F1546" s="1">
        <f t="shared" si="121"/>
        <v>5.3873730520182916E-4</v>
      </c>
      <c r="G1546" s="1">
        <f t="shared" si="122"/>
        <v>0.7104875546874011</v>
      </c>
      <c r="H1546" s="1">
        <f t="shared" si="123"/>
        <v>0.2895124453125989</v>
      </c>
      <c r="I1546" s="1">
        <f t="shared" si="124"/>
        <v>0.19828717042534333</v>
      </c>
    </row>
    <row r="1547" spans="1:9" x14ac:dyDescent="0.3">
      <c r="A1547" s="6">
        <v>3.9227561775680711E-4</v>
      </c>
      <c r="B1547" s="6">
        <v>3.1069187120828676E-5</v>
      </c>
      <c r="C1547" s="6">
        <v>1.6600201581418742E-4</v>
      </c>
      <c r="D1547">
        <v>0.11943087581319606</v>
      </c>
      <c r="E1547" s="1">
        <f t="shared" si="120"/>
        <v>3.6120643063597847E-4</v>
      </c>
      <c r="F1547" s="1">
        <f t="shared" si="121"/>
        <v>5.2720844645016583E-4</v>
      </c>
      <c r="G1547" s="1">
        <f t="shared" si="122"/>
        <v>0.68513020432065741</v>
      </c>
      <c r="H1547" s="1">
        <f t="shared" si="123"/>
        <v>0.31486979567934259</v>
      </c>
      <c r="I1547" s="1">
        <f t="shared" si="124"/>
        <v>0.18716150504826182</v>
      </c>
    </row>
    <row r="1548" spans="1:9" x14ac:dyDescent="0.3">
      <c r="A1548" s="6">
        <v>6.6091386549897908E-4</v>
      </c>
      <c r="B1548" s="6">
        <v>4.5606483099277253E-5</v>
      </c>
      <c r="C1548" s="6">
        <v>2.1230156659481731E-4</v>
      </c>
      <c r="D1548">
        <v>0.11943087581319606</v>
      </c>
      <c r="E1548" s="1">
        <f t="shared" si="120"/>
        <v>6.153073823997018E-4</v>
      </c>
      <c r="F1548" s="1">
        <f t="shared" si="121"/>
        <v>8.2760894899451911E-4</v>
      </c>
      <c r="G1548" s="1">
        <f t="shared" si="122"/>
        <v>0.74347598965338968</v>
      </c>
      <c r="H1548" s="1">
        <f t="shared" si="123"/>
        <v>0.25652401034661032</v>
      </c>
      <c r="I1548" s="1">
        <f t="shared" si="124"/>
        <v>0.21481934321435475</v>
      </c>
    </row>
    <row r="1549" spans="1:9" x14ac:dyDescent="0.3">
      <c r="A1549" s="6">
        <v>6.6478460167771619E-4</v>
      </c>
      <c r="B1549" s="6">
        <v>4.5195591894431285E-5</v>
      </c>
      <c r="C1549" s="6">
        <v>2.0727937994050529E-4</v>
      </c>
      <c r="D1549">
        <v>0.11943087581319606</v>
      </c>
      <c r="E1549" s="1">
        <f t="shared" si="120"/>
        <v>6.1958900978328489E-4</v>
      </c>
      <c r="F1549" s="1">
        <f t="shared" si="121"/>
        <v>8.2686838972379027E-4</v>
      </c>
      <c r="G1549" s="1">
        <f t="shared" si="122"/>
        <v>0.74931998548191492</v>
      </c>
      <c r="H1549" s="1">
        <f t="shared" si="123"/>
        <v>0.25068001451808508</v>
      </c>
      <c r="I1549" s="1">
        <f t="shared" si="124"/>
        <v>0.21804190994494302</v>
      </c>
    </row>
    <row r="1550" spans="1:9" x14ac:dyDescent="0.3">
      <c r="A1550" s="6">
        <v>7.2716535009508356E-4</v>
      </c>
      <c r="B1550" s="6">
        <v>4.6896396391705429E-5</v>
      </c>
      <c r="C1550" s="6">
        <v>2.0402841843366928E-4</v>
      </c>
      <c r="D1550">
        <v>0.11943087581319606</v>
      </c>
      <c r="E1550" s="1">
        <f t="shared" si="120"/>
        <v>6.8026895370337814E-4</v>
      </c>
      <c r="F1550" s="1">
        <f t="shared" si="121"/>
        <v>8.8429737213704745E-4</v>
      </c>
      <c r="G1550" s="1">
        <f t="shared" si="122"/>
        <v>0.76927623572984083</v>
      </c>
      <c r="H1550" s="1">
        <f t="shared" si="123"/>
        <v>0.23072376427015917</v>
      </c>
      <c r="I1550" s="1">
        <f t="shared" si="124"/>
        <v>0.22985227622568519</v>
      </c>
    </row>
    <row r="1551" spans="1:9" x14ac:dyDescent="0.3">
      <c r="A1551" s="6">
        <v>7.2892339660831859E-4</v>
      </c>
      <c r="B1551" s="6">
        <v>4.665951102724413E-5</v>
      </c>
      <c r="C1551" s="6">
        <v>2.014853024933535E-4</v>
      </c>
      <c r="D1551">
        <v>0.11943087581319606</v>
      </c>
      <c r="E1551" s="1">
        <f t="shared" si="120"/>
        <v>6.8226388558107441E-4</v>
      </c>
      <c r="F1551" s="1">
        <f t="shared" si="121"/>
        <v>8.8374918807442796E-4</v>
      </c>
      <c r="G1551" s="1">
        <f t="shared" si="122"/>
        <v>0.7720107636733865</v>
      </c>
      <c r="H1551" s="1">
        <f t="shared" si="123"/>
        <v>0.2279892363266135</v>
      </c>
      <c r="I1551" s="1">
        <f t="shared" si="124"/>
        <v>0.23157774016188259</v>
      </c>
    </row>
    <row r="1552" spans="1:9" x14ac:dyDescent="0.3">
      <c r="A1552" s="6">
        <v>6.8769890409732407E-4</v>
      </c>
      <c r="B1552" s="6">
        <v>4.5332090712830936E-5</v>
      </c>
      <c r="C1552" s="6">
        <v>2.015849296479095E-4</v>
      </c>
      <c r="D1552">
        <v>0.11943087581319606</v>
      </c>
      <c r="E1552" s="1">
        <f t="shared" si="120"/>
        <v>6.4236681338449312E-4</v>
      </c>
      <c r="F1552" s="1">
        <f t="shared" si="121"/>
        <v>8.4395174303240265E-4</v>
      </c>
      <c r="G1552" s="1">
        <f t="shared" si="122"/>
        <v>0.76114163954020075</v>
      </c>
      <c r="H1552" s="1">
        <f t="shared" si="123"/>
        <v>0.23885836045979925</v>
      </c>
      <c r="I1552" s="1">
        <f t="shared" si="124"/>
        <v>0.22487837157275831</v>
      </c>
    </row>
    <row r="1553" spans="1:9" x14ac:dyDescent="0.3">
      <c r="A1553" s="6">
        <v>7.0377091844664257E-4</v>
      </c>
      <c r="B1553" s="6">
        <v>4.5586439168629699E-5</v>
      </c>
      <c r="C1553" s="6">
        <v>1.9919797482085503E-4</v>
      </c>
      <c r="D1553">
        <v>0.11943087581319606</v>
      </c>
      <c r="E1553" s="1">
        <f t="shared" si="120"/>
        <v>6.5818447927801292E-4</v>
      </c>
      <c r="F1553" s="1">
        <f t="shared" si="121"/>
        <v>8.5738245409886795E-4</v>
      </c>
      <c r="G1553" s="1">
        <f t="shared" si="122"/>
        <v>0.76766730661613847</v>
      </c>
      <c r="H1553" s="1">
        <f t="shared" si="123"/>
        <v>0.23233269338386153</v>
      </c>
      <c r="I1553" s="1">
        <f t="shared" si="124"/>
        <v>0.22884991280472108</v>
      </c>
    </row>
    <row r="1554" spans="1:9" x14ac:dyDescent="0.3">
      <c r="A1554" s="6">
        <v>6.7659238968020743E-4</v>
      </c>
      <c r="B1554" s="6">
        <v>4.4396451575267048E-5</v>
      </c>
      <c r="C1554" s="6">
        <v>1.9652341719175666E-4</v>
      </c>
      <c r="D1554">
        <v>0.11943087581319606</v>
      </c>
      <c r="E1554" s="1">
        <f t="shared" si="120"/>
        <v>6.3219593810494041E-4</v>
      </c>
      <c r="F1554" s="1">
        <f t="shared" si="121"/>
        <v>8.2871935529669702E-4</v>
      </c>
      <c r="G1554" s="1">
        <f t="shared" si="122"/>
        <v>0.76285890279297563</v>
      </c>
      <c r="H1554" s="1">
        <f t="shared" si="123"/>
        <v>0.23714109720702437</v>
      </c>
      <c r="I1554" s="1">
        <f t="shared" si="124"/>
        <v>0.22590921840091682</v>
      </c>
    </row>
    <row r="1555" spans="1:9" x14ac:dyDescent="0.3">
      <c r="A1555" s="6">
        <v>6.447716499831291E-4</v>
      </c>
      <c r="B1555" s="6">
        <v>4.2837769927915012E-5</v>
      </c>
      <c r="C1555" s="6">
        <v>1.9199621613901646E-4</v>
      </c>
      <c r="D1555">
        <v>0.11943087581319606</v>
      </c>
      <c r="E1555" s="1">
        <f t="shared" si="120"/>
        <v>6.0193388005521406E-4</v>
      </c>
      <c r="F1555" s="1">
        <f t="shared" si="121"/>
        <v>7.9393009619423052E-4</v>
      </c>
      <c r="G1555" s="1">
        <f t="shared" si="122"/>
        <v>0.75816987281453851</v>
      </c>
      <c r="H1555" s="1">
        <f t="shared" si="123"/>
        <v>0.24183012718546149</v>
      </c>
      <c r="I1555" s="1">
        <f t="shared" si="124"/>
        <v>0.22311778215930031</v>
      </c>
    </row>
    <row r="1556" spans="1:9" x14ac:dyDescent="0.3">
      <c r="A1556" s="6">
        <v>8.1165598655552292E-4</v>
      </c>
      <c r="B1556" s="6">
        <v>4.8210794347627776E-5</v>
      </c>
      <c r="C1556" s="6">
        <v>1.9317969390119069E-4</v>
      </c>
      <c r="D1556">
        <v>0.11943087581319606</v>
      </c>
      <c r="E1556" s="1">
        <f t="shared" si="120"/>
        <v>7.6344519220789518E-4</v>
      </c>
      <c r="F1556" s="1">
        <f t="shared" si="121"/>
        <v>9.5662488610908584E-4</v>
      </c>
      <c r="G1556" s="1">
        <f t="shared" si="122"/>
        <v>0.79806118708983498</v>
      </c>
      <c r="H1556" s="1">
        <f t="shared" si="123"/>
        <v>0.20193881291016502</v>
      </c>
      <c r="I1556" s="1">
        <f t="shared" si="124"/>
        <v>0.24956450325616042</v>
      </c>
    </row>
    <row r="1557" spans="1:9" x14ac:dyDescent="0.3">
      <c r="A1557" s="6">
        <v>7.6630492147082324E-4</v>
      </c>
      <c r="B1557" s="6">
        <v>4.6498593871625874E-5</v>
      </c>
      <c r="C1557" s="6">
        <v>1.9033686877661056E-4</v>
      </c>
      <c r="D1557">
        <v>0.11943087581319606</v>
      </c>
      <c r="E1557" s="1">
        <f t="shared" si="120"/>
        <v>7.1980632759919736E-4</v>
      </c>
      <c r="F1557" s="1">
        <f t="shared" si="121"/>
        <v>9.1014319637580795E-4</v>
      </c>
      <c r="G1557" s="1">
        <f t="shared" si="122"/>
        <v>0.79087151391722488</v>
      </c>
      <c r="H1557" s="1">
        <f t="shared" si="123"/>
        <v>0.20912848608277512</v>
      </c>
      <c r="I1557" s="1">
        <f t="shared" si="124"/>
        <v>0.24429630565268512</v>
      </c>
    </row>
    <row r="1558" spans="1:9" x14ac:dyDescent="0.3">
      <c r="A1558" s="6">
        <v>7.5726724162683394E-4</v>
      </c>
      <c r="B1558" s="6">
        <v>4.5679445291599188E-5</v>
      </c>
      <c r="C1558" s="6">
        <v>1.858820134195817E-4</v>
      </c>
      <c r="D1558">
        <v>0.11943087581319606</v>
      </c>
      <c r="E1558" s="1">
        <f t="shared" si="120"/>
        <v>7.115877963352348E-4</v>
      </c>
      <c r="F1558" s="1">
        <f t="shared" si="121"/>
        <v>8.974698097548165E-4</v>
      </c>
      <c r="G1558" s="1">
        <f t="shared" si="122"/>
        <v>0.79288215447563237</v>
      </c>
      <c r="H1558" s="1">
        <f t="shared" si="123"/>
        <v>0.20711784552436763</v>
      </c>
      <c r="I1558" s="1">
        <f t="shared" si="124"/>
        <v>0.24574430011412335</v>
      </c>
    </row>
    <row r="1559" spans="1:9" x14ac:dyDescent="0.3">
      <c r="A1559" s="6">
        <v>7.2473961615143832E-4</v>
      </c>
      <c r="B1559" s="6">
        <v>4.477559365165588E-5</v>
      </c>
      <c r="C1559" s="6">
        <v>1.8661459170667751E-4</v>
      </c>
      <c r="D1559">
        <v>0.11943087581319606</v>
      </c>
      <c r="E1559" s="1">
        <f t="shared" si="120"/>
        <v>6.7996402249978244E-4</v>
      </c>
      <c r="F1559" s="1">
        <f t="shared" si="121"/>
        <v>8.6657861420646001E-4</v>
      </c>
      <c r="G1559" s="1">
        <f t="shared" si="122"/>
        <v>0.78465359212959163</v>
      </c>
      <c r="H1559" s="1">
        <f t="shared" si="123"/>
        <v>0.21534640787040837</v>
      </c>
      <c r="I1559" s="1">
        <f t="shared" si="124"/>
        <v>0.23993618742329945</v>
      </c>
    </row>
    <row r="1560" spans="1:9" x14ac:dyDescent="0.3">
      <c r="A1560" s="6">
        <v>6.8547801372952012E-4</v>
      </c>
      <c r="B1560" s="6">
        <v>4.3052726850852876E-5</v>
      </c>
      <c r="C1560" s="6">
        <v>1.8241170105006809E-4</v>
      </c>
      <c r="D1560">
        <v>0.11943087581319606</v>
      </c>
      <c r="E1560" s="1">
        <f t="shared" si="120"/>
        <v>6.4242528687866727E-4</v>
      </c>
      <c r="F1560" s="1">
        <f t="shared" si="121"/>
        <v>8.2483698792873536E-4</v>
      </c>
      <c r="G1560" s="1">
        <f t="shared" si="122"/>
        <v>0.77885121094275156</v>
      </c>
      <c r="H1560" s="1">
        <f t="shared" si="123"/>
        <v>0.22114878905724844</v>
      </c>
      <c r="I1560" s="1">
        <f t="shared" si="124"/>
        <v>0.23601954591189206</v>
      </c>
    </row>
    <row r="1561" spans="1:9" x14ac:dyDescent="0.3">
      <c r="A1561" s="6">
        <v>6.4810115703291943E-4</v>
      </c>
      <c r="B1561" s="6">
        <v>4.291862540601733E-5</v>
      </c>
      <c r="C1561" s="6">
        <v>1.9173160444602898E-4</v>
      </c>
      <c r="D1561">
        <v>0.11943087581319606</v>
      </c>
      <c r="E1561" s="1">
        <f t="shared" si="120"/>
        <v>6.0518253162690212E-4</v>
      </c>
      <c r="F1561" s="1">
        <f t="shared" si="121"/>
        <v>7.9691413607293105E-4</v>
      </c>
      <c r="G1561" s="1">
        <f t="shared" si="122"/>
        <v>0.75940744960197037</v>
      </c>
      <c r="H1561" s="1">
        <f t="shared" si="123"/>
        <v>0.24059255039802963</v>
      </c>
      <c r="I1561" s="1">
        <f t="shared" si="124"/>
        <v>0.22384742218176454</v>
      </c>
    </row>
    <row r="1562" spans="1:9" x14ac:dyDescent="0.3">
      <c r="A1562" s="6">
        <v>6.1239311787533962E-4</v>
      </c>
      <c r="B1562" s="6">
        <v>4.1240357190702544E-5</v>
      </c>
      <c r="C1562" s="6">
        <v>1.8735247308954321E-4</v>
      </c>
      <c r="D1562">
        <v>0.11943087581319606</v>
      </c>
      <c r="E1562" s="1">
        <f t="shared" si="120"/>
        <v>5.7115276068463703E-4</v>
      </c>
      <c r="F1562" s="1">
        <f t="shared" si="121"/>
        <v>7.5850523377418027E-4</v>
      </c>
      <c r="G1562" s="1">
        <f t="shared" si="122"/>
        <v>0.75299778465955691</v>
      </c>
      <c r="H1562" s="1">
        <f t="shared" si="123"/>
        <v>0.24700221534044309</v>
      </c>
      <c r="I1562" s="1">
        <f t="shared" si="124"/>
        <v>0.22012176573186806</v>
      </c>
    </row>
    <row r="1563" spans="1:9" x14ac:dyDescent="0.3">
      <c r="A1563" s="6">
        <v>5.9711903213017787E-4</v>
      </c>
      <c r="B1563" s="6">
        <v>4.0494584032722834E-5</v>
      </c>
      <c r="C1563" s="6">
        <v>1.8525838167719654E-4</v>
      </c>
      <c r="D1563">
        <v>0.11943087581319606</v>
      </c>
      <c r="E1563" s="1">
        <f t="shared" si="120"/>
        <v>5.56624448097455E-4</v>
      </c>
      <c r="F1563" s="1">
        <f t="shared" si="121"/>
        <v>7.4188282977465157E-4</v>
      </c>
      <c r="G1563" s="1">
        <f t="shared" si="122"/>
        <v>0.75028619851807432</v>
      </c>
      <c r="H1563" s="1">
        <f t="shared" si="123"/>
        <v>0.24971380148192568</v>
      </c>
      <c r="I1563" s="1">
        <f t="shared" si="124"/>
        <v>0.21858435589317962</v>
      </c>
    </row>
    <row r="1564" spans="1:9" x14ac:dyDescent="0.3">
      <c r="A1564" s="6">
        <v>5.7877513474468136E-4</v>
      </c>
      <c r="B1564" s="6">
        <v>3.9773541438724374E-5</v>
      </c>
      <c r="C1564" s="6">
        <v>1.8438413713432769E-4</v>
      </c>
      <c r="D1564">
        <v>0.11943087581319606</v>
      </c>
      <c r="E1564" s="1">
        <f t="shared" si="120"/>
        <v>5.3900159330595699E-4</v>
      </c>
      <c r="F1564" s="1">
        <f t="shared" si="121"/>
        <v>7.2338573044028465E-4</v>
      </c>
      <c r="G1564" s="1">
        <f t="shared" si="122"/>
        <v>0.74510951851081819</v>
      </c>
      <c r="H1564" s="1">
        <f t="shared" si="123"/>
        <v>0.25489048148918181</v>
      </c>
      <c r="I1564" s="1">
        <f t="shared" si="124"/>
        <v>0.21571021269442783</v>
      </c>
    </row>
    <row r="1565" spans="1:9" x14ac:dyDescent="0.3">
      <c r="A1565" s="6">
        <v>5.4717911836665216E-4</v>
      </c>
      <c r="B1565" s="6">
        <v>3.8450907438373439E-5</v>
      </c>
      <c r="C1565" s="6">
        <v>1.8227561288932439E-4</v>
      </c>
      <c r="D1565">
        <v>0.11943087581319606</v>
      </c>
      <c r="E1565" s="1">
        <f t="shared" si="120"/>
        <v>5.0872821092827871E-4</v>
      </c>
      <c r="F1565" s="1">
        <f t="shared" si="121"/>
        <v>6.9100382381760304E-4</v>
      </c>
      <c r="G1565" s="1">
        <f t="shared" si="122"/>
        <v>0.73621620227468132</v>
      </c>
      <c r="H1565" s="1">
        <f t="shared" si="123"/>
        <v>0.26378379772531868</v>
      </c>
      <c r="I1565" s="1">
        <f t="shared" si="124"/>
        <v>0.21094926978366754</v>
      </c>
    </row>
    <row r="1566" spans="1:9" x14ac:dyDescent="0.3">
      <c r="A1566" s="6">
        <v>5.1742956335200927E-4</v>
      </c>
      <c r="B1566" s="6">
        <v>3.7031377672484593E-5</v>
      </c>
      <c r="C1566" s="6">
        <v>1.7878595371920652E-4</v>
      </c>
      <c r="D1566">
        <v>0.11943087581319606</v>
      </c>
      <c r="E1566" s="1">
        <f t="shared" si="120"/>
        <v>4.803981856795247E-4</v>
      </c>
      <c r="F1566" s="1">
        <f t="shared" si="121"/>
        <v>6.5918413939873122E-4</v>
      </c>
      <c r="G1566" s="1">
        <f t="shared" si="122"/>
        <v>0.72877691826401569</v>
      </c>
      <c r="H1566" s="1">
        <f t="shared" si="123"/>
        <v>0.27122308173598431</v>
      </c>
      <c r="I1566" s="1">
        <f t="shared" si="124"/>
        <v>0.20712688498249965</v>
      </c>
    </row>
    <row r="1567" spans="1:9" x14ac:dyDescent="0.3">
      <c r="A1567" s="6">
        <v>5.3394972894493591E-4</v>
      </c>
      <c r="B1567" s="6">
        <v>3.7415409646313886E-5</v>
      </c>
      <c r="C1567" s="6">
        <v>1.7686648058520094E-4</v>
      </c>
      <c r="D1567">
        <v>0.11943087581319606</v>
      </c>
      <c r="E1567" s="1">
        <f t="shared" si="120"/>
        <v>4.9653431929862202E-4</v>
      </c>
      <c r="F1567" s="1">
        <f t="shared" si="121"/>
        <v>6.7340079988382302E-4</v>
      </c>
      <c r="G1567" s="1">
        <f t="shared" si="122"/>
        <v>0.73735332566323875</v>
      </c>
      <c r="H1567" s="1">
        <f t="shared" si="123"/>
        <v>0.26264667433676125</v>
      </c>
      <c r="I1567" s="1">
        <f t="shared" si="124"/>
        <v>0.21154607431841763</v>
      </c>
    </row>
    <row r="1568" spans="1:9" x14ac:dyDescent="0.3">
      <c r="A1568" s="6">
        <v>5.0898158363585897E-4</v>
      </c>
      <c r="B1568" s="6">
        <v>3.7515029468468439E-5</v>
      </c>
      <c r="C1568" s="6">
        <v>1.8653202741604003E-4</v>
      </c>
      <c r="D1568">
        <v>0.11943087581319606</v>
      </c>
      <c r="E1568" s="1">
        <f t="shared" si="120"/>
        <v>4.7146655416739055E-4</v>
      </c>
      <c r="F1568" s="1">
        <f t="shared" si="121"/>
        <v>6.5799858158343053E-4</v>
      </c>
      <c r="G1568" s="1">
        <f t="shared" si="122"/>
        <v>0.71651606456785533</v>
      </c>
      <c r="H1568" s="1">
        <f t="shared" si="123"/>
        <v>0.28348393543214467</v>
      </c>
      <c r="I1568" s="1">
        <f t="shared" si="124"/>
        <v>0.20111843519930828</v>
      </c>
    </row>
    <row r="1569" spans="1:9" x14ac:dyDescent="0.3">
      <c r="A1569" s="6">
        <v>5.6847147618689382E-4</v>
      </c>
      <c r="B1569" s="6">
        <v>3.9878194137944774E-5</v>
      </c>
      <c r="C1569" s="6">
        <v>1.8871533124771776E-4</v>
      </c>
      <c r="D1569">
        <v>0.11943087581319606</v>
      </c>
      <c r="E1569" s="1">
        <f t="shared" si="120"/>
        <v>5.2859328204894903E-4</v>
      </c>
      <c r="F1569" s="1">
        <f t="shared" si="121"/>
        <v>7.1730861329666676E-4</v>
      </c>
      <c r="G1569" s="1">
        <f t="shared" si="122"/>
        <v>0.73691194034265939</v>
      </c>
      <c r="H1569" s="1">
        <f t="shared" si="123"/>
        <v>0.26308805965734061</v>
      </c>
      <c r="I1569" s="1">
        <f t="shared" si="124"/>
        <v>0.21131401393985602</v>
      </c>
    </row>
    <row r="1570" spans="1:9" x14ac:dyDescent="0.3">
      <c r="A1570" s="6">
        <v>5.3866572540687803E-4</v>
      </c>
      <c r="B1570" s="6">
        <v>3.8779577720932063E-5</v>
      </c>
      <c r="C1570" s="6">
        <v>1.8833528943927233E-4</v>
      </c>
      <c r="D1570">
        <v>0.11943087581319606</v>
      </c>
      <c r="E1570" s="1">
        <f t="shared" si="120"/>
        <v>4.99886147685946E-4</v>
      </c>
      <c r="F1570" s="1">
        <f t="shared" si="121"/>
        <v>6.8822143712521833E-4</v>
      </c>
      <c r="G1570" s="1">
        <f t="shared" si="122"/>
        <v>0.72634492435171605</v>
      </c>
      <c r="H1570" s="1">
        <f t="shared" si="123"/>
        <v>0.27365507564828395</v>
      </c>
      <c r="I1570" s="1">
        <f t="shared" si="124"/>
        <v>0.20590712360062677</v>
      </c>
    </row>
    <row r="1571" spans="1:9" x14ac:dyDescent="0.3">
      <c r="A1571" s="6">
        <v>5.2871889468925233E-4</v>
      </c>
      <c r="B1571" s="6">
        <v>3.798774427344439E-5</v>
      </c>
      <c r="C1571" s="6">
        <v>1.8412259024274172E-4</v>
      </c>
      <c r="D1571">
        <v>0.11943087581319606</v>
      </c>
      <c r="E1571" s="1">
        <f t="shared" si="120"/>
        <v>4.9073115041580796E-4</v>
      </c>
      <c r="F1571" s="1">
        <f t="shared" si="121"/>
        <v>6.7485374065854968E-4</v>
      </c>
      <c r="G1571" s="1">
        <f t="shared" si="122"/>
        <v>0.72716667457000772</v>
      </c>
      <c r="H1571" s="1">
        <f t="shared" si="123"/>
        <v>0.27283332542999228</v>
      </c>
      <c r="I1571" s="1">
        <f t="shared" si="124"/>
        <v>0.20631767249940641</v>
      </c>
    </row>
    <row r="1572" spans="1:9" x14ac:dyDescent="0.3">
      <c r="A1572" s="6">
        <v>5.4631024158934092E-4</v>
      </c>
      <c r="B1572" s="6">
        <v>3.9049765862819071E-5</v>
      </c>
      <c r="C1572" s="6">
        <v>1.882965754802188E-4</v>
      </c>
      <c r="D1572">
        <v>0.11943087581319606</v>
      </c>
      <c r="E1572" s="1">
        <f t="shared" si="120"/>
        <v>5.0726047572652181E-4</v>
      </c>
      <c r="F1572" s="1">
        <f t="shared" si="121"/>
        <v>6.9555705120674064E-4</v>
      </c>
      <c r="G1572" s="1">
        <f t="shared" si="122"/>
        <v>0.72928665570489437</v>
      </c>
      <c r="H1572" s="1">
        <f t="shared" si="123"/>
        <v>0.27071334429510563</v>
      </c>
      <c r="I1572" s="1">
        <f t="shared" si="124"/>
        <v>0.20738436566479873</v>
      </c>
    </row>
    <row r="1573" spans="1:9" x14ac:dyDescent="0.3">
      <c r="A1573" s="6">
        <v>5.239545797168201E-4</v>
      </c>
      <c r="B1573" s="6">
        <v>3.8005374346963753E-5</v>
      </c>
      <c r="C1573" s="6">
        <v>1.8596931178782922E-4</v>
      </c>
      <c r="D1573">
        <v>0.11943087581319606</v>
      </c>
      <c r="E1573" s="1">
        <f t="shared" si="120"/>
        <v>4.8594920536985633E-4</v>
      </c>
      <c r="F1573" s="1">
        <f t="shared" si="121"/>
        <v>6.7191851715768557E-4</v>
      </c>
      <c r="G1573" s="1">
        <f t="shared" si="122"/>
        <v>0.72322639272614953</v>
      </c>
      <c r="H1573" s="1">
        <f t="shared" si="123"/>
        <v>0.27677360727385047</v>
      </c>
      <c r="I1573" s="1">
        <f t="shared" si="124"/>
        <v>0.2043636876514538</v>
      </c>
    </row>
    <row r="1574" spans="1:9" x14ac:dyDescent="0.3">
      <c r="A1574" s="6">
        <v>4.9707756991580515E-4</v>
      </c>
      <c r="B1574" s="6">
        <v>3.666140078679162E-5</v>
      </c>
      <c r="C1574" s="6">
        <v>1.8240588185478333E-4</v>
      </c>
      <c r="D1574">
        <v>0.11943087581319606</v>
      </c>
      <c r="E1574" s="1">
        <f t="shared" si="120"/>
        <v>4.6041616912901353E-4</v>
      </c>
      <c r="F1574" s="1">
        <f t="shared" si="121"/>
        <v>6.4282205098379686E-4</v>
      </c>
      <c r="G1574" s="1">
        <f t="shared" si="122"/>
        <v>0.71624202751659949</v>
      </c>
      <c r="H1574" s="1">
        <f t="shared" si="123"/>
        <v>0.28375797248340051</v>
      </c>
      <c r="I1574" s="1">
        <f t="shared" si="124"/>
        <v>0.20098804059387973</v>
      </c>
    </row>
    <row r="1575" spans="1:9" x14ac:dyDescent="0.3">
      <c r="A1575" s="6">
        <v>4.8307211974976975E-4</v>
      </c>
      <c r="B1575" s="6">
        <v>3.5798660115144138E-5</v>
      </c>
      <c r="C1575" s="6">
        <v>1.7896432481723148E-4</v>
      </c>
      <c r="D1575">
        <v>0.11943087581319606</v>
      </c>
      <c r="E1575" s="1">
        <f t="shared" si="120"/>
        <v>4.4727345963462559E-4</v>
      </c>
      <c r="F1575" s="1">
        <f t="shared" si="121"/>
        <v>6.2623778445185707E-4</v>
      </c>
      <c r="G1575" s="1">
        <f t="shared" si="122"/>
        <v>0.71422304871961995</v>
      </c>
      <c r="H1575" s="1">
        <f t="shared" si="123"/>
        <v>0.28577695128038005</v>
      </c>
      <c r="I1575" s="1">
        <f t="shared" si="124"/>
        <v>0.20003238160289075</v>
      </c>
    </row>
    <row r="1576" spans="1:9" x14ac:dyDescent="0.3">
      <c r="A1576" s="6">
        <v>4.9706973740663602E-4</v>
      </c>
      <c r="B1576" s="6">
        <v>3.6135586346058877E-5</v>
      </c>
      <c r="C1576" s="6">
        <v>1.7721390041076435E-4</v>
      </c>
      <c r="D1576">
        <v>0.11943087581319606</v>
      </c>
      <c r="E1576" s="1">
        <f t="shared" si="120"/>
        <v>4.6093415106057716E-4</v>
      </c>
      <c r="F1576" s="1">
        <f t="shared" si="121"/>
        <v>6.3814805147134146E-4</v>
      </c>
      <c r="G1576" s="1">
        <f t="shared" si="122"/>
        <v>0.72229970772115915</v>
      </c>
      <c r="H1576" s="1">
        <f t="shared" si="123"/>
        <v>0.27770029227884085</v>
      </c>
      <c r="I1576" s="1">
        <f t="shared" si="124"/>
        <v>0.20390943522094007</v>
      </c>
    </row>
    <row r="1577" spans="1:9" x14ac:dyDescent="0.3">
      <c r="A1577" s="6">
        <v>4.7881279805845435E-4</v>
      </c>
      <c r="B1577" s="6">
        <v>3.5071272359313031E-5</v>
      </c>
      <c r="C1577" s="6">
        <v>1.7329346656534748E-4</v>
      </c>
      <c r="D1577">
        <v>0.11943087581319606</v>
      </c>
      <c r="E1577" s="1">
        <f t="shared" si="120"/>
        <v>4.4374152569914133E-4</v>
      </c>
      <c r="F1577" s="1">
        <f t="shared" si="121"/>
        <v>6.1703499226448881E-4</v>
      </c>
      <c r="G1577" s="1">
        <f t="shared" si="122"/>
        <v>0.71915131436975921</v>
      </c>
      <c r="H1577" s="1">
        <f t="shared" si="123"/>
        <v>0.28084868563024079</v>
      </c>
      <c r="I1577" s="1">
        <f t="shared" si="124"/>
        <v>0.20238081131632249</v>
      </c>
    </row>
    <row r="1578" spans="1:9" x14ac:dyDescent="0.3">
      <c r="A1578" s="6">
        <v>4.5301007179309464E-4</v>
      </c>
      <c r="B1578" s="6">
        <v>3.6443001943442243E-5</v>
      </c>
      <c r="C1578" s="6">
        <v>1.9777223705016233E-4</v>
      </c>
      <c r="D1578">
        <v>0.11943087581319606</v>
      </c>
      <c r="E1578" s="1">
        <f t="shared" si="120"/>
        <v>4.1656706984965239E-4</v>
      </c>
      <c r="F1578" s="1">
        <f t="shared" si="121"/>
        <v>6.1433930689981469E-4</v>
      </c>
      <c r="G1578" s="1">
        <f t="shared" si="122"/>
        <v>0.67807328160687819</v>
      </c>
      <c r="H1578" s="1">
        <f t="shared" si="123"/>
        <v>0.32192671839312181</v>
      </c>
      <c r="I1578" s="1">
        <f t="shared" si="124"/>
        <v>0.18426753161617399</v>
      </c>
    </row>
    <row r="1579" spans="1:9" x14ac:dyDescent="0.3">
      <c r="A1579" s="6">
        <v>6.6857091038107581E-4</v>
      </c>
      <c r="B1579" s="6">
        <v>4.4514839419280302E-5</v>
      </c>
      <c r="C1579" s="6">
        <v>1.9994338532548317E-4</v>
      </c>
      <c r="D1579">
        <v>0.11943087581319606</v>
      </c>
      <c r="E1579" s="1">
        <f t="shared" si="120"/>
        <v>6.2405607096179547E-4</v>
      </c>
      <c r="F1579" s="1">
        <f t="shared" si="121"/>
        <v>8.2399945628727875E-4</v>
      </c>
      <c r="G1579" s="1">
        <f t="shared" si="122"/>
        <v>0.75735010041587314</v>
      </c>
      <c r="H1579" s="1">
        <f t="shared" si="123"/>
        <v>0.24264989958412686</v>
      </c>
      <c r="I1579" s="1">
        <f t="shared" si="124"/>
        <v>0.22263721976506318</v>
      </c>
    </row>
    <row r="1580" spans="1:9" x14ac:dyDescent="0.3">
      <c r="A1580" s="6">
        <v>6.3680099828266853E-4</v>
      </c>
      <c r="B1580" s="6">
        <v>4.3115681809310185E-5</v>
      </c>
      <c r="C1580" s="6">
        <v>1.9692990719377148E-4</v>
      </c>
      <c r="D1580">
        <v>0.11943087581319606</v>
      </c>
      <c r="E1580" s="1">
        <f t="shared" si="120"/>
        <v>5.9368531647335831E-4</v>
      </c>
      <c r="F1580" s="1">
        <f t="shared" si="121"/>
        <v>7.9061522366712979E-4</v>
      </c>
      <c r="G1580" s="1">
        <f t="shared" si="122"/>
        <v>0.75091561444978672</v>
      </c>
      <c r="H1580" s="1">
        <f t="shared" si="123"/>
        <v>0.24908438555021328</v>
      </c>
      <c r="I1580" s="1">
        <f t="shared" si="124"/>
        <v>0.21893922778771235</v>
      </c>
    </row>
    <row r="1581" spans="1:9" x14ac:dyDescent="0.3">
      <c r="A1581" s="6">
        <v>6.0167950779755946E-4</v>
      </c>
      <c r="B1581" s="6">
        <v>4.2044008009178579E-5</v>
      </c>
      <c r="C1581" s="6">
        <v>1.9819281004371413E-4</v>
      </c>
      <c r="D1581">
        <v>0.11943087581319606</v>
      </c>
      <c r="E1581" s="1">
        <f t="shared" si="120"/>
        <v>5.5963549978838088E-4</v>
      </c>
      <c r="F1581" s="1">
        <f t="shared" si="121"/>
        <v>7.5782830983209498E-4</v>
      </c>
      <c r="G1581" s="1">
        <f t="shared" si="122"/>
        <v>0.73847267583916754</v>
      </c>
      <c r="H1581" s="1">
        <f t="shared" si="123"/>
        <v>0.26152732416083246</v>
      </c>
      <c r="I1581" s="1">
        <f t="shared" si="124"/>
        <v>0.21213689840668387</v>
      </c>
    </row>
    <row r="1582" spans="1:9" x14ac:dyDescent="0.3">
      <c r="A1582" s="6">
        <v>7.0282723035395558E-4</v>
      </c>
      <c r="B1582" s="6">
        <v>4.484854008657916E-5</v>
      </c>
      <c r="C1582" s="6">
        <v>1.9306028223932617E-4</v>
      </c>
      <c r="D1582">
        <v>0.11943087581319606</v>
      </c>
      <c r="E1582" s="1">
        <f t="shared" si="120"/>
        <v>6.5797869026737639E-4</v>
      </c>
      <c r="F1582" s="1">
        <f t="shared" si="121"/>
        <v>8.5103897250670259E-4</v>
      </c>
      <c r="G1582" s="1">
        <f t="shared" si="122"/>
        <v>0.77314754261996421</v>
      </c>
      <c r="H1582" s="1">
        <f t="shared" si="123"/>
        <v>0.22685245738003579</v>
      </c>
      <c r="I1582" s="1">
        <f t="shared" si="124"/>
        <v>0.232303297013639</v>
      </c>
    </row>
    <row r="1583" spans="1:9" x14ac:dyDescent="0.3">
      <c r="A1583" s="6">
        <v>7.3999408904964895E-4</v>
      </c>
      <c r="B1583" s="6">
        <v>4.5643463330571233E-5</v>
      </c>
      <c r="C1583" s="6">
        <v>1.8992136606826569E-4</v>
      </c>
      <c r="D1583">
        <v>0.11943087581319606</v>
      </c>
      <c r="E1583" s="1">
        <f t="shared" si="120"/>
        <v>6.9435062571907773E-4</v>
      </c>
      <c r="F1583" s="1">
        <f t="shared" si="121"/>
        <v>8.8427199178734339E-4</v>
      </c>
      <c r="G1583" s="1">
        <f t="shared" si="122"/>
        <v>0.78522290897805636</v>
      </c>
      <c r="H1583" s="1">
        <f t="shared" si="123"/>
        <v>0.21477709102194364</v>
      </c>
      <c r="I1583" s="1">
        <f t="shared" si="124"/>
        <v>0.24032821728001399</v>
      </c>
    </row>
    <row r="1584" spans="1:9" x14ac:dyDescent="0.3">
      <c r="A1584" s="6">
        <v>7.0198369123163984E-4</v>
      </c>
      <c r="B1584" s="6">
        <v>4.4077027404030019E-5</v>
      </c>
      <c r="C1584" s="6">
        <v>1.8669920474457966E-4</v>
      </c>
      <c r="D1584">
        <v>0.11943087581319606</v>
      </c>
      <c r="E1584" s="1">
        <f t="shared" si="120"/>
        <v>6.5790666382760984E-4</v>
      </c>
      <c r="F1584" s="1">
        <f t="shared" si="121"/>
        <v>8.4460586857218944E-4</v>
      </c>
      <c r="G1584" s="1">
        <f t="shared" si="122"/>
        <v>0.77895109222933112</v>
      </c>
      <c r="H1584" s="1">
        <f t="shared" si="123"/>
        <v>0.22104890777066888</v>
      </c>
      <c r="I1584" s="1">
        <f t="shared" si="124"/>
        <v>0.23608578014208004</v>
      </c>
    </row>
    <row r="1585" spans="1:9" x14ac:dyDescent="0.3">
      <c r="A1585" s="6">
        <v>7.3749678704766893E-4</v>
      </c>
      <c r="B1585" s="6">
        <v>4.462768148239547E-5</v>
      </c>
      <c r="C1585" s="6">
        <v>1.8217694388774657E-4</v>
      </c>
      <c r="D1585">
        <v>0.11943087581319606</v>
      </c>
      <c r="E1585" s="1">
        <f t="shared" si="120"/>
        <v>6.9286910556527347E-4</v>
      </c>
      <c r="F1585" s="1">
        <f t="shared" si="121"/>
        <v>8.7504604945302E-4</v>
      </c>
      <c r="G1585" s="1">
        <f t="shared" si="122"/>
        <v>0.79180873509271543</v>
      </c>
      <c r="H1585" s="1">
        <f t="shared" si="123"/>
        <v>0.20819126490728457</v>
      </c>
      <c r="I1585" s="1">
        <f t="shared" si="124"/>
        <v>0.2449688776747406</v>
      </c>
    </row>
    <row r="1586" spans="1:9" x14ac:dyDescent="0.3">
      <c r="A1586" s="6">
        <v>9.2306054910150435E-4</v>
      </c>
      <c r="B1586" s="6">
        <v>4.9344095223897988E-5</v>
      </c>
      <c r="C1586" s="6">
        <v>1.7794471164769339E-4</v>
      </c>
      <c r="D1586">
        <v>0.11943087581319606</v>
      </c>
      <c r="E1586" s="1">
        <f t="shared" si="120"/>
        <v>8.7371645387760636E-4</v>
      </c>
      <c r="F1586" s="1">
        <f t="shared" si="121"/>
        <v>1.0516611655252998E-3</v>
      </c>
      <c r="G1586" s="1">
        <f t="shared" si="122"/>
        <v>0.83079653648824159</v>
      </c>
      <c r="H1586" s="1">
        <f t="shared" si="123"/>
        <v>0.16920346351175841</v>
      </c>
      <c r="I1586" s="1">
        <f t="shared" si="124"/>
        <v>0.2773001499566487</v>
      </c>
    </row>
    <row r="1587" spans="1:9" x14ac:dyDescent="0.3">
      <c r="A1587" s="6">
        <v>8.7497940407477799E-4</v>
      </c>
      <c r="B1587" s="6">
        <v>4.7700133462157884E-5</v>
      </c>
      <c r="C1587" s="6">
        <v>1.7542288670076419E-4</v>
      </c>
      <c r="D1587">
        <v>0.11943087581319606</v>
      </c>
      <c r="E1587" s="1">
        <f t="shared" si="120"/>
        <v>8.2727927061262009E-4</v>
      </c>
      <c r="F1587" s="1">
        <f t="shared" si="121"/>
        <v>1.0027021573133844E-3</v>
      </c>
      <c r="G1587" s="1">
        <f t="shared" si="122"/>
        <v>0.82504985611002568</v>
      </c>
      <c r="H1587" s="1">
        <f t="shared" si="123"/>
        <v>0.17495014388997432</v>
      </c>
      <c r="I1587" s="1">
        <f t="shared" si="124"/>
        <v>0.27191510959185516</v>
      </c>
    </row>
    <row r="1588" spans="1:9" x14ac:dyDescent="0.3">
      <c r="A1588" s="6">
        <v>8.2249412120333405E-4</v>
      </c>
      <c r="B1588" s="6">
        <v>4.8945188012945741E-5</v>
      </c>
      <c r="C1588" s="6">
        <v>1.9648621878119558E-4</v>
      </c>
      <c r="D1588">
        <v>0.11943087581319606</v>
      </c>
      <c r="E1588" s="1">
        <f t="shared" si="120"/>
        <v>7.7354893319038834E-4</v>
      </c>
      <c r="F1588" s="1">
        <f t="shared" si="121"/>
        <v>9.7003515197158392E-4</v>
      </c>
      <c r="G1588" s="1">
        <f t="shared" si="122"/>
        <v>0.79744422830261374</v>
      </c>
      <c r="H1588" s="1">
        <f t="shared" si="123"/>
        <v>0.20255577169738626</v>
      </c>
      <c r="I1588" s="1">
        <f t="shared" si="124"/>
        <v>0.24910239667979181</v>
      </c>
    </row>
    <row r="1589" spans="1:9" x14ac:dyDescent="0.3">
      <c r="A1589" s="6">
        <v>7.8009750414936385E-4</v>
      </c>
      <c r="B1589" s="6">
        <v>4.7655634884015759E-5</v>
      </c>
      <c r="C1589" s="6">
        <v>1.9639233171772871E-4</v>
      </c>
      <c r="D1589">
        <v>0.11943087581319606</v>
      </c>
      <c r="E1589" s="1">
        <f t="shared" si="120"/>
        <v>7.3244186926534809E-4</v>
      </c>
      <c r="F1589" s="1">
        <f t="shared" si="121"/>
        <v>9.2883420098307677E-4</v>
      </c>
      <c r="G1589" s="1">
        <f t="shared" si="122"/>
        <v>0.78856040022011753</v>
      </c>
      <c r="H1589" s="1">
        <f t="shared" si="123"/>
        <v>0.21143959977988247</v>
      </c>
      <c r="I1589" s="1">
        <f t="shared" si="124"/>
        <v>0.24265527308118312</v>
      </c>
    </row>
    <row r="1590" spans="1:9" x14ac:dyDescent="0.3">
      <c r="A1590" s="6">
        <v>7.8353508857607001E-4</v>
      </c>
      <c r="B1590" s="6">
        <v>4.7289658673603975E-5</v>
      </c>
      <c r="C1590" s="6">
        <v>1.9253904092000518E-4</v>
      </c>
      <c r="D1590">
        <v>0.11943087581319606</v>
      </c>
      <c r="E1590" s="1">
        <f t="shared" si="120"/>
        <v>7.3624542990246601E-4</v>
      </c>
      <c r="F1590" s="1">
        <f t="shared" si="121"/>
        <v>9.2878447082247128E-4</v>
      </c>
      <c r="G1590" s="1">
        <f t="shared" si="122"/>
        <v>0.79269782498677521</v>
      </c>
      <c r="H1590" s="1">
        <f t="shared" si="123"/>
        <v>0.20730217501322479</v>
      </c>
      <c r="I1590" s="1">
        <f t="shared" si="124"/>
        <v>0.24561075222791601</v>
      </c>
    </row>
    <row r="1591" spans="1:9" x14ac:dyDescent="0.3">
      <c r="A1591" s="6">
        <v>7.4041044130320377E-4</v>
      </c>
      <c r="B1591" s="6">
        <v>4.545895796907738E-5</v>
      </c>
      <c r="C1591" s="6">
        <v>1.8828308849764728E-4</v>
      </c>
      <c r="D1591">
        <v>0.11943087581319606</v>
      </c>
      <c r="E1591" s="1">
        <f t="shared" si="120"/>
        <v>6.9495148333412638E-4</v>
      </c>
      <c r="F1591" s="1">
        <f t="shared" si="121"/>
        <v>8.8323457183177366E-4</v>
      </c>
      <c r="G1591" s="1">
        <f t="shared" si="122"/>
        <v>0.7868254997003119</v>
      </c>
      <c r="H1591" s="1">
        <f t="shared" si="123"/>
        <v>0.2131745002996881</v>
      </c>
      <c r="I1591" s="1">
        <f t="shared" si="124"/>
        <v>0.24143941089879359</v>
      </c>
    </row>
    <row r="1592" spans="1:9" x14ac:dyDescent="0.3">
      <c r="A1592" s="6">
        <v>7.1294350603410075E-4</v>
      </c>
      <c r="B1592" s="6">
        <v>4.6682757510061057E-5</v>
      </c>
      <c r="C1592" s="6">
        <v>2.0620670417378253E-4</v>
      </c>
      <c r="D1592">
        <v>0.11943087581319606</v>
      </c>
      <c r="E1592" s="1">
        <f t="shared" si="120"/>
        <v>6.6626074852403974E-4</v>
      </c>
      <c r="F1592" s="1">
        <f t="shared" si="121"/>
        <v>8.7246745269782219E-4</v>
      </c>
      <c r="G1592" s="1">
        <f t="shared" si="122"/>
        <v>0.76365112126973311</v>
      </c>
      <c r="H1592" s="1">
        <f t="shared" si="123"/>
        <v>0.23634887873026689</v>
      </c>
      <c r="I1592" s="1">
        <f t="shared" si="124"/>
        <v>0.22638816568601353</v>
      </c>
    </row>
    <row r="1593" spans="1:9" x14ac:dyDescent="0.3">
      <c r="A1593" s="6">
        <v>7.0399622557180714E-4</v>
      </c>
      <c r="B1593" s="6">
        <v>4.5834018237583178E-5</v>
      </c>
      <c r="C1593" s="6">
        <v>2.0130308525360635E-4</v>
      </c>
      <c r="D1593">
        <v>0.11943087581319606</v>
      </c>
      <c r="E1593" s="1">
        <f t="shared" si="120"/>
        <v>6.581622073342239E-4</v>
      </c>
      <c r="F1593" s="1">
        <f t="shared" si="121"/>
        <v>8.5946529258783028E-4</v>
      </c>
      <c r="G1593" s="1">
        <f t="shared" si="122"/>
        <v>0.76578101874540228</v>
      </c>
      <c r="H1593" s="1">
        <f t="shared" si="123"/>
        <v>0.23421898125459772</v>
      </c>
      <c r="I1593" s="1">
        <f t="shared" si="124"/>
        <v>0.22768661583025618</v>
      </c>
    </row>
    <row r="1594" spans="1:9" x14ac:dyDescent="0.3">
      <c r="A1594" s="6">
        <v>6.6484795048202131E-4</v>
      </c>
      <c r="B1594" s="6">
        <v>4.4238312337745517E-5</v>
      </c>
      <c r="C1594" s="6">
        <v>1.9857275543993074E-4</v>
      </c>
      <c r="D1594">
        <v>0.11943087581319606</v>
      </c>
      <c r="E1594" s="1">
        <f t="shared" si="120"/>
        <v>6.2060963814427575E-4</v>
      </c>
      <c r="F1594" s="1">
        <f t="shared" si="121"/>
        <v>8.1918239358420657E-4</v>
      </c>
      <c r="G1594" s="1">
        <f t="shared" si="122"/>
        <v>0.75759640710647325</v>
      </c>
      <c r="H1594" s="1">
        <f t="shared" si="123"/>
        <v>0.24240359289352675</v>
      </c>
      <c r="I1594" s="1">
        <f t="shared" si="124"/>
        <v>0.22278137924680119</v>
      </c>
    </row>
    <row r="1595" spans="1:9" x14ac:dyDescent="0.3">
      <c r="A1595" s="6">
        <v>6.3098371914820952E-4</v>
      </c>
      <c r="B1595" s="6">
        <v>4.3780806979313218E-5</v>
      </c>
      <c r="C1595" s="6">
        <v>2.0492468042001557E-4</v>
      </c>
      <c r="D1595">
        <v>0.11943087581319606</v>
      </c>
      <c r="E1595" s="1">
        <f t="shared" si="120"/>
        <v>5.8720291216889629E-4</v>
      </c>
      <c r="F1595" s="1">
        <f t="shared" si="121"/>
        <v>7.9212759258891186E-4</v>
      </c>
      <c r="G1595" s="1">
        <f t="shared" si="122"/>
        <v>0.74129839392381236</v>
      </c>
      <c r="H1595" s="1">
        <f t="shared" si="123"/>
        <v>0.25870160607618764</v>
      </c>
      <c r="I1595" s="1">
        <f t="shared" si="124"/>
        <v>0.21364340737084309</v>
      </c>
    </row>
    <row r="1596" spans="1:9" x14ac:dyDescent="0.3">
      <c r="A1596" s="6">
        <v>7.049983831016077E-4</v>
      </c>
      <c r="B1596" s="6">
        <v>4.646995105552816E-5</v>
      </c>
      <c r="C1596" s="6">
        <v>2.0663372487226487E-4</v>
      </c>
      <c r="D1596">
        <v>0.11943087581319606</v>
      </c>
      <c r="E1596" s="1">
        <f t="shared" si="120"/>
        <v>6.5852843204607949E-4</v>
      </c>
      <c r="F1596" s="1">
        <f t="shared" si="121"/>
        <v>8.6516215691834447E-4</v>
      </c>
      <c r="G1596" s="1">
        <f t="shared" si="122"/>
        <v>0.76116185478074783</v>
      </c>
      <c r="H1596" s="1">
        <f t="shared" si="123"/>
        <v>0.23883814521925217</v>
      </c>
      <c r="I1596" s="1">
        <f t="shared" si="124"/>
        <v>0.22489044846989314</v>
      </c>
    </row>
    <row r="1597" spans="1:9" x14ac:dyDescent="0.3">
      <c r="A1597" s="6">
        <v>6.8972209707948739E-4</v>
      </c>
      <c r="B1597" s="6">
        <v>4.5718418317312517E-5</v>
      </c>
      <c r="C1597" s="6">
        <v>2.0443401095847415E-4</v>
      </c>
      <c r="D1597">
        <v>0.11943087581319606</v>
      </c>
      <c r="E1597" s="1">
        <f t="shared" si="120"/>
        <v>6.4400367876217492E-4</v>
      </c>
      <c r="F1597" s="1">
        <f t="shared" si="121"/>
        <v>8.4843768972064904E-4</v>
      </c>
      <c r="G1597" s="1">
        <f t="shared" si="122"/>
        <v>0.75904652346858292</v>
      </c>
      <c r="H1597" s="1">
        <f t="shared" si="123"/>
        <v>0.24095347653141708</v>
      </c>
      <c r="I1597" s="1">
        <f t="shared" si="124"/>
        <v>0.22363411109024864</v>
      </c>
    </row>
    <row r="1598" spans="1:9" x14ac:dyDescent="0.3">
      <c r="A1598" s="6">
        <v>6.947975229847365E-4</v>
      </c>
      <c r="B1598" s="6">
        <v>4.5439296241954222E-5</v>
      </c>
      <c r="C1598" s="6">
        <v>2.0047020146202521E-4</v>
      </c>
      <c r="D1598">
        <v>0.11943087581319606</v>
      </c>
      <c r="E1598" s="1">
        <f t="shared" si="120"/>
        <v>6.4935822674278226E-4</v>
      </c>
      <c r="F1598" s="1">
        <f t="shared" si="121"/>
        <v>8.498284282048075E-4</v>
      </c>
      <c r="G1598" s="1">
        <f t="shared" si="122"/>
        <v>0.76410508897013241</v>
      </c>
      <c r="H1598" s="1">
        <f t="shared" si="123"/>
        <v>0.23589491102986759</v>
      </c>
      <c r="I1598" s="1">
        <f t="shared" si="124"/>
        <v>0.22666359344464332</v>
      </c>
    </row>
    <row r="1599" spans="1:9" x14ac:dyDescent="0.3">
      <c r="A1599" s="6">
        <v>7.3396105329703745E-4</v>
      </c>
      <c r="B1599" s="6">
        <v>4.616811366582594E-5</v>
      </c>
      <c r="C1599" s="6">
        <v>1.9590979095344369E-4</v>
      </c>
      <c r="D1599">
        <v>0.11943087581319606</v>
      </c>
      <c r="E1599" s="1">
        <f t="shared" si="120"/>
        <v>6.8779293963121149E-4</v>
      </c>
      <c r="F1599" s="1">
        <f t="shared" si="121"/>
        <v>8.8370273058465515E-4</v>
      </c>
      <c r="G1599" s="1">
        <f t="shared" si="122"/>
        <v>0.77830803937447346</v>
      </c>
      <c r="H1599" s="1">
        <f t="shared" si="123"/>
        <v>0.22169196062552654</v>
      </c>
      <c r="I1599" s="1">
        <f t="shared" si="124"/>
        <v>0.23566006293578967</v>
      </c>
    </row>
    <row r="1600" spans="1:9" x14ac:dyDescent="0.3">
      <c r="A1600" s="6">
        <v>6.9264086977734683E-4</v>
      </c>
      <c r="B1600" s="6">
        <v>4.4821267328385546E-5</v>
      </c>
      <c r="C1600" s="6">
        <v>1.9566135004373848E-4</v>
      </c>
      <c r="D1600">
        <v>0.11943087581319606</v>
      </c>
      <c r="E1600" s="1">
        <f t="shared" si="120"/>
        <v>6.4781960244896127E-4</v>
      </c>
      <c r="F1600" s="1">
        <f t="shared" si="121"/>
        <v>8.4348095249269981E-4</v>
      </c>
      <c r="G1600" s="1">
        <f t="shared" si="122"/>
        <v>0.76803109843143502</v>
      </c>
      <c r="H1600" s="1">
        <f t="shared" si="123"/>
        <v>0.23196890156856498</v>
      </c>
      <c r="I1600" s="1">
        <f t="shared" si="124"/>
        <v>0.22907573375306939</v>
      </c>
    </row>
    <row r="1601" spans="1:9" x14ac:dyDescent="0.3">
      <c r="A1601" s="6">
        <v>6.5426246003954689E-4</v>
      </c>
      <c r="B1601" s="6">
        <v>4.3059131203282331E-5</v>
      </c>
      <c r="C1601" s="6">
        <v>1.9117161933385055E-4</v>
      </c>
      <c r="D1601">
        <v>0.11943087581319606</v>
      </c>
      <c r="E1601" s="1">
        <f t="shared" si="120"/>
        <v>6.1120332883626458E-4</v>
      </c>
      <c r="F1601" s="1">
        <f t="shared" si="121"/>
        <v>8.0237494817011513E-4</v>
      </c>
      <c r="G1601" s="1">
        <f t="shared" si="122"/>
        <v>0.76174278649921234</v>
      </c>
      <c r="H1601" s="1">
        <f t="shared" si="123"/>
        <v>0.23825721350078766</v>
      </c>
      <c r="I1601" s="1">
        <f t="shared" si="124"/>
        <v>0.22523809419685079</v>
      </c>
    </row>
    <row r="1602" spans="1:9" x14ac:dyDescent="0.3">
      <c r="A1602" s="6">
        <v>6.229968663978222E-4</v>
      </c>
      <c r="B1602" s="6">
        <v>4.1581467906266305E-5</v>
      </c>
      <c r="C1602" s="6">
        <v>1.8722277006107138E-4</v>
      </c>
      <c r="D1602">
        <v>0.11943087581319606</v>
      </c>
      <c r="E1602" s="1">
        <f t="shared" si="120"/>
        <v>5.8141539849155589E-4</v>
      </c>
      <c r="F1602" s="1">
        <f t="shared" si="121"/>
        <v>7.6863816855262724E-4</v>
      </c>
      <c r="G1602" s="1">
        <f t="shared" si="122"/>
        <v>0.75642275166530126</v>
      </c>
      <c r="H1602" s="1">
        <f t="shared" si="123"/>
        <v>0.24357724833469874</v>
      </c>
      <c r="I1602" s="1">
        <f t="shared" si="124"/>
        <v>0.22209621133531238</v>
      </c>
    </row>
    <row r="1603" spans="1:9" x14ac:dyDescent="0.3">
      <c r="A1603" s="6">
        <v>5.8972837678161446E-4</v>
      </c>
      <c r="B1603" s="6">
        <v>4.0300511348058484E-5</v>
      </c>
      <c r="C1603" s="6">
        <v>1.8578642713894565E-4</v>
      </c>
      <c r="D1603">
        <v>0.11943087581319606</v>
      </c>
      <c r="E1603" s="1">
        <f t="shared" ref="E1603:E1666" si="125">A1603-B1603</f>
        <v>5.4942786543355599E-4</v>
      </c>
      <c r="F1603" s="1">
        <f t="shared" ref="F1603:F1666" si="126">C1603-B1603+A1603</f>
        <v>7.3521429257250158E-4</v>
      </c>
      <c r="G1603" s="1">
        <f t="shared" ref="G1603:G1666" si="127">E1603/F1603</f>
        <v>0.74730302577649543</v>
      </c>
      <c r="H1603" s="1">
        <f t="shared" ref="H1603:H1666" si="128">1-G1603</f>
        <v>0.25269697422350457</v>
      </c>
      <c r="I1603" s="1">
        <f t="shared" ref="I1603:I1666" si="129">B1603/C1603</f>
        <v>0.21691849059521773</v>
      </c>
    </row>
    <row r="1604" spans="1:9" x14ac:dyDescent="0.3">
      <c r="A1604" s="6">
        <v>5.7083826017998872E-4</v>
      </c>
      <c r="B1604" s="6">
        <v>3.9195908324251941E-5</v>
      </c>
      <c r="C1604" s="6">
        <v>1.8155712125597845E-4</v>
      </c>
      <c r="D1604">
        <v>0.11943087581319606</v>
      </c>
      <c r="E1604" s="1">
        <f t="shared" si="125"/>
        <v>5.3164235185573674E-4</v>
      </c>
      <c r="F1604" s="1">
        <f t="shared" si="126"/>
        <v>7.1319947311171525E-4</v>
      </c>
      <c r="G1604" s="1">
        <f t="shared" si="127"/>
        <v>0.74543290047055388</v>
      </c>
      <c r="H1604" s="1">
        <f t="shared" si="128"/>
        <v>0.25456709952944612</v>
      </c>
      <c r="I1604" s="1">
        <f t="shared" si="129"/>
        <v>0.21588747416296275</v>
      </c>
    </row>
    <row r="1605" spans="1:9" x14ac:dyDescent="0.3">
      <c r="A1605" s="6">
        <v>5.399090459974271E-4</v>
      </c>
      <c r="B1605" s="6">
        <v>3.7967017659242311E-5</v>
      </c>
      <c r="C1605" s="6">
        <v>1.8010976516241511E-4</v>
      </c>
      <c r="D1605">
        <v>0.11943087581319606</v>
      </c>
      <c r="E1605" s="1">
        <f t="shared" si="125"/>
        <v>5.0194202833818479E-4</v>
      </c>
      <c r="F1605" s="1">
        <f t="shared" si="126"/>
        <v>6.820517935005999E-4</v>
      </c>
      <c r="G1605" s="1">
        <f t="shared" si="127"/>
        <v>0.73592948969753469</v>
      </c>
      <c r="H1605" s="1">
        <f t="shared" si="128"/>
        <v>0.26407051030246531</v>
      </c>
      <c r="I1605" s="1">
        <f t="shared" si="129"/>
        <v>0.210799329092486</v>
      </c>
    </row>
    <row r="1606" spans="1:9" x14ac:dyDescent="0.3">
      <c r="A1606" s="6">
        <v>5.2024611255747249E-4</v>
      </c>
      <c r="B1606" s="6">
        <v>3.6880327452627838E-5</v>
      </c>
      <c r="C1606" s="6">
        <v>1.763703547671342E-4</v>
      </c>
      <c r="D1606">
        <v>0.11943087581319606</v>
      </c>
      <c r="E1606" s="1">
        <f t="shared" si="125"/>
        <v>4.8336578510484467E-4</v>
      </c>
      <c r="F1606" s="1">
        <f t="shared" si="126"/>
        <v>6.5973613987197887E-4</v>
      </c>
      <c r="G1606" s="1">
        <f t="shared" si="127"/>
        <v>0.73266531252727995</v>
      </c>
      <c r="H1606" s="1">
        <f t="shared" si="128"/>
        <v>0.26733468747272005</v>
      </c>
      <c r="I1606" s="1">
        <f t="shared" si="129"/>
        <v>0.20910729301033484</v>
      </c>
    </row>
    <row r="1607" spans="1:9" x14ac:dyDescent="0.3">
      <c r="A1607" s="6">
        <v>5.017422133066021E-4</v>
      </c>
      <c r="B1607" s="6">
        <v>3.5812513762275075E-5</v>
      </c>
      <c r="C1607" s="6">
        <v>1.7243835315192043E-4</v>
      </c>
      <c r="D1607">
        <v>0.11943087581319606</v>
      </c>
      <c r="E1607" s="1">
        <f t="shared" si="125"/>
        <v>4.65929699544327E-4</v>
      </c>
      <c r="F1607" s="1">
        <f t="shared" si="126"/>
        <v>6.3836805269624748E-4</v>
      </c>
      <c r="G1607" s="1">
        <f t="shared" si="127"/>
        <v>0.72987627995542681</v>
      </c>
      <c r="H1607" s="1">
        <f t="shared" si="128"/>
        <v>0.27012372004457319</v>
      </c>
      <c r="I1607" s="1">
        <f t="shared" si="129"/>
        <v>0.20768299573543123</v>
      </c>
    </row>
    <row r="1608" spans="1:9" x14ac:dyDescent="0.3">
      <c r="A1608" s="6">
        <v>4.7908243815694706E-4</v>
      </c>
      <c r="B1608" s="6">
        <v>3.4833768959274168E-5</v>
      </c>
      <c r="C1608" s="6">
        <v>1.7085810223835976E-4</v>
      </c>
      <c r="D1608">
        <v>0.11943087581319606</v>
      </c>
      <c r="E1608" s="1">
        <f t="shared" si="125"/>
        <v>4.4424866919767292E-4</v>
      </c>
      <c r="F1608" s="1">
        <f t="shared" si="126"/>
        <v>6.151067714360327E-4</v>
      </c>
      <c r="G1608" s="1">
        <f t="shared" si="127"/>
        <v>0.72223017178062721</v>
      </c>
      <c r="H1608" s="1">
        <f t="shared" si="128"/>
        <v>0.27776982821937279</v>
      </c>
      <c r="I1608" s="1">
        <f t="shared" si="129"/>
        <v>0.20387542939390998</v>
      </c>
    </row>
    <row r="1609" spans="1:9" x14ac:dyDescent="0.3">
      <c r="A1609" s="6">
        <v>4.6827930105569084E-4</v>
      </c>
      <c r="B1609" s="6">
        <v>3.4995929034593741E-5</v>
      </c>
      <c r="C1609" s="6">
        <v>1.7643103762497722E-4</v>
      </c>
      <c r="D1609">
        <v>0.11943087581319606</v>
      </c>
      <c r="E1609" s="1">
        <f t="shared" si="125"/>
        <v>4.3328337202109711E-4</v>
      </c>
      <c r="F1609" s="1">
        <f t="shared" si="126"/>
        <v>6.0971440964607436E-4</v>
      </c>
      <c r="G1609" s="1">
        <f t="shared" si="127"/>
        <v>0.71063331482129222</v>
      </c>
      <c r="H1609" s="1">
        <f t="shared" si="128"/>
        <v>0.28936668517870778</v>
      </c>
      <c r="I1609" s="1">
        <f t="shared" si="129"/>
        <v>0.19835471981398919</v>
      </c>
    </row>
    <row r="1610" spans="1:9" x14ac:dyDescent="0.3">
      <c r="A1610" s="6">
        <v>4.5107547435238457E-4</v>
      </c>
      <c r="B1610" s="6">
        <v>3.3961808451934652E-5</v>
      </c>
      <c r="C1610" s="6">
        <v>1.7249531229597561E-4</v>
      </c>
      <c r="D1610">
        <v>0.11943087581319606</v>
      </c>
      <c r="E1610" s="1">
        <f t="shared" si="125"/>
        <v>4.171136659004499E-4</v>
      </c>
      <c r="F1610" s="1">
        <f t="shared" si="126"/>
        <v>5.8960897819642548E-4</v>
      </c>
      <c r="G1610" s="1">
        <f t="shared" si="127"/>
        <v>0.7074411708864623</v>
      </c>
      <c r="H1610" s="1">
        <f t="shared" si="128"/>
        <v>0.2925588291135377</v>
      </c>
      <c r="I1610" s="1">
        <f t="shared" si="129"/>
        <v>0.19688539937631103</v>
      </c>
    </row>
    <row r="1611" spans="1:9" x14ac:dyDescent="0.3">
      <c r="A1611" s="6">
        <v>4.2706642569650103E-4</v>
      </c>
      <c r="B1611" s="6">
        <v>3.3306922608778928E-5</v>
      </c>
      <c r="C1611" s="6">
        <v>1.752340429615126E-4</v>
      </c>
      <c r="D1611">
        <v>0.11943087581319606</v>
      </c>
      <c r="E1611" s="1">
        <f t="shared" si="125"/>
        <v>3.9375950308772212E-4</v>
      </c>
      <c r="F1611" s="1">
        <f t="shared" si="126"/>
        <v>5.6899354604923475E-4</v>
      </c>
      <c r="G1611" s="1">
        <f t="shared" si="127"/>
        <v>0.69202806573424702</v>
      </c>
      <c r="H1611" s="1">
        <f t="shared" si="128"/>
        <v>0.30797193426575298</v>
      </c>
      <c r="I1611" s="1">
        <f t="shared" si="129"/>
        <v>0.19007107321089584</v>
      </c>
    </row>
    <row r="1612" spans="1:9" x14ac:dyDescent="0.3">
      <c r="A1612" s="6">
        <v>4.1131673471183852E-4</v>
      </c>
      <c r="B1612" s="6">
        <v>3.2347438120664348E-5</v>
      </c>
      <c r="C1612" s="6">
        <v>1.7161225477196657E-4</v>
      </c>
      <c r="D1612">
        <v>0.11943087581319606</v>
      </c>
      <c r="E1612" s="1">
        <f t="shared" si="125"/>
        <v>3.789692965911742E-4</v>
      </c>
      <c r="F1612" s="1">
        <f t="shared" si="126"/>
        <v>5.5058155136314076E-4</v>
      </c>
      <c r="G1612" s="1">
        <f t="shared" si="127"/>
        <v>0.6883072919041956</v>
      </c>
      <c r="H1612" s="1">
        <f t="shared" si="128"/>
        <v>0.3116927080958044</v>
      </c>
      <c r="I1612" s="1">
        <f t="shared" si="129"/>
        <v>0.18849142308424707</v>
      </c>
    </row>
    <row r="1613" spans="1:9" x14ac:dyDescent="0.3">
      <c r="A1613" s="6">
        <v>4.186777965461679E-4</v>
      </c>
      <c r="B1613" s="6">
        <v>3.5196711924706144E-5</v>
      </c>
      <c r="C1613" s="6">
        <v>1.996039598157299E-4</v>
      </c>
      <c r="D1613">
        <v>0.11943087581319606</v>
      </c>
      <c r="E1613" s="1">
        <f t="shared" si="125"/>
        <v>3.8348108462146177E-4</v>
      </c>
      <c r="F1613" s="1">
        <f t="shared" si="126"/>
        <v>5.8308504443719167E-4</v>
      </c>
      <c r="G1613" s="1">
        <f t="shared" si="127"/>
        <v>0.6576760770662663</v>
      </c>
      <c r="H1613" s="1">
        <f t="shared" si="128"/>
        <v>0.3423239229337337</v>
      </c>
      <c r="I1613" s="1">
        <f t="shared" si="129"/>
        <v>0.17633273386559561</v>
      </c>
    </row>
    <row r="1614" spans="1:9" x14ac:dyDescent="0.3">
      <c r="A1614" s="6">
        <v>4.5712501933506487E-4</v>
      </c>
      <c r="B1614" s="6">
        <v>3.6334699697272027E-5</v>
      </c>
      <c r="C1614" s="6">
        <v>1.9482875439846904E-4</v>
      </c>
      <c r="D1614">
        <v>0.11943087581319606</v>
      </c>
      <c r="E1614" s="1">
        <f t="shared" si="125"/>
        <v>4.2079031963779284E-4</v>
      </c>
      <c r="F1614" s="1">
        <f t="shared" si="126"/>
        <v>6.1561907403626191E-4</v>
      </c>
      <c r="G1614" s="1">
        <f t="shared" si="127"/>
        <v>0.68352385003101279</v>
      </c>
      <c r="H1614" s="1">
        <f t="shared" si="128"/>
        <v>0.31647614996898721</v>
      </c>
      <c r="I1614" s="1">
        <f t="shared" si="129"/>
        <v>0.18649557047908502</v>
      </c>
    </row>
    <row r="1615" spans="1:9" x14ac:dyDescent="0.3">
      <c r="A1615" s="6">
        <v>4.4545512837346966E-4</v>
      </c>
      <c r="B1615" s="6">
        <v>3.6124366803434626E-5</v>
      </c>
      <c r="C1615" s="6">
        <v>1.9762478889681252E-4</v>
      </c>
      <c r="D1615">
        <v>0.11943087581319606</v>
      </c>
      <c r="E1615" s="1">
        <f t="shared" si="125"/>
        <v>4.0933076157003502E-4</v>
      </c>
      <c r="F1615" s="1">
        <f t="shared" si="126"/>
        <v>6.0695555046684762E-4</v>
      </c>
      <c r="G1615" s="1">
        <f t="shared" si="127"/>
        <v>0.67439989840309233</v>
      </c>
      <c r="H1615" s="1">
        <f t="shared" si="128"/>
        <v>0.32560010159690767</v>
      </c>
      <c r="I1615" s="1">
        <f t="shared" si="129"/>
        <v>0.18279269015334176</v>
      </c>
    </row>
    <row r="1616" spans="1:9" x14ac:dyDescent="0.3">
      <c r="A1616" s="6">
        <v>4.2514999887840408E-4</v>
      </c>
      <c r="B1616" s="6">
        <v>3.5033860512947013E-5</v>
      </c>
      <c r="C1616" s="6">
        <v>1.9475055594849754E-4</v>
      </c>
      <c r="D1616">
        <v>0.11943087581319606</v>
      </c>
      <c r="E1616" s="1">
        <f t="shared" si="125"/>
        <v>3.9011613836545709E-4</v>
      </c>
      <c r="F1616" s="1">
        <f t="shared" si="126"/>
        <v>5.848666943139546E-4</v>
      </c>
      <c r="G1616" s="1">
        <f t="shared" si="127"/>
        <v>0.66701718897339701</v>
      </c>
      <c r="H1616" s="1">
        <f t="shared" si="128"/>
        <v>0.33298281102660299</v>
      </c>
      <c r="I1616" s="1">
        <f t="shared" si="129"/>
        <v>0.17989093968086969</v>
      </c>
    </row>
    <row r="1617" spans="1:9" x14ac:dyDescent="0.3">
      <c r="A1617" s="6">
        <v>4.0840589014246671E-4</v>
      </c>
      <c r="B1617" s="6">
        <v>3.3944890941255022E-5</v>
      </c>
      <c r="C1617" s="6">
        <v>1.9032758359337055E-4</v>
      </c>
      <c r="D1617">
        <v>0.11943087581319606</v>
      </c>
      <c r="E1617" s="1">
        <f t="shared" si="125"/>
        <v>3.744609992012117E-4</v>
      </c>
      <c r="F1617" s="1">
        <f t="shared" si="126"/>
        <v>5.6478858279458222E-4</v>
      </c>
      <c r="G1617" s="1">
        <f t="shared" si="127"/>
        <v>0.66301092233198688</v>
      </c>
      <c r="H1617" s="1">
        <f t="shared" si="128"/>
        <v>0.33698907766801312</v>
      </c>
      <c r="I1617" s="1">
        <f t="shared" si="129"/>
        <v>0.17834982350102921</v>
      </c>
    </row>
    <row r="1618" spans="1:9" x14ac:dyDescent="0.3">
      <c r="A1618" s="6">
        <v>4.033800448287303E-4</v>
      </c>
      <c r="B1618" s="6">
        <v>3.3466126337000602E-5</v>
      </c>
      <c r="C1618" s="6">
        <v>1.8730155282412338E-4</v>
      </c>
      <c r="D1618">
        <v>0.11943087581319606</v>
      </c>
      <c r="E1618" s="1">
        <f t="shared" si="125"/>
        <v>3.699139184917297E-4</v>
      </c>
      <c r="F1618" s="1">
        <f t="shared" si="126"/>
        <v>5.5721547131585311E-4</v>
      </c>
      <c r="G1618" s="1">
        <f t="shared" si="127"/>
        <v>0.66386153567880202</v>
      </c>
      <c r="H1618" s="1">
        <f t="shared" si="128"/>
        <v>0.33613846432119798</v>
      </c>
      <c r="I1618" s="1">
        <f t="shared" si="129"/>
        <v>0.17867511418031529</v>
      </c>
    </row>
    <row r="1619" spans="1:9" x14ac:dyDescent="0.3">
      <c r="A1619" s="6">
        <v>3.8708254947460028E-4</v>
      </c>
      <c r="B1619" s="6">
        <v>3.2491494172073397E-5</v>
      </c>
      <c r="C1619" s="6">
        <v>1.8398425967548E-4</v>
      </c>
      <c r="D1619">
        <v>0.11943087581319606</v>
      </c>
      <c r="E1619" s="1">
        <f t="shared" si="125"/>
        <v>3.545910553025269E-4</v>
      </c>
      <c r="F1619" s="1">
        <f t="shared" si="126"/>
        <v>5.3857531497800691E-4</v>
      </c>
      <c r="G1619" s="1">
        <f t="shared" si="127"/>
        <v>0.65838712885867579</v>
      </c>
      <c r="H1619" s="1">
        <f t="shared" si="128"/>
        <v>0.34161287114132421</v>
      </c>
      <c r="I1619" s="1">
        <f t="shared" si="129"/>
        <v>0.17659931468802498</v>
      </c>
    </row>
    <row r="1620" spans="1:9" x14ac:dyDescent="0.3">
      <c r="A1620" s="6">
        <v>3.7780354885047208E-4</v>
      </c>
      <c r="B1620" s="6">
        <v>3.1733364907425209E-5</v>
      </c>
      <c r="C1620" s="6">
        <v>1.7980887087216754E-4</v>
      </c>
      <c r="D1620">
        <v>0.11943087581319606</v>
      </c>
      <c r="E1620" s="1">
        <f t="shared" si="125"/>
        <v>3.4607018394304685E-4</v>
      </c>
      <c r="F1620" s="1">
        <f t="shared" si="126"/>
        <v>5.2587905481521436E-4</v>
      </c>
      <c r="G1620" s="1">
        <f t="shared" si="127"/>
        <v>0.65807942106507833</v>
      </c>
      <c r="H1620" s="1">
        <f t="shared" si="128"/>
        <v>0.34192057893492167</v>
      </c>
      <c r="I1620" s="1">
        <f t="shared" si="129"/>
        <v>0.17648386730588825</v>
      </c>
    </row>
    <row r="1621" spans="1:9" x14ac:dyDescent="0.3">
      <c r="A1621" s="6">
        <v>3.7343921172145866E-4</v>
      </c>
      <c r="B1621" s="6">
        <v>3.1399146698651364E-5</v>
      </c>
      <c r="C1621" s="6">
        <v>1.7809866722564571E-4</v>
      </c>
      <c r="D1621">
        <v>0.11943087581319606</v>
      </c>
      <c r="E1621" s="1">
        <f t="shared" si="125"/>
        <v>3.4204006502280729E-4</v>
      </c>
      <c r="F1621" s="1">
        <f t="shared" si="126"/>
        <v>5.2013873224845302E-4</v>
      </c>
      <c r="G1621" s="1">
        <f t="shared" si="127"/>
        <v>0.65759391450092219</v>
      </c>
      <c r="H1621" s="1">
        <f t="shared" si="128"/>
        <v>0.34240608549907781</v>
      </c>
      <c r="I1621" s="1">
        <f t="shared" si="129"/>
        <v>0.17630197456149169</v>
      </c>
    </row>
    <row r="1622" spans="1:9" x14ac:dyDescent="0.3">
      <c r="A1622" s="6">
        <v>3.5153564961761555E-4</v>
      </c>
      <c r="B1622" s="6">
        <v>3.3269870638240975E-5</v>
      </c>
      <c r="C1622" s="6">
        <v>2.1241136311566934E-4</v>
      </c>
      <c r="D1622">
        <v>0.11943087581319606</v>
      </c>
      <c r="E1622" s="1">
        <f t="shared" si="125"/>
        <v>3.1826577897937458E-4</v>
      </c>
      <c r="F1622" s="1">
        <f t="shared" si="126"/>
        <v>5.3067714209504386E-4</v>
      </c>
      <c r="G1622" s="1">
        <f t="shared" si="127"/>
        <v>0.59973523209027424</v>
      </c>
      <c r="H1622" s="1">
        <f t="shared" si="128"/>
        <v>0.40026476790972576</v>
      </c>
      <c r="I1622" s="1">
        <f t="shared" si="129"/>
        <v>0.15662942956645756</v>
      </c>
    </row>
    <row r="1623" spans="1:9" x14ac:dyDescent="0.3">
      <c r="A1623" s="6">
        <v>3.3366549345047267E-4</v>
      </c>
      <c r="B1623" s="6">
        <v>3.2731968316112334E-5</v>
      </c>
      <c r="C1623" s="6">
        <v>2.1660967158450951E-4</v>
      </c>
      <c r="D1623">
        <v>0.11943087581319606</v>
      </c>
      <c r="E1623" s="1">
        <f t="shared" si="125"/>
        <v>3.0093352513436034E-4</v>
      </c>
      <c r="F1623" s="1">
        <f t="shared" si="126"/>
        <v>5.1754319671886979E-4</v>
      </c>
      <c r="G1623" s="1">
        <f t="shared" si="127"/>
        <v>0.58146552218679415</v>
      </c>
      <c r="H1623" s="1">
        <f t="shared" si="128"/>
        <v>0.41853447781320585</v>
      </c>
      <c r="I1623" s="1">
        <f t="shared" si="129"/>
        <v>0.15111037321960977</v>
      </c>
    </row>
    <row r="1624" spans="1:9" x14ac:dyDescent="0.3">
      <c r="A1624" s="6">
        <v>3.1802075876241647E-4</v>
      </c>
      <c r="B1624" s="6">
        <v>3.1857218518731332E-5</v>
      </c>
      <c r="C1624" s="6">
        <v>2.1528071886245544E-4</v>
      </c>
      <c r="D1624">
        <v>0.11943087581319606</v>
      </c>
      <c r="E1624" s="1">
        <f t="shared" si="125"/>
        <v>2.8616354024368516E-4</v>
      </c>
      <c r="F1624" s="1">
        <f t="shared" si="126"/>
        <v>5.014442591061406E-4</v>
      </c>
      <c r="G1624" s="1">
        <f t="shared" si="127"/>
        <v>0.57067866477081952</v>
      </c>
      <c r="H1624" s="1">
        <f t="shared" si="128"/>
        <v>0.42932133522918048</v>
      </c>
      <c r="I1624" s="1">
        <f t="shared" si="129"/>
        <v>0.1479798966069282</v>
      </c>
    </row>
    <row r="1625" spans="1:9" x14ac:dyDescent="0.3">
      <c r="A1625" s="6">
        <v>3.0268447048759865E-4</v>
      </c>
      <c r="B1625" s="6">
        <v>3.128885067836651E-5</v>
      </c>
      <c r="C1625" s="6">
        <v>2.1818956531222065E-4</v>
      </c>
      <c r="D1625">
        <v>0.11943087581319606</v>
      </c>
      <c r="E1625" s="1">
        <f t="shared" si="125"/>
        <v>2.7139561980923216E-4</v>
      </c>
      <c r="F1625" s="1">
        <f t="shared" si="126"/>
        <v>4.8958518512145274E-4</v>
      </c>
      <c r="G1625" s="1">
        <f t="shared" si="127"/>
        <v>0.55433789268338729</v>
      </c>
      <c r="H1625" s="1">
        <f t="shared" si="128"/>
        <v>0.44566210731661271</v>
      </c>
      <c r="I1625" s="1">
        <f t="shared" si="129"/>
        <v>0.14340214039838889</v>
      </c>
    </row>
    <row r="1626" spans="1:9" x14ac:dyDescent="0.3">
      <c r="A1626" s="6">
        <v>2.8907158499764951E-4</v>
      </c>
      <c r="B1626" s="6">
        <v>3.0225654724488783E-5</v>
      </c>
      <c r="C1626" s="6">
        <v>2.1320182878399881E-4</v>
      </c>
      <c r="D1626">
        <v>0.11943087581319606</v>
      </c>
      <c r="E1626" s="1">
        <f t="shared" si="125"/>
        <v>2.588459302731607E-4</v>
      </c>
      <c r="F1626" s="1">
        <f t="shared" si="126"/>
        <v>4.7204775905715954E-4</v>
      </c>
      <c r="G1626" s="1">
        <f t="shared" si="127"/>
        <v>0.54834691046974648</v>
      </c>
      <c r="H1626" s="1">
        <f t="shared" si="128"/>
        <v>0.45165308953025352</v>
      </c>
      <c r="I1626" s="1">
        <f t="shared" si="129"/>
        <v>0.14177014754930317</v>
      </c>
    </row>
    <row r="1627" spans="1:9" x14ac:dyDescent="0.3">
      <c r="A1627" s="6">
        <v>2.782862119949345E-4</v>
      </c>
      <c r="B1627" s="6">
        <v>2.932518464286949E-5</v>
      </c>
      <c r="C1627" s="6">
        <v>2.0846575201032726E-4</v>
      </c>
      <c r="D1627">
        <v>0.11943087581319606</v>
      </c>
      <c r="E1627" s="1">
        <f t="shared" si="125"/>
        <v>2.4896102735206502E-4</v>
      </c>
      <c r="F1627" s="1">
        <f t="shared" si="126"/>
        <v>4.5742677936239226E-4</v>
      </c>
      <c r="G1627" s="1">
        <f t="shared" si="127"/>
        <v>0.54426421579228945</v>
      </c>
      <c r="H1627" s="1">
        <f t="shared" si="128"/>
        <v>0.45573578420771055</v>
      </c>
      <c r="I1627" s="1">
        <f t="shared" si="129"/>
        <v>0.14067147413939121</v>
      </c>
    </row>
    <row r="1628" spans="1:9" x14ac:dyDescent="0.3">
      <c r="A1628" s="6">
        <v>2.8962755326024722E-4</v>
      </c>
      <c r="B1628" s="6">
        <v>2.956741909653339E-5</v>
      </c>
      <c r="C1628" s="6">
        <v>2.0362535491195868E-4</v>
      </c>
      <c r="D1628">
        <v>0.11943087581319606</v>
      </c>
      <c r="E1628" s="1">
        <f t="shared" si="125"/>
        <v>2.6006013416371383E-4</v>
      </c>
      <c r="F1628" s="1">
        <f t="shared" si="126"/>
        <v>4.6368548907567251E-4</v>
      </c>
      <c r="G1628" s="1">
        <f t="shared" si="127"/>
        <v>0.56085458848869119</v>
      </c>
      <c r="H1628" s="1">
        <f t="shared" si="128"/>
        <v>0.43914541151130881</v>
      </c>
      <c r="I1628" s="1">
        <f t="shared" si="129"/>
        <v>0.14520499723287125</v>
      </c>
    </row>
    <row r="1629" spans="1:9" x14ac:dyDescent="0.3">
      <c r="A1629" s="6">
        <v>2.7960579087590534E-4</v>
      </c>
      <c r="B1629" s="6">
        <v>2.8806384562645706E-5</v>
      </c>
      <c r="C1629" s="6">
        <v>2.0020560963598651E-4</v>
      </c>
      <c r="D1629">
        <v>0.11943087581319606</v>
      </c>
      <c r="E1629" s="1">
        <f t="shared" si="125"/>
        <v>2.5079940631325963E-4</v>
      </c>
      <c r="F1629" s="1">
        <f t="shared" si="126"/>
        <v>4.5100501594924614E-4</v>
      </c>
      <c r="G1629" s="1">
        <f t="shared" si="127"/>
        <v>0.55609005985308901</v>
      </c>
      <c r="H1629" s="1">
        <f t="shared" si="128"/>
        <v>0.44390994014691099</v>
      </c>
      <c r="I1629" s="1">
        <f t="shared" si="129"/>
        <v>0.14388400312569374</v>
      </c>
    </row>
    <row r="1630" spans="1:9" x14ac:dyDescent="0.3">
      <c r="A1630" s="6">
        <v>2.8419429343628979E-4</v>
      </c>
      <c r="B1630" s="6">
        <v>2.8958706899492971E-5</v>
      </c>
      <c r="C1630" s="6">
        <v>1.9906177525743686E-4</v>
      </c>
      <c r="D1630">
        <v>0.11943087581319606</v>
      </c>
      <c r="E1630" s="1">
        <f t="shared" si="125"/>
        <v>2.5523558653679681E-4</v>
      </c>
      <c r="F1630" s="1">
        <f t="shared" si="126"/>
        <v>4.5429736179423367E-4</v>
      </c>
      <c r="G1630" s="1">
        <f t="shared" si="127"/>
        <v>0.56182493670830835</v>
      </c>
      <c r="H1630" s="1">
        <f t="shared" si="128"/>
        <v>0.43817506329169165</v>
      </c>
      <c r="I1630" s="1">
        <f t="shared" si="129"/>
        <v>0.14547598031838152</v>
      </c>
    </row>
    <row r="1631" spans="1:9" x14ac:dyDescent="0.3">
      <c r="A1631" s="6">
        <v>2.9158646233274184E-4</v>
      </c>
      <c r="B1631" s="6">
        <v>2.980795748171121E-5</v>
      </c>
      <c r="C1631" s="6">
        <v>2.0556159303948264E-4</v>
      </c>
      <c r="D1631">
        <v>0.11943087581319606</v>
      </c>
      <c r="E1631" s="1">
        <f t="shared" si="125"/>
        <v>2.6177850485103061E-4</v>
      </c>
      <c r="F1631" s="1">
        <f t="shared" si="126"/>
        <v>4.673400978905133E-4</v>
      </c>
      <c r="G1631" s="1">
        <f t="shared" si="127"/>
        <v>0.56014561137092733</v>
      </c>
      <c r="H1631" s="1">
        <f t="shared" si="128"/>
        <v>0.43985438862907267</v>
      </c>
      <c r="I1631" s="1">
        <f t="shared" si="129"/>
        <v>0.1450074259542537</v>
      </c>
    </row>
    <row r="1632" spans="1:9" x14ac:dyDescent="0.3">
      <c r="A1632" s="6">
        <v>4.1828088350494492E-4</v>
      </c>
      <c r="B1632" s="6">
        <v>3.5257768333263892E-5</v>
      </c>
      <c r="C1632" s="6">
        <v>2.0048713899409069E-4</v>
      </c>
      <c r="D1632">
        <v>0.11943087581319606</v>
      </c>
      <c r="E1632" s="1">
        <f t="shared" si="125"/>
        <v>3.8302311517168103E-4</v>
      </c>
      <c r="F1632" s="1">
        <f t="shared" si="126"/>
        <v>5.8351025416577174E-4</v>
      </c>
      <c r="G1632" s="1">
        <f t="shared" si="127"/>
        <v>0.65641196951933334</v>
      </c>
      <c r="H1632" s="1">
        <f t="shared" si="128"/>
        <v>0.34358803048066666</v>
      </c>
      <c r="I1632" s="1">
        <f t="shared" si="129"/>
        <v>0.17586049913307958</v>
      </c>
    </row>
    <row r="1633" spans="1:9" x14ac:dyDescent="0.3">
      <c r="A1633" s="6">
        <v>4.0988052758114636E-4</v>
      </c>
      <c r="B1633" s="6">
        <v>3.4957225522834095E-5</v>
      </c>
      <c r="C1633" s="6">
        <v>2.0112289955224316E-4</v>
      </c>
      <c r="D1633">
        <v>0.11943087581319606</v>
      </c>
      <c r="E1633" s="1">
        <f t="shared" si="125"/>
        <v>3.7492330205831227E-4</v>
      </c>
      <c r="F1633" s="1">
        <f t="shared" si="126"/>
        <v>5.7604620161055549E-4</v>
      </c>
      <c r="G1633" s="1">
        <f t="shared" si="127"/>
        <v>0.65085630459861044</v>
      </c>
      <c r="H1633" s="1">
        <f t="shared" si="128"/>
        <v>0.34914369540138956</v>
      </c>
      <c r="I1633" s="1">
        <f t="shared" si="129"/>
        <v>0.17381027024102591</v>
      </c>
    </row>
    <row r="1634" spans="1:9" x14ac:dyDescent="0.3">
      <c r="A1634" s="6">
        <v>3.8836432243376061E-4</v>
      </c>
      <c r="B1634" s="6">
        <v>3.4764038279490507E-5</v>
      </c>
      <c r="C1634" s="6">
        <v>2.0992589248765447E-4</v>
      </c>
      <c r="D1634">
        <v>0.11943087581319606</v>
      </c>
      <c r="E1634" s="1">
        <f t="shared" si="125"/>
        <v>3.5360028415427013E-4</v>
      </c>
      <c r="F1634" s="1">
        <f t="shared" si="126"/>
        <v>5.6352617664192457E-4</v>
      </c>
      <c r="G1634" s="1">
        <f t="shared" si="127"/>
        <v>0.62747801044733831</v>
      </c>
      <c r="H1634" s="1">
        <f t="shared" si="128"/>
        <v>0.37252198955266169</v>
      </c>
      <c r="I1634" s="1">
        <f t="shared" si="129"/>
        <v>0.16560147901495736</v>
      </c>
    </row>
    <row r="1635" spans="1:9" x14ac:dyDescent="0.3">
      <c r="A1635" s="6">
        <v>3.6892998670262167E-4</v>
      </c>
      <c r="B1635" s="6">
        <v>3.3495123385968506E-5</v>
      </c>
      <c r="C1635" s="6">
        <v>2.0514649583580977E-4</v>
      </c>
      <c r="D1635">
        <v>0.11943087581319606</v>
      </c>
      <c r="E1635" s="1">
        <f t="shared" si="125"/>
        <v>3.3543486331665315E-4</v>
      </c>
      <c r="F1635" s="1">
        <f t="shared" si="126"/>
        <v>5.4058135915246292E-4</v>
      </c>
      <c r="G1635" s="1">
        <f t="shared" si="127"/>
        <v>0.62050763985379809</v>
      </c>
      <c r="H1635" s="1">
        <f t="shared" si="128"/>
        <v>0.37949236014620191</v>
      </c>
      <c r="I1635" s="1">
        <f t="shared" si="129"/>
        <v>0.16327416780629064</v>
      </c>
    </row>
    <row r="1636" spans="1:9" x14ac:dyDescent="0.3">
      <c r="A1636" s="6">
        <v>4.1284082485302685E-4</v>
      </c>
      <c r="B1636" s="6">
        <v>3.5041075280116734E-5</v>
      </c>
      <c r="C1636" s="6">
        <v>2.0063980979776624E-4</v>
      </c>
      <c r="D1636">
        <v>0.11943087581319606</v>
      </c>
      <c r="E1636" s="1">
        <f t="shared" si="125"/>
        <v>3.777997495729101E-4</v>
      </c>
      <c r="F1636" s="1">
        <f t="shared" si="126"/>
        <v>5.7843955937067633E-4</v>
      </c>
      <c r="G1636" s="1">
        <f t="shared" si="127"/>
        <v>0.65313608561617753</v>
      </c>
      <c r="H1636" s="1">
        <f t="shared" si="128"/>
        <v>0.34686391438382247</v>
      </c>
      <c r="I1636" s="1">
        <f t="shared" si="129"/>
        <v>0.17464667313748047</v>
      </c>
    </row>
    <row r="1637" spans="1:9" x14ac:dyDescent="0.3">
      <c r="A1637" s="6">
        <v>3.9654032261243278E-4</v>
      </c>
      <c r="B1637" s="6">
        <v>3.4799682254279002E-5</v>
      </c>
      <c r="C1637" s="6">
        <v>2.060193899805373E-4</v>
      </c>
      <c r="D1637">
        <v>0.11943087581319606</v>
      </c>
      <c r="E1637" s="1">
        <f t="shared" si="125"/>
        <v>3.6174064035815375E-4</v>
      </c>
      <c r="F1637" s="1">
        <f t="shared" si="126"/>
        <v>5.6776003033869103E-4</v>
      </c>
      <c r="G1637" s="1">
        <f t="shared" si="127"/>
        <v>0.63713650314968695</v>
      </c>
      <c r="H1637" s="1">
        <f t="shared" si="128"/>
        <v>0.36286349685031305</v>
      </c>
      <c r="I1637" s="1">
        <f t="shared" si="129"/>
        <v>0.16891459710450815</v>
      </c>
    </row>
    <row r="1638" spans="1:9" x14ac:dyDescent="0.3">
      <c r="A1638" s="6">
        <v>3.7905792310255482E-4</v>
      </c>
      <c r="B1638" s="6">
        <v>3.3886219944219522E-5</v>
      </c>
      <c r="C1638" s="6">
        <v>2.0435514080750515E-4</v>
      </c>
      <c r="D1638">
        <v>0.11943087581319606</v>
      </c>
      <c r="E1638" s="1">
        <f t="shared" si="125"/>
        <v>3.4517170315833529E-4</v>
      </c>
      <c r="F1638" s="1">
        <f t="shared" si="126"/>
        <v>5.4952684396584041E-4</v>
      </c>
      <c r="G1638" s="1">
        <f t="shared" si="127"/>
        <v>0.62812528077298402</v>
      </c>
      <c r="H1638" s="1">
        <f t="shared" si="128"/>
        <v>0.37187471922701598</v>
      </c>
      <c r="I1638" s="1">
        <f t="shared" si="129"/>
        <v>0.16582024709688642</v>
      </c>
    </row>
    <row r="1639" spans="1:9" x14ac:dyDescent="0.3">
      <c r="A1639" s="6">
        <v>3.6111539701014043E-4</v>
      </c>
      <c r="B1639" s="6">
        <v>3.2859281819918346E-5</v>
      </c>
      <c r="C1639" s="6">
        <v>2.0170423821332906E-4</v>
      </c>
      <c r="D1639">
        <v>0.11943087581319606</v>
      </c>
      <c r="E1639" s="1">
        <f t="shared" si="125"/>
        <v>3.2825611519022208E-4</v>
      </c>
      <c r="F1639" s="1">
        <f t="shared" si="126"/>
        <v>5.2996035340355111E-4</v>
      </c>
      <c r="G1639" s="1">
        <f t="shared" si="127"/>
        <v>0.61939749470327554</v>
      </c>
      <c r="H1639" s="1">
        <f t="shared" si="128"/>
        <v>0.38060250529672446</v>
      </c>
      <c r="I1639" s="1">
        <f t="shared" si="129"/>
        <v>0.16290823688674944</v>
      </c>
    </row>
    <row r="1640" spans="1:9" x14ac:dyDescent="0.3">
      <c r="A1640" s="6">
        <v>3.4626147372253797E-4</v>
      </c>
      <c r="B1640" s="6">
        <v>3.2759161577544919E-5</v>
      </c>
      <c r="C1640" s="6">
        <v>2.0907700896454263E-4</v>
      </c>
      <c r="D1640">
        <v>0.11943087581319606</v>
      </c>
      <c r="E1640" s="1">
        <f t="shared" si="125"/>
        <v>3.1350231214499308E-4</v>
      </c>
      <c r="F1640" s="1">
        <f t="shared" si="126"/>
        <v>5.2257932110953568E-4</v>
      </c>
      <c r="G1640" s="1">
        <f t="shared" si="127"/>
        <v>0.59991335187042572</v>
      </c>
      <c r="H1640" s="1">
        <f t="shared" si="128"/>
        <v>0.40008664812957428</v>
      </c>
      <c r="I1640" s="1">
        <f t="shared" si="129"/>
        <v>0.15668466724191824</v>
      </c>
    </row>
    <row r="1641" spans="1:9" x14ac:dyDescent="0.3">
      <c r="A1641" s="6">
        <v>3.4342928965610522E-4</v>
      </c>
      <c r="B1641" s="6">
        <v>3.2299896132673618E-5</v>
      </c>
      <c r="C1641" s="6">
        <v>2.0493201738342872E-4</v>
      </c>
      <c r="D1641">
        <v>0.11943087581319606</v>
      </c>
      <c r="E1641" s="1">
        <f t="shared" si="125"/>
        <v>3.1112939352343161E-4</v>
      </c>
      <c r="F1641" s="1">
        <f t="shared" si="126"/>
        <v>5.1606141090686035E-4</v>
      </c>
      <c r="G1641" s="1">
        <f t="shared" si="127"/>
        <v>0.60289218869648209</v>
      </c>
      <c r="H1641" s="1">
        <f t="shared" si="128"/>
        <v>0.39710781130351791</v>
      </c>
      <c r="I1641" s="1">
        <f t="shared" si="129"/>
        <v>0.15761273687283509</v>
      </c>
    </row>
    <row r="1642" spans="1:9" x14ac:dyDescent="0.3">
      <c r="A1642" s="6">
        <v>3.2676348841579179E-4</v>
      </c>
      <c r="B1642" s="6">
        <v>3.1160227834529353E-5</v>
      </c>
      <c r="C1642" s="6">
        <v>2.0045302776537869E-4</v>
      </c>
      <c r="D1642">
        <v>0.11943087581319606</v>
      </c>
      <c r="E1642" s="1">
        <f t="shared" si="125"/>
        <v>2.9560326058126243E-4</v>
      </c>
      <c r="F1642" s="1">
        <f t="shared" si="126"/>
        <v>4.960562883466412E-4</v>
      </c>
      <c r="G1642" s="1">
        <f t="shared" si="127"/>
        <v>0.59590668947370873</v>
      </c>
      <c r="H1642" s="1">
        <f t="shared" si="128"/>
        <v>0.40409331052629127</v>
      </c>
      <c r="I1642" s="1">
        <f t="shared" si="129"/>
        <v>0.15544902554927237</v>
      </c>
    </row>
    <row r="1643" spans="1:9" x14ac:dyDescent="0.3">
      <c r="A1643" s="6">
        <v>3.159348570137161E-4</v>
      </c>
      <c r="B1643" s="6">
        <v>3.052896225199893E-5</v>
      </c>
      <c r="C1643" s="6">
        <v>1.9900841236869575E-4</v>
      </c>
      <c r="D1643">
        <v>0.11943087581319606</v>
      </c>
      <c r="E1643" s="1">
        <f t="shared" si="125"/>
        <v>2.8540589476171716E-4</v>
      </c>
      <c r="F1643" s="1">
        <f t="shared" si="126"/>
        <v>4.8441430713041291E-4</v>
      </c>
      <c r="G1643" s="1">
        <f t="shared" si="127"/>
        <v>0.58917726120108349</v>
      </c>
      <c r="H1643" s="1">
        <f t="shared" si="128"/>
        <v>0.41082273879891651</v>
      </c>
      <c r="I1643" s="1">
        <f t="shared" si="129"/>
        <v>0.15340538567504883</v>
      </c>
    </row>
    <row r="1644" spans="1:9" x14ac:dyDescent="0.3">
      <c r="A1644" s="6">
        <v>3.9103466735136396E-4</v>
      </c>
      <c r="B1644" s="6">
        <v>3.3555397397930426E-5</v>
      </c>
      <c r="C1644" s="6">
        <v>1.9424703875215878E-4</v>
      </c>
      <c r="D1644">
        <v>0.11943087581319606</v>
      </c>
      <c r="E1644" s="1">
        <f t="shared" si="125"/>
        <v>3.5747926995343353E-4</v>
      </c>
      <c r="F1644" s="1">
        <f t="shared" si="126"/>
        <v>5.5172630870559233E-4</v>
      </c>
      <c r="G1644" s="1">
        <f t="shared" si="127"/>
        <v>0.64792862749669722</v>
      </c>
      <c r="H1644" s="1">
        <f t="shared" si="128"/>
        <v>0.35207137250330278</v>
      </c>
      <c r="I1644" s="1">
        <f t="shared" si="129"/>
        <v>0.17274599197748391</v>
      </c>
    </row>
    <row r="1645" spans="1:9" x14ac:dyDescent="0.3">
      <c r="A1645" s="6">
        <v>3.7853734978119345E-4</v>
      </c>
      <c r="B1645" s="6">
        <v>3.2786375134391352E-5</v>
      </c>
      <c r="C1645" s="6">
        <v>1.9156800015714167E-4</v>
      </c>
      <c r="D1645">
        <v>0.11943087581319606</v>
      </c>
      <c r="E1645" s="1">
        <f t="shared" si="125"/>
        <v>3.457509746468021E-4</v>
      </c>
      <c r="F1645" s="1">
        <f t="shared" si="126"/>
        <v>5.3731897480394379E-4</v>
      </c>
      <c r="G1645" s="1">
        <f t="shared" si="127"/>
        <v>0.64347434365771139</v>
      </c>
      <c r="H1645" s="1">
        <f t="shared" si="128"/>
        <v>0.35652565634228861</v>
      </c>
      <c r="I1645" s="1">
        <f t="shared" si="129"/>
        <v>0.17114745211881396</v>
      </c>
    </row>
    <row r="1646" spans="1:9" x14ac:dyDescent="0.3">
      <c r="A1646" s="6">
        <v>3.5925598807175734E-4</v>
      </c>
      <c r="B1646" s="6">
        <v>3.1761957707144129E-5</v>
      </c>
      <c r="C1646" s="6">
        <v>1.8943289916776023E-4</v>
      </c>
      <c r="D1646">
        <v>0.11943087581319606</v>
      </c>
      <c r="E1646" s="1">
        <f t="shared" si="125"/>
        <v>3.2749403036461323E-4</v>
      </c>
      <c r="F1646" s="1">
        <f t="shared" si="126"/>
        <v>5.169269295323734E-4</v>
      </c>
      <c r="G1646" s="1">
        <f t="shared" si="127"/>
        <v>0.63354027746411568</v>
      </c>
      <c r="H1646" s="1">
        <f t="shared" si="128"/>
        <v>0.36645972253588432</v>
      </c>
      <c r="I1646" s="1">
        <f t="shared" si="129"/>
        <v>0.1676686459779935</v>
      </c>
    </row>
    <row r="1647" spans="1:9" x14ac:dyDescent="0.3">
      <c r="A1647" s="6">
        <v>3.4041463593519549E-4</v>
      </c>
      <c r="B1647" s="6">
        <v>3.242014120065229E-5</v>
      </c>
      <c r="C1647" s="6">
        <v>2.0828906735126328E-4</v>
      </c>
      <c r="D1647">
        <v>0.11943087581319606</v>
      </c>
      <c r="E1647" s="1">
        <f t="shared" si="125"/>
        <v>3.0799449473454317E-4</v>
      </c>
      <c r="F1647" s="1">
        <f t="shared" si="126"/>
        <v>5.1628356208580648E-4</v>
      </c>
      <c r="G1647" s="1">
        <f t="shared" si="127"/>
        <v>0.59656072234845703</v>
      </c>
      <c r="H1647" s="1">
        <f t="shared" si="128"/>
        <v>0.40343927765154297</v>
      </c>
      <c r="I1647" s="1">
        <f t="shared" si="129"/>
        <v>0.15564974971047449</v>
      </c>
    </row>
    <row r="1648" spans="1:9" x14ac:dyDescent="0.3">
      <c r="A1648" s="6">
        <v>3.3139709676338895E-4</v>
      </c>
      <c r="B1648" s="6">
        <v>3.2356990405505166E-5</v>
      </c>
      <c r="C1648" s="6">
        <v>2.1312403810756788E-4</v>
      </c>
      <c r="D1648">
        <v>0.11943087581319606</v>
      </c>
      <c r="E1648" s="1">
        <f t="shared" si="125"/>
        <v>2.990401063578838E-4</v>
      </c>
      <c r="F1648" s="1">
        <f t="shared" si="126"/>
        <v>5.121641444654516E-4</v>
      </c>
      <c r="G1648" s="1">
        <f t="shared" si="127"/>
        <v>0.58387552035684487</v>
      </c>
      <c r="H1648" s="1">
        <f t="shared" si="128"/>
        <v>0.41612447964315513</v>
      </c>
      <c r="I1648" s="1">
        <f t="shared" si="129"/>
        <v>0.15182234107808129</v>
      </c>
    </row>
    <row r="1649" spans="1:9" x14ac:dyDescent="0.3">
      <c r="A1649" s="6">
        <v>3.2539849503545774E-4</v>
      </c>
      <c r="B1649" s="6">
        <v>3.1779925734923135E-5</v>
      </c>
      <c r="C1649" s="6">
        <v>2.0937995945222553E-4</v>
      </c>
      <c r="D1649">
        <v>0.11943087581319606</v>
      </c>
      <c r="E1649" s="1">
        <f t="shared" si="125"/>
        <v>2.936185693005346E-4</v>
      </c>
      <c r="F1649" s="1">
        <f t="shared" si="126"/>
        <v>5.0299852875276016E-4</v>
      </c>
      <c r="G1649" s="1">
        <f t="shared" si="127"/>
        <v>0.58373643761661476</v>
      </c>
      <c r="H1649" s="1">
        <f t="shared" si="128"/>
        <v>0.41626356238338524</v>
      </c>
      <c r="I1649" s="1">
        <f t="shared" si="129"/>
        <v>0.15178112469820398</v>
      </c>
    </row>
    <row r="1650" spans="1:9" x14ac:dyDescent="0.3">
      <c r="A1650" s="6">
        <v>3.2767611088253818E-4</v>
      </c>
      <c r="B1650" s="6">
        <v>3.1520190511215103E-5</v>
      </c>
      <c r="C1650" s="6">
        <v>2.045397790299242E-4</v>
      </c>
      <c r="D1650">
        <v>0.11943087581319606</v>
      </c>
      <c r="E1650" s="1">
        <f t="shared" si="125"/>
        <v>2.9615592037132309E-4</v>
      </c>
      <c r="F1650" s="1">
        <f t="shared" si="126"/>
        <v>5.0069569940124721E-4</v>
      </c>
      <c r="G1650" s="1">
        <f t="shared" si="127"/>
        <v>0.59148884387359169</v>
      </c>
      <c r="H1650" s="1">
        <f t="shared" si="128"/>
        <v>0.40851115612640831</v>
      </c>
      <c r="I1650" s="1">
        <f t="shared" si="129"/>
        <v>0.15410298505604475</v>
      </c>
    </row>
    <row r="1651" spans="1:9" x14ac:dyDescent="0.3">
      <c r="A1651" s="6">
        <v>3.1503055861863453E-4</v>
      </c>
      <c r="B1651" s="6">
        <v>3.0789840665370479E-5</v>
      </c>
      <c r="C1651" s="6">
        <v>2.0300516843764545E-4</v>
      </c>
      <c r="D1651">
        <v>0.11943087581319606</v>
      </c>
      <c r="E1651" s="1">
        <f t="shared" si="125"/>
        <v>2.8424071795326406E-4</v>
      </c>
      <c r="F1651" s="1">
        <f t="shared" si="126"/>
        <v>4.8724588639090948E-4</v>
      </c>
      <c r="G1651" s="1">
        <f t="shared" si="127"/>
        <v>0.58336196547223862</v>
      </c>
      <c r="H1651" s="1">
        <f t="shared" si="128"/>
        <v>0.41663803452776138</v>
      </c>
      <c r="I1651" s="1">
        <f t="shared" si="129"/>
        <v>0.1516702303805029</v>
      </c>
    </row>
    <row r="1652" spans="1:9" x14ac:dyDescent="0.3">
      <c r="A1652" s="6">
        <v>3.3136080871619449E-4</v>
      </c>
      <c r="B1652" s="6">
        <v>3.2140544360571316E-5</v>
      </c>
      <c r="C1652" s="6">
        <v>2.1030529631362103E-4</v>
      </c>
      <c r="D1652">
        <v>0.11943087581319606</v>
      </c>
      <c r="E1652" s="1">
        <f t="shared" si="125"/>
        <v>2.9922026435562316E-4</v>
      </c>
      <c r="F1652" s="1">
        <f t="shared" si="126"/>
        <v>5.0952556066924414E-4</v>
      </c>
      <c r="G1652" s="1">
        <f t="shared" si="127"/>
        <v>0.58725270615002656</v>
      </c>
      <c r="H1652" s="1">
        <f t="shared" si="128"/>
        <v>0.41274729384997344</v>
      </c>
      <c r="I1652" s="1">
        <f t="shared" si="129"/>
        <v>0.15282803107650333</v>
      </c>
    </row>
    <row r="1653" spans="1:9" x14ac:dyDescent="0.3">
      <c r="A1653" s="6">
        <v>3.1548656146928764E-4</v>
      </c>
      <c r="B1653" s="6">
        <v>3.1945828960734007E-5</v>
      </c>
      <c r="C1653" s="6">
        <v>2.1821889631204252E-4</v>
      </c>
      <c r="D1653">
        <v>0.11943087581319606</v>
      </c>
      <c r="E1653" s="1">
        <f t="shared" si="125"/>
        <v>2.8354073250855364E-4</v>
      </c>
      <c r="F1653" s="1">
        <f t="shared" si="126"/>
        <v>5.0175962882059613E-4</v>
      </c>
      <c r="G1653" s="1">
        <f t="shared" si="127"/>
        <v>0.56509275801049641</v>
      </c>
      <c r="H1653" s="1">
        <f t="shared" si="128"/>
        <v>0.43490724198950359</v>
      </c>
      <c r="I1653" s="1">
        <f t="shared" si="129"/>
        <v>0.14639350441518598</v>
      </c>
    </row>
    <row r="1654" spans="1:9" x14ac:dyDescent="0.3">
      <c r="A1654" s="6">
        <v>3.0050322722597434E-4</v>
      </c>
      <c r="B1654" s="6">
        <v>3.0885797433564968E-5</v>
      </c>
      <c r="C1654" s="6">
        <v>2.1414768923723378E-4</v>
      </c>
      <c r="D1654">
        <v>0.11943087581319606</v>
      </c>
      <c r="E1654" s="1">
        <f t="shared" si="125"/>
        <v>2.6961742979240939E-4</v>
      </c>
      <c r="F1654" s="1">
        <f t="shared" si="126"/>
        <v>4.8376511902964317E-4</v>
      </c>
      <c r="G1654" s="1">
        <f t="shared" si="127"/>
        <v>0.55733127335269561</v>
      </c>
      <c r="H1654" s="1">
        <f t="shared" si="128"/>
        <v>0.44266872664730439</v>
      </c>
      <c r="I1654" s="1">
        <f t="shared" si="129"/>
        <v>0.14422662015908816</v>
      </c>
    </row>
    <row r="1655" spans="1:9" x14ac:dyDescent="0.3">
      <c r="A1655" s="6">
        <v>3.009268873279878E-4</v>
      </c>
      <c r="B1655" s="6">
        <v>3.0752557303364332E-5</v>
      </c>
      <c r="C1655" s="6">
        <v>2.1200513260718825E-4</v>
      </c>
      <c r="D1655">
        <v>0.11943087581319606</v>
      </c>
      <c r="E1655" s="1">
        <f t="shared" si="125"/>
        <v>2.7017433002462349E-4</v>
      </c>
      <c r="F1655" s="1">
        <f t="shared" si="126"/>
        <v>4.8217946263181172E-4</v>
      </c>
      <c r="G1655" s="1">
        <f t="shared" si="127"/>
        <v>0.56031903256511439</v>
      </c>
      <c r="H1655" s="1">
        <f t="shared" si="128"/>
        <v>0.43968096743488561</v>
      </c>
      <c r="I1655" s="1">
        <f t="shared" si="129"/>
        <v>0.14505572070438466</v>
      </c>
    </row>
    <row r="1656" spans="1:9" x14ac:dyDescent="0.3">
      <c r="A1656" s="6">
        <v>2.8810514662699926E-4</v>
      </c>
      <c r="B1656" s="6">
        <v>2.9744746947763009E-5</v>
      </c>
      <c r="C1656" s="6">
        <v>2.0716407061895054E-4</v>
      </c>
      <c r="D1656">
        <v>0.11943087581319606</v>
      </c>
      <c r="E1656" s="1">
        <f t="shared" si="125"/>
        <v>2.5836039967923623E-4</v>
      </c>
      <c r="F1656" s="1">
        <f t="shared" si="126"/>
        <v>4.6552447029818683E-4</v>
      </c>
      <c r="G1656" s="1">
        <f t="shared" si="127"/>
        <v>0.55498779583755542</v>
      </c>
      <c r="H1656" s="1">
        <f t="shared" si="128"/>
        <v>0.44501220416244458</v>
      </c>
      <c r="I1656" s="1">
        <f t="shared" si="129"/>
        <v>0.14358062601730939</v>
      </c>
    </row>
    <row r="1657" spans="1:9" x14ac:dyDescent="0.3">
      <c r="A1657" s="6">
        <v>2.7676664021569698E-4</v>
      </c>
      <c r="B1657" s="6">
        <v>2.8820576239298348E-5</v>
      </c>
      <c r="C1657" s="6">
        <v>2.0245871375956386E-4</v>
      </c>
      <c r="D1657">
        <v>0.11943087581319606</v>
      </c>
      <c r="E1657" s="1">
        <f t="shared" si="125"/>
        <v>2.4794606397639864E-4</v>
      </c>
      <c r="F1657" s="1">
        <f t="shared" si="126"/>
        <v>4.504047777359625E-4</v>
      </c>
      <c r="G1657" s="1">
        <f t="shared" si="127"/>
        <v>0.55049607871111494</v>
      </c>
      <c r="H1657" s="1">
        <f t="shared" si="128"/>
        <v>0.44950392128888506</v>
      </c>
      <c r="I1657" s="1">
        <f t="shared" si="129"/>
        <v>0.14235285656079549</v>
      </c>
    </row>
    <row r="1658" spans="1:9" x14ac:dyDescent="0.3">
      <c r="A1658" s="6">
        <v>2.6899451908514227E-4</v>
      </c>
      <c r="B1658" s="6">
        <v>2.8137554239198791E-5</v>
      </c>
      <c r="C1658" s="6">
        <v>1.9855194906836412E-4</v>
      </c>
      <c r="D1658">
        <v>0.11943087581319606</v>
      </c>
      <c r="E1658" s="1">
        <f t="shared" si="125"/>
        <v>2.4085696484594347E-4</v>
      </c>
      <c r="F1658" s="1">
        <f t="shared" si="126"/>
        <v>4.3940891391430759E-4</v>
      </c>
      <c r="G1658" s="1">
        <f t="shared" si="127"/>
        <v>0.54813854980856125</v>
      </c>
      <c r="H1658" s="1">
        <f t="shared" si="128"/>
        <v>0.45186145019143875</v>
      </c>
      <c r="I1658" s="1">
        <f t="shared" si="129"/>
        <v>0.14171381530740174</v>
      </c>
    </row>
    <row r="1659" spans="1:9" x14ac:dyDescent="0.3">
      <c r="A1659" s="6">
        <v>2.6352832617768666E-4</v>
      </c>
      <c r="B1659" s="6">
        <v>2.7791566965247569E-5</v>
      </c>
      <c r="C1659" s="6">
        <v>1.9771683974157618E-4</v>
      </c>
      <c r="D1659">
        <v>0.11943087581319606</v>
      </c>
      <c r="E1659" s="1">
        <f t="shared" si="125"/>
        <v>2.3573675921243907E-4</v>
      </c>
      <c r="F1659" s="1">
        <f t="shared" si="126"/>
        <v>4.3345359895401528E-4</v>
      </c>
      <c r="G1659" s="1">
        <f t="shared" si="127"/>
        <v>0.54385696596199717</v>
      </c>
      <c r="H1659" s="1">
        <f t="shared" si="128"/>
        <v>0.45614303403800283</v>
      </c>
      <c r="I1659" s="1">
        <f t="shared" si="129"/>
        <v>0.14056246803040276</v>
      </c>
    </row>
    <row r="1660" spans="1:9" x14ac:dyDescent="0.3">
      <c r="A1660" s="6">
        <v>2.637637513528934E-4</v>
      </c>
      <c r="B1660" s="6">
        <v>2.7576153752960635E-5</v>
      </c>
      <c r="C1660" s="6">
        <v>1.9448995157687565E-4</v>
      </c>
      <c r="D1660">
        <v>0.11943087581319606</v>
      </c>
      <c r="E1660" s="1">
        <f t="shared" si="125"/>
        <v>2.3618759759993276E-4</v>
      </c>
      <c r="F1660" s="1">
        <f t="shared" si="126"/>
        <v>4.3067754917680838E-4</v>
      </c>
      <c r="G1660" s="1">
        <f t="shared" si="127"/>
        <v>0.54840935649276068</v>
      </c>
      <c r="H1660" s="1">
        <f t="shared" si="128"/>
        <v>0.45159064350723932</v>
      </c>
      <c r="I1660" s="1">
        <f t="shared" si="129"/>
        <v>0.14178703593363107</v>
      </c>
    </row>
    <row r="1661" spans="1:9" x14ac:dyDescent="0.3">
      <c r="A1661" s="6">
        <v>2.5339064184355664E-4</v>
      </c>
      <c r="B1661" s="6">
        <v>2.6787146462273254E-5</v>
      </c>
      <c r="C1661" s="6">
        <v>1.91032486390425E-4</v>
      </c>
      <c r="D1661">
        <v>0.11943087581319606</v>
      </c>
      <c r="E1661" s="1">
        <f t="shared" si="125"/>
        <v>2.2660349538128338E-4</v>
      </c>
      <c r="F1661" s="1">
        <f t="shared" si="126"/>
        <v>4.1763598177170839E-4</v>
      </c>
      <c r="G1661" s="1">
        <f t="shared" si="127"/>
        <v>0.54258614025539409</v>
      </c>
      <c r="H1661" s="1">
        <f t="shared" si="128"/>
        <v>0.45741385974460591</v>
      </c>
      <c r="I1661" s="1">
        <f t="shared" si="129"/>
        <v>0.14022299017522441</v>
      </c>
    </row>
    <row r="1662" spans="1:9" x14ac:dyDescent="0.3">
      <c r="A1662" s="6">
        <v>2.4816882975360876E-4</v>
      </c>
      <c r="B1662" s="6">
        <v>2.6791686698284334E-5</v>
      </c>
      <c r="C1662" s="6">
        <v>1.9511819711443665E-4</v>
      </c>
      <c r="D1662">
        <v>0.11943087581319606</v>
      </c>
      <c r="E1662" s="1">
        <f t="shared" si="125"/>
        <v>2.2137714305532443E-4</v>
      </c>
      <c r="F1662" s="1">
        <f t="shared" si="126"/>
        <v>4.1649534016976108E-4</v>
      </c>
      <c r="G1662" s="1">
        <f t="shared" si="127"/>
        <v>0.53152369715611314</v>
      </c>
      <c r="H1662" s="1">
        <f t="shared" si="128"/>
        <v>0.46847630284388686</v>
      </c>
      <c r="I1662" s="1">
        <f t="shared" si="129"/>
        <v>0.13731003614476323</v>
      </c>
    </row>
    <row r="1663" spans="1:9" x14ac:dyDescent="0.3">
      <c r="A1663" s="6">
        <v>2.3795645776838908E-4</v>
      </c>
      <c r="B1663" s="6">
        <v>2.6781708994714321E-5</v>
      </c>
      <c r="C1663" s="6">
        <v>2.033405404623903E-4</v>
      </c>
      <c r="D1663">
        <v>0.11943087581319606</v>
      </c>
      <c r="E1663" s="1">
        <f t="shared" si="125"/>
        <v>2.1117474877367477E-4</v>
      </c>
      <c r="F1663" s="1">
        <f t="shared" si="126"/>
        <v>4.1451528923606507E-4</v>
      </c>
      <c r="G1663" s="1">
        <f t="shared" si="127"/>
        <v>0.50944984239993008</v>
      </c>
      <c r="H1663" s="1">
        <f t="shared" si="128"/>
        <v>0.49055015760006992</v>
      </c>
      <c r="I1663" s="1">
        <f t="shared" si="129"/>
        <v>0.1317086545251307</v>
      </c>
    </row>
    <row r="1664" spans="1:9" x14ac:dyDescent="0.3">
      <c r="A1664" s="6">
        <v>2.3312071081036268E-4</v>
      </c>
      <c r="B1664" s="6">
        <v>2.620876416573189E-5</v>
      </c>
      <c r="C1664" s="6">
        <v>1.9877287652340019E-4</v>
      </c>
      <c r="D1664">
        <v>0.11943087581319606</v>
      </c>
      <c r="E1664" s="1">
        <f t="shared" si="125"/>
        <v>2.0691194664463079E-4</v>
      </c>
      <c r="F1664" s="1">
        <f t="shared" si="126"/>
        <v>4.0568482316803099E-4</v>
      </c>
      <c r="G1664" s="1">
        <f t="shared" si="127"/>
        <v>0.51003127262399395</v>
      </c>
      <c r="H1664" s="1">
        <f t="shared" si="128"/>
        <v>0.48996872737600605</v>
      </c>
      <c r="I1664" s="1">
        <f t="shared" si="129"/>
        <v>0.1318528192786228</v>
      </c>
    </row>
    <row r="1665" spans="1:9" x14ac:dyDescent="0.3">
      <c r="A1665" s="6">
        <v>2.2882364363152345E-4</v>
      </c>
      <c r="B1665" s="6">
        <v>2.5670420792167369E-5</v>
      </c>
      <c r="C1665" s="6">
        <v>1.9427189394754667E-4</v>
      </c>
      <c r="D1665">
        <v>0.11943087581319606</v>
      </c>
      <c r="E1665" s="1">
        <f t="shared" si="125"/>
        <v>2.0315322283935607E-4</v>
      </c>
      <c r="F1665" s="1">
        <f t="shared" si="126"/>
        <v>3.9742511678690271E-4</v>
      </c>
      <c r="G1665" s="1">
        <f t="shared" si="127"/>
        <v>0.51117358782405742</v>
      </c>
      <c r="H1665" s="1">
        <f t="shared" si="128"/>
        <v>0.48882641217594258</v>
      </c>
      <c r="I1665" s="1">
        <f t="shared" si="129"/>
        <v>0.13213656525682696</v>
      </c>
    </row>
    <row r="1666" spans="1:9" x14ac:dyDescent="0.3">
      <c r="A1666" s="6">
        <v>2.3341581932309895E-4</v>
      </c>
      <c r="B1666" s="6">
        <v>2.5653602746468181E-5</v>
      </c>
      <c r="C1666" s="6">
        <v>1.9020036224357543E-4</v>
      </c>
      <c r="D1666">
        <v>0.11943087581319606</v>
      </c>
      <c r="E1666" s="1">
        <f t="shared" si="125"/>
        <v>2.0776221657663077E-4</v>
      </c>
      <c r="F1666" s="1">
        <f t="shared" si="126"/>
        <v>3.979625788202062E-4</v>
      </c>
      <c r="G1666" s="1">
        <f t="shared" si="127"/>
        <v>0.52206470566292806</v>
      </c>
      <c r="H1666" s="1">
        <f t="shared" si="128"/>
        <v>0.47793529433707194</v>
      </c>
      <c r="I1666" s="1">
        <f t="shared" si="129"/>
        <v>0.13487672917055502</v>
      </c>
    </row>
    <row r="1667" spans="1:9" x14ac:dyDescent="0.3">
      <c r="A1667" s="6">
        <v>2.2441818136056905E-4</v>
      </c>
      <c r="B1667" s="6">
        <v>2.4873515354526368E-5</v>
      </c>
      <c r="C1667" s="6">
        <v>1.8597783726096706E-4</v>
      </c>
      <c r="D1667">
        <v>0.11943087581319606</v>
      </c>
      <c r="E1667" s="1">
        <f t="shared" ref="E1667:E1730" si="130">A1667-B1667</f>
        <v>1.9954466600604267E-4</v>
      </c>
      <c r="F1667" s="1">
        <f t="shared" ref="F1667:F1730" si="131">C1667-B1667+A1667</f>
        <v>3.8552250326700973E-4</v>
      </c>
      <c r="G1667" s="1">
        <f t="shared" ref="G1667:G1730" si="132">E1667/F1667</f>
        <v>0.51759537851890236</v>
      </c>
      <c r="H1667" s="1">
        <f t="shared" ref="H1667:H1730" si="133">1-G1667</f>
        <v>0.48240462148109764</v>
      </c>
      <c r="I1667" s="1">
        <f t="shared" ref="I1667:I1730" si="134">B1667/C1667</f>
        <v>0.13374451343696106</v>
      </c>
    </row>
    <row r="1668" spans="1:9" x14ac:dyDescent="0.3">
      <c r="A1668" s="6">
        <v>2.2130935538231582E-4</v>
      </c>
      <c r="B1668" s="6">
        <v>2.4514136250085866E-5</v>
      </c>
      <c r="C1668" s="6">
        <v>1.8318010910953531E-4</v>
      </c>
      <c r="D1668">
        <v>0.11943087581319606</v>
      </c>
      <c r="E1668" s="1">
        <f t="shared" si="130"/>
        <v>1.9679521913222996E-4</v>
      </c>
      <c r="F1668" s="1">
        <f t="shared" si="131"/>
        <v>3.7997532824176526E-4</v>
      </c>
      <c r="G1668" s="1">
        <f t="shared" si="132"/>
        <v>0.51791578164521224</v>
      </c>
      <c r="H1668" s="1">
        <f t="shared" si="133"/>
        <v>0.48208421835478776</v>
      </c>
      <c r="I1668" s="1">
        <f t="shared" si="134"/>
        <v>0.1338253174389544</v>
      </c>
    </row>
    <row r="1669" spans="1:9" x14ac:dyDescent="0.3">
      <c r="A1669" s="6">
        <v>2.1274458882474174E-4</v>
      </c>
      <c r="B1669" s="6">
        <v>2.3802630735020555E-5</v>
      </c>
      <c r="C1669" s="6">
        <v>1.796537517739236E-4</v>
      </c>
      <c r="D1669">
        <v>0.11943087581319606</v>
      </c>
      <c r="E1669" s="1">
        <f t="shared" si="130"/>
        <v>1.889419580897212E-4</v>
      </c>
      <c r="F1669" s="1">
        <f t="shared" si="131"/>
        <v>3.685957098636448E-4</v>
      </c>
      <c r="G1669" s="1">
        <f t="shared" si="132"/>
        <v>0.51259944984063111</v>
      </c>
      <c r="H1669" s="1">
        <f t="shared" si="133"/>
        <v>0.48740055015936889</v>
      </c>
      <c r="I1669" s="1">
        <f t="shared" si="134"/>
        <v>0.13249169861464291</v>
      </c>
    </row>
    <row r="1670" spans="1:9" x14ac:dyDescent="0.3">
      <c r="A1670" s="6">
        <v>2.0669721945305706E-4</v>
      </c>
      <c r="B1670" s="6">
        <v>2.3240079239936604E-5</v>
      </c>
      <c r="C1670" s="6">
        <v>1.7627286772761897E-4</v>
      </c>
      <c r="D1670">
        <v>0.11943087581319606</v>
      </c>
      <c r="E1670" s="1">
        <f t="shared" si="130"/>
        <v>1.8345714021312045E-4</v>
      </c>
      <c r="F1670" s="1">
        <f t="shared" si="131"/>
        <v>3.5973000794073943E-4</v>
      </c>
      <c r="G1670" s="1">
        <f t="shared" si="132"/>
        <v>0.5099856452435364</v>
      </c>
      <c r="H1670" s="1">
        <f t="shared" si="133"/>
        <v>0.4900143547564636</v>
      </c>
      <c r="I1670" s="1">
        <f t="shared" si="134"/>
        <v>0.131841499713091</v>
      </c>
    </row>
    <row r="1671" spans="1:9" x14ac:dyDescent="0.3">
      <c r="A1671" s="6">
        <v>2.3200424591709136E-4</v>
      </c>
      <c r="B1671" s="6">
        <v>2.4395207267354551E-5</v>
      </c>
      <c r="C1671" s="6">
        <v>1.7304457438860836E-4</v>
      </c>
      <c r="D1671">
        <v>0.11943087581319606</v>
      </c>
      <c r="E1671" s="1">
        <f t="shared" si="130"/>
        <v>2.0760903864973682E-4</v>
      </c>
      <c r="F1671" s="1">
        <f t="shared" si="131"/>
        <v>3.8065361303834513E-4</v>
      </c>
      <c r="G1671" s="1">
        <f t="shared" si="132"/>
        <v>0.54540146615874452</v>
      </c>
      <c r="H1671" s="1">
        <f t="shared" si="133"/>
        <v>0.45459853384125548</v>
      </c>
      <c r="I1671" s="1">
        <f t="shared" si="134"/>
        <v>0.14097643542738258</v>
      </c>
    </row>
    <row r="1672" spans="1:9" x14ac:dyDescent="0.3">
      <c r="A1672" s="6">
        <v>2.2220600871951089E-4</v>
      </c>
      <c r="B1672" s="6">
        <v>2.371385067004792E-5</v>
      </c>
      <c r="C1672" s="6">
        <v>1.7072348135452122E-4</v>
      </c>
      <c r="D1672">
        <v>0.11943087581319606</v>
      </c>
      <c r="E1672" s="1">
        <f t="shared" si="130"/>
        <v>1.9849215804946299E-4</v>
      </c>
      <c r="F1672" s="1">
        <f t="shared" si="131"/>
        <v>3.6921563940398418E-4</v>
      </c>
      <c r="G1672" s="1">
        <f t="shared" si="132"/>
        <v>0.53760495728156055</v>
      </c>
      <c r="H1672" s="1">
        <f t="shared" si="133"/>
        <v>0.46239504271843945</v>
      </c>
      <c r="I1672" s="1">
        <f t="shared" si="134"/>
        <v>0.13890210345936055</v>
      </c>
    </row>
    <row r="1673" spans="1:9" x14ac:dyDescent="0.3">
      <c r="A1673" s="6">
        <v>2.2247172821725737E-4</v>
      </c>
      <c r="B1673" s="6">
        <v>2.3466415344462598E-5</v>
      </c>
      <c r="C1673" s="6">
        <v>1.6697966032843141E-4</v>
      </c>
      <c r="D1673">
        <v>0.11943087581319606</v>
      </c>
      <c r="E1673" s="1">
        <f t="shared" si="130"/>
        <v>1.9900531287279477E-4</v>
      </c>
      <c r="F1673" s="1">
        <f t="shared" si="131"/>
        <v>3.6598497320122617E-4</v>
      </c>
      <c r="G1673" s="1">
        <f t="shared" si="132"/>
        <v>0.54375268780059305</v>
      </c>
      <c r="H1673" s="1">
        <f t="shared" si="133"/>
        <v>0.45624731219940695</v>
      </c>
      <c r="I1673" s="1">
        <f t="shared" si="134"/>
        <v>0.14053457348222309</v>
      </c>
    </row>
    <row r="1674" spans="1:9" x14ac:dyDescent="0.3">
      <c r="A1674" s="6">
        <v>2.3388054597800267E-4</v>
      </c>
      <c r="B1674" s="6">
        <v>2.4035100445832173E-5</v>
      </c>
      <c r="C1674" s="6">
        <v>1.6662596563793067E-4</v>
      </c>
      <c r="D1674">
        <v>0.11943087581319606</v>
      </c>
      <c r="E1674" s="1">
        <f t="shared" si="130"/>
        <v>2.0984544553217049E-4</v>
      </c>
      <c r="F1674" s="1">
        <f t="shared" si="131"/>
        <v>3.7647141117010119E-4</v>
      </c>
      <c r="G1674" s="1">
        <f t="shared" si="132"/>
        <v>0.55740074626106462</v>
      </c>
      <c r="H1674" s="1">
        <f t="shared" si="133"/>
        <v>0.44259925373893538</v>
      </c>
      <c r="I1674" s="1">
        <f t="shared" si="134"/>
        <v>0.14424582839663275</v>
      </c>
    </row>
    <row r="1675" spans="1:9" x14ac:dyDescent="0.3">
      <c r="A1675" s="6">
        <v>2.2493893068206296E-4</v>
      </c>
      <c r="B1675" s="6">
        <v>2.3361676455634507E-5</v>
      </c>
      <c r="C1675" s="6">
        <v>1.6367723466332193E-4</v>
      </c>
      <c r="D1675">
        <v>0.11943087581319606</v>
      </c>
      <c r="E1675" s="1">
        <f t="shared" si="130"/>
        <v>2.0157725422642844E-4</v>
      </c>
      <c r="F1675" s="1">
        <f t="shared" si="131"/>
        <v>3.6525448888975038E-4</v>
      </c>
      <c r="G1675" s="1">
        <f t="shared" si="132"/>
        <v>0.55188166157561769</v>
      </c>
      <c r="H1675" s="1">
        <f t="shared" si="133"/>
        <v>0.44811833842438231</v>
      </c>
      <c r="I1675" s="1">
        <f t="shared" si="134"/>
        <v>0.14273015122529786</v>
      </c>
    </row>
    <row r="1676" spans="1:9" x14ac:dyDescent="0.3">
      <c r="A1676" s="6">
        <v>2.3160026630123122E-4</v>
      </c>
      <c r="B1676" s="6">
        <v>2.3441285128894417E-5</v>
      </c>
      <c r="C1676" s="6">
        <v>1.6005478998880701E-4</v>
      </c>
      <c r="D1676">
        <v>0.11943087581319606</v>
      </c>
      <c r="E1676" s="1">
        <f t="shared" si="130"/>
        <v>2.081589811723368E-4</v>
      </c>
      <c r="F1676" s="1">
        <f t="shared" si="131"/>
        <v>3.6821377116114378E-4</v>
      </c>
      <c r="G1676" s="1">
        <f t="shared" si="132"/>
        <v>0.56532101044433458</v>
      </c>
      <c r="H1676" s="1">
        <f t="shared" si="133"/>
        <v>0.43467898955566542</v>
      </c>
      <c r="I1676" s="1">
        <f t="shared" si="134"/>
        <v>0.14645787939576016</v>
      </c>
    </row>
    <row r="1677" spans="1:9" x14ac:dyDescent="0.3">
      <c r="A1677" s="6">
        <v>2.2089912791260942E-4</v>
      </c>
      <c r="B1677" s="6">
        <v>2.2847213745863037E-5</v>
      </c>
      <c r="C1677" s="6">
        <v>1.5941066868028846E-4</v>
      </c>
      <c r="D1677">
        <v>0.11943087581319606</v>
      </c>
      <c r="E1677" s="1">
        <f t="shared" si="130"/>
        <v>1.9805191416674638E-4</v>
      </c>
      <c r="F1677" s="1">
        <f t="shared" si="131"/>
        <v>3.5746258284703486E-4</v>
      </c>
      <c r="G1677" s="1">
        <f t="shared" si="132"/>
        <v>0.554049356968633</v>
      </c>
      <c r="H1677" s="1">
        <f t="shared" si="133"/>
        <v>0.445950643031367</v>
      </c>
      <c r="I1677" s="1">
        <f t="shared" si="134"/>
        <v>0.14332299045608454</v>
      </c>
    </row>
    <row r="1678" spans="1:9" x14ac:dyDescent="0.3">
      <c r="A1678" s="6">
        <v>2.2462221942860878E-4</v>
      </c>
      <c r="B1678" s="6">
        <v>2.2789200358525711E-5</v>
      </c>
      <c r="C1678" s="6">
        <v>1.5597333368858713E-4</v>
      </c>
      <c r="D1678">
        <v>0.11943087581319606</v>
      </c>
      <c r="E1678" s="1">
        <f t="shared" si="130"/>
        <v>2.0183301907008308E-4</v>
      </c>
      <c r="F1678" s="1">
        <f t="shared" si="131"/>
        <v>3.5780635275867016E-4</v>
      </c>
      <c r="G1678" s="1">
        <f t="shared" si="132"/>
        <v>0.56408450412900724</v>
      </c>
      <c r="H1678" s="1">
        <f t="shared" si="133"/>
        <v>0.43591549587099276</v>
      </c>
      <c r="I1678" s="1">
        <f t="shared" si="134"/>
        <v>0.14610959334898951</v>
      </c>
    </row>
    <row r="1679" spans="1:9" x14ac:dyDescent="0.3">
      <c r="A1679" s="6">
        <v>2.2606493306143277E-4</v>
      </c>
      <c r="B1679" s="6">
        <v>2.3092692283143881E-5</v>
      </c>
      <c r="C1679" s="6">
        <v>1.5913321319621523E-4</v>
      </c>
      <c r="D1679">
        <v>0.11943087581319606</v>
      </c>
      <c r="E1679" s="1">
        <f t="shared" si="130"/>
        <v>2.029722407782889E-4</v>
      </c>
      <c r="F1679" s="1">
        <f t="shared" si="131"/>
        <v>3.6210545397450414E-4</v>
      </c>
      <c r="G1679" s="1">
        <f t="shared" si="132"/>
        <v>0.56053350909368016</v>
      </c>
      <c r="H1679" s="1">
        <f t="shared" si="133"/>
        <v>0.43946649090631984</v>
      </c>
      <c r="I1679" s="1">
        <f t="shared" si="134"/>
        <v>0.1451154779025923</v>
      </c>
    </row>
    <row r="1680" spans="1:9" x14ac:dyDescent="0.3">
      <c r="A1680" s="6">
        <v>2.1590327407501085E-4</v>
      </c>
      <c r="B1680" s="6">
        <v>2.2325553804967882E-5</v>
      </c>
      <c r="C1680" s="6">
        <v>1.5573640620006408E-4</v>
      </c>
      <c r="D1680">
        <v>0.11943087581319606</v>
      </c>
      <c r="E1680" s="1">
        <f t="shared" si="130"/>
        <v>1.9357772027004297E-4</v>
      </c>
      <c r="F1680" s="1">
        <f t="shared" si="131"/>
        <v>3.4931412647010705E-4</v>
      </c>
      <c r="G1680" s="1">
        <f t="shared" si="132"/>
        <v>0.55416516424968743</v>
      </c>
      <c r="H1680" s="1">
        <f t="shared" si="133"/>
        <v>0.44583483575031257</v>
      </c>
      <c r="I1680" s="1">
        <f t="shared" si="134"/>
        <v>0.14335475146567686</v>
      </c>
    </row>
    <row r="1681" spans="1:9" x14ac:dyDescent="0.3">
      <c r="A1681" s="6">
        <v>2.2432249605179878E-4</v>
      </c>
      <c r="B1681" s="6">
        <v>2.2510905783893412E-5</v>
      </c>
      <c r="C1681" s="6">
        <v>1.5239053973949035E-4</v>
      </c>
      <c r="D1681">
        <v>0.11943087581319606</v>
      </c>
      <c r="E1681" s="1">
        <f t="shared" si="130"/>
        <v>2.0181159026790536E-4</v>
      </c>
      <c r="F1681" s="1">
        <f t="shared" si="131"/>
        <v>3.5420213000739571E-4</v>
      </c>
      <c r="G1681" s="1">
        <f t="shared" si="132"/>
        <v>0.56976390927883902</v>
      </c>
      <c r="H1681" s="1">
        <f t="shared" si="133"/>
        <v>0.43023609072116098</v>
      </c>
      <c r="I1681" s="1">
        <f t="shared" si="134"/>
        <v>0.14771852519438225</v>
      </c>
    </row>
    <row r="1682" spans="1:9" x14ac:dyDescent="0.3">
      <c r="A1682" s="6">
        <v>2.2069000962853173E-4</v>
      </c>
      <c r="B1682" s="6">
        <v>2.221548353829158E-5</v>
      </c>
      <c r="C1682" s="6">
        <v>1.5085988165189021E-4</v>
      </c>
      <c r="D1682">
        <v>0.11943087581319606</v>
      </c>
      <c r="E1682" s="1">
        <f t="shared" si="130"/>
        <v>1.9847452609024014E-4</v>
      </c>
      <c r="F1682" s="1">
        <f t="shared" si="131"/>
        <v>3.4933440774213034E-4</v>
      </c>
      <c r="G1682" s="1">
        <f t="shared" si="132"/>
        <v>0.56815052193985116</v>
      </c>
      <c r="H1682" s="1">
        <f t="shared" si="133"/>
        <v>0.43184947806014884</v>
      </c>
      <c r="I1682" s="1">
        <f t="shared" si="134"/>
        <v>0.14725905452818727</v>
      </c>
    </row>
    <row r="1683" spans="1:9" x14ac:dyDescent="0.3">
      <c r="A1683" s="6">
        <v>2.1394196786146487E-4</v>
      </c>
      <c r="B1683" s="6">
        <v>2.1803435232429535E-5</v>
      </c>
      <c r="C1683" s="6">
        <v>1.498990075290108E-4</v>
      </c>
      <c r="D1683">
        <v>0.11943087581319606</v>
      </c>
      <c r="E1683" s="1">
        <f t="shared" si="130"/>
        <v>1.9213853262903534E-4</v>
      </c>
      <c r="F1683" s="1">
        <f t="shared" si="131"/>
        <v>3.4203754015804612E-4</v>
      </c>
      <c r="G1683" s="1">
        <f t="shared" si="132"/>
        <v>0.56174691392135911</v>
      </c>
      <c r="H1683" s="1">
        <f t="shared" si="133"/>
        <v>0.43825308607864089</v>
      </c>
      <c r="I1683" s="1">
        <f t="shared" si="134"/>
        <v>0.14545416672094905</v>
      </c>
    </row>
    <row r="1684" spans="1:9" x14ac:dyDescent="0.3">
      <c r="A1684" s="6">
        <v>2.0733712030566163E-4</v>
      </c>
      <c r="B1684" s="6">
        <v>2.1333115241522522E-5</v>
      </c>
      <c r="C1684" s="6">
        <v>1.4807317609633917E-4</v>
      </c>
      <c r="D1684">
        <v>0.11943087581319606</v>
      </c>
      <c r="E1684" s="1">
        <f t="shared" si="130"/>
        <v>1.8600400506413911E-4</v>
      </c>
      <c r="F1684" s="1">
        <f t="shared" si="131"/>
        <v>3.3407718116047828E-4</v>
      </c>
      <c r="G1684" s="1">
        <f t="shared" si="132"/>
        <v>0.55676955971078335</v>
      </c>
      <c r="H1684" s="1">
        <f t="shared" si="133"/>
        <v>0.44323044028921665</v>
      </c>
      <c r="I1684" s="1">
        <f t="shared" si="134"/>
        <v>0.14407143686607221</v>
      </c>
    </row>
    <row r="1685" spans="1:9" x14ac:dyDescent="0.3">
      <c r="A1685" s="6">
        <v>2.0107796059017189E-4</v>
      </c>
      <c r="B1685" s="6">
        <v>2.0792050620098879E-5</v>
      </c>
      <c r="C1685" s="6">
        <v>1.4503575205123434E-4</v>
      </c>
      <c r="D1685">
        <v>0.11943087581319606</v>
      </c>
      <c r="E1685" s="1">
        <f t="shared" si="130"/>
        <v>1.8028590997007301E-4</v>
      </c>
      <c r="F1685" s="1">
        <f t="shared" si="131"/>
        <v>3.2532166202130735E-4</v>
      </c>
      <c r="G1685" s="1">
        <f t="shared" si="132"/>
        <v>0.55417739123152809</v>
      </c>
      <c r="H1685" s="1">
        <f t="shared" si="133"/>
        <v>0.44582260876847191</v>
      </c>
      <c r="I1685" s="1">
        <f t="shared" si="134"/>
        <v>0.14335810533635887</v>
      </c>
    </row>
    <row r="1686" spans="1:9" x14ac:dyDescent="0.3">
      <c r="A1686" s="6">
        <v>1.9334170448966032E-4</v>
      </c>
      <c r="B1686" s="6">
        <v>2.0332438255401185E-5</v>
      </c>
      <c r="C1686" s="6">
        <v>1.4424417252461384E-4</v>
      </c>
      <c r="D1686">
        <v>0.11943087581319606</v>
      </c>
      <c r="E1686" s="1">
        <f t="shared" si="130"/>
        <v>1.7300926623425915E-4</v>
      </c>
      <c r="F1686" s="1">
        <f t="shared" si="131"/>
        <v>3.1725343875887296E-4</v>
      </c>
      <c r="G1686" s="1">
        <f t="shared" si="132"/>
        <v>0.5453345656743348</v>
      </c>
      <c r="H1686" s="1">
        <f t="shared" si="133"/>
        <v>0.4546654343256652</v>
      </c>
      <c r="I1686" s="1">
        <f t="shared" si="134"/>
        <v>0.1409584727031635</v>
      </c>
    </row>
    <row r="1687" spans="1:9" x14ac:dyDescent="0.3">
      <c r="A1687" s="6">
        <v>1.9654206020898677E-4</v>
      </c>
      <c r="B1687" s="6">
        <v>2.1772710538089921E-5</v>
      </c>
      <c r="C1687" s="6">
        <v>1.6271005385722968E-4</v>
      </c>
      <c r="D1687">
        <v>0.11943087581319606</v>
      </c>
      <c r="E1687" s="1">
        <f t="shared" si="130"/>
        <v>1.7476934967089686E-4</v>
      </c>
      <c r="F1687" s="1">
        <f t="shared" si="131"/>
        <v>3.3747940352812651E-4</v>
      </c>
      <c r="G1687" s="1">
        <f t="shared" si="132"/>
        <v>0.51786671377215199</v>
      </c>
      <c r="H1687" s="1">
        <f t="shared" si="133"/>
        <v>0.48213328622784801</v>
      </c>
      <c r="I1687" s="1">
        <f t="shared" si="134"/>
        <v>0.13381293916351622</v>
      </c>
    </row>
    <row r="1688" spans="1:9" x14ac:dyDescent="0.3">
      <c r="A1688" s="6">
        <v>1.8934040353011958E-4</v>
      </c>
      <c r="B1688" s="6">
        <v>2.1200921074985041E-5</v>
      </c>
      <c r="C1688" s="6">
        <v>1.6014414147803123E-4</v>
      </c>
      <c r="D1688">
        <v>0.11943087581319606</v>
      </c>
      <c r="E1688" s="1">
        <f t="shared" si="130"/>
        <v>1.6813948245513453E-4</v>
      </c>
      <c r="F1688" s="1">
        <f t="shared" si="131"/>
        <v>3.2828362393316573E-4</v>
      </c>
      <c r="G1688" s="1">
        <f t="shared" si="132"/>
        <v>0.51217748982010003</v>
      </c>
      <c r="H1688" s="1">
        <f t="shared" si="133"/>
        <v>0.48782251017989997</v>
      </c>
      <c r="I1688" s="1">
        <f t="shared" si="134"/>
        <v>0.1323864918148967</v>
      </c>
    </row>
    <row r="1689" spans="1:9" x14ac:dyDescent="0.3">
      <c r="A1689" s="6">
        <v>2.0053765716165822E-4</v>
      </c>
      <c r="B1689" s="6">
        <v>2.2147144592622299E-5</v>
      </c>
      <c r="C1689" s="6">
        <v>1.6500018859799302E-4</v>
      </c>
      <c r="D1689">
        <v>0.11943087581319606</v>
      </c>
      <c r="E1689" s="1">
        <f t="shared" si="130"/>
        <v>1.7839051256903591E-4</v>
      </c>
      <c r="F1689" s="1">
        <f t="shared" si="131"/>
        <v>3.433907011670289E-4</v>
      </c>
      <c r="G1689" s="1">
        <f t="shared" si="132"/>
        <v>0.51949721399783877</v>
      </c>
      <c r="H1689" s="1">
        <f t="shared" si="133"/>
        <v>0.48050278600216123</v>
      </c>
      <c r="I1689" s="1">
        <f t="shared" si="134"/>
        <v>0.13422496532159531</v>
      </c>
    </row>
    <row r="1690" spans="1:9" x14ac:dyDescent="0.3">
      <c r="A1690" s="6">
        <v>1.9902900477424763E-4</v>
      </c>
      <c r="B1690" s="6">
        <v>2.1913928633342317E-5</v>
      </c>
      <c r="C1690" s="6">
        <v>1.6276799354717142E-4</v>
      </c>
      <c r="D1690">
        <v>0.11943087581319606</v>
      </c>
      <c r="E1690" s="1">
        <f t="shared" si="130"/>
        <v>1.7711507614090531E-4</v>
      </c>
      <c r="F1690" s="1">
        <f t="shared" si="131"/>
        <v>3.3988306968807673E-4</v>
      </c>
      <c r="G1690" s="1">
        <f t="shared" si="132"/>
        <v>0.52110590946307023</v>
      </c>
      <c r="H1690" s="1">
        <f t="shared" si="133"/>
        <v>0.47889409053692977</v>
      </c>
      <c r="I1690" s="1">
        <f t="shared" si="134"/>
        <v>0.13463291004439082</v>
      </c>
    </row>
    <row r="1691" spans="1:9" x14ac:dyDescent="0.3">
      <c r="A1691" s="6">
        <v>2.2021199224316943E-4</v>
      </c>
      <c r="B1691" s="6">
        <v>2.3109684376446425E-5</v>
      </c>
      <c r="C1691" s="6">
        <v>1.6360326162162436E-4</v>
      </c>
      <c r="D1691">
        <v>0.11943087581319606</v>
      </c>
      <c r="E1691" s="1">
        <f t="shared" si="130"/>
        <v>1.97102307866723E-4</v>
      </c>
      <c r="F1691" s="1">
        <f t="shared" si="131"/>
        <v>3.6070556948834733E-4</v>
      </c>
      <c r="G1691" s="1">
        <f t="shared" si="132"/>
        <v>0.54643544358438423</v>
      </c>
      <c r="H1691" s="1">
        <f t="shared" si="133"/>
        <v>0.45356455641561577</v>
      </c>
      <c r="I1691" s="1">
        <f t="shared" si="134"/>
        <v>0.14125442333719274</v>
      </c>
    </row>
    <row r="1692" spans="1:9" x14ac:dyDescent="0.3">
      <c r="A1692" s="6">
        <v>2.146174766164975E-4</v>
      </c>
      <c r="B1692" s="6">
        <v>2.2589878019388454E-5</v>
      </c>
      <c r="C1692" s="6">
        <v>1.6040118881253479E-4</v>
      </c>
      <c r="D1692">
        <v>0.11943087581319606</v>
      </c>
      <c r="E1692" s="1">
        <f t="shared" si="130"/>
        <v>1.9202759859710905E-4</v>
      </c>
      <c r="F1692" s="1">
        <f t="shared" si="131"/>
        <v>3.5242878740964384E-4</v>
      </c>
      <c r="G1692" s="1">
        <f t="shared" si="132"/>
        <v>0.54486922027146079</v>
      </c>
      <c r="H1692" s="1">
        <f t="shared" si="133"/>
        <v>0.45513077972853921</v>
      </c>
      <c r="I1692" s="1">
        <f t="shared" si="134"/>
        <v>0.14083360719844698</v>
      </c>
    </row>
    <row r="1693" spans="1:9" x14ac:dyDescent="0.3">
      <c r="A1693" s="6">
        <v>2.2957514792972038E-4</v>
      </c>
      <c r="B1693" s="6">
        <v>2.3163254171162956E-5</v>
      </c>
      <c r="C1693" s="6">
        <v>1.5765914536070298E-4</v>
      </c>
      <c r="D1693">
        <v>0.11943087581319606</v>
      </c>
      <c r="E1693" s="1">
        <f t="shared" si="130"/>
        <v>2.0641189375855741E-4</v>
      </c>
      <c r="F1693" s="1">
        <f t="shared" si="131"/>
        <v>3.6407103911926039E-4</v>
      </c>
      <c r="G1693" s="1">
        <f t="shared" si="132"/>
        <v>0.56695499388772352</v>
      </c>
      <c r="H1693" s="1">
        <f t="shared" si="133"/>
        <v>0.43304500611227648</v>
      </c>
      <c r="I1693" s="1">
        <f t="shared" si="134"/>
        <v>0.14691982579360391</v>
      </c>
    </row>
    <row r="1694" spans="1:9" x14ac:dyDescent="0.3">
      <c r="A1694" s="6">
        <v>2.254711458995201E-4</v>
      </c>
      <c r="B1694" s="6">
        <v>2.2947018048318708E-5</v>
      </c>
      <c r="C1694" s="6">
        <v>1.5754565778146009E-4</v>
      </c>
      <c r="D1694">
        <v>0.11943087581319606</v>
      </c>
      <c r="E1694" s="1">
        <f t="shared" si="130"/>
        <v>2.025241278512014E-4</v>
      </c>
      <c r="F1694" s="1">
        <f t="shared" si="131"/>
        <v>3.6006978563266149E-4</v>
      </c>
      <c r="G1694" s="1">
        <f t="shared" si="132"/>
        <v>0.56245798990147389</v>
      </c>
      <c r="H1694" s="1">
        <f t="shared" si="133"/>
        <v>0.43754201009852611</v>
      </c>
      <c r="I1694" s="1">
        <f t="shared" si="134"/>
        <v>0.14565312920366064</v>
      </c>
    </row>
    <row r="1695" spans="1:9" x14ac:dyDescent="0.3">
      <c r="A1695" s="6">
        <v>2.1769112081218664E-4</v>
      </c>
      <c r="B1695" s="6">
        <v>2.2363055935072034E-5</v>
      </c>
      <c r="C1695" s="6">
        <v>1.5497672538159572E-4</v>
      </c>
      <c r="D1695">
        <v>0.11943087581319606</v>
      </c>
      <c r="E1695" s="1">
        <f t="shared" si="130"/>
        <v>1.9532806487711462E-4</v>
      </c>
      <c r="F1695" s="1">
        <f t="shared" si="131"/>
        <v>3.5030479025871032E-4</v>
      </c>
      <c r="G1695" s="1">
        <f t="shared" si="132"/>
        <v>0.55759461562846213</v>
      </c>
      <c r="H1695" s="1">
        <f t="shared" si="133"/>
        <v>0.44240538437153787</v>
      </c>
      <c r="I1695" s="1">
        <f t="shared" si="134"/>
        <v>0.14429944806233311</v>
      </c>
    </row>
    <row r="1696" spans="1:9" x14ac:dyDescent="0.3">
      <c r="A1696" s="6">
        <v>2.0787949804065237E-4</v>
      </c>
      <c r="B1696" s="6">
        <v>2.1695016038674778E-5</v>
      </c>
      <c r="C1696" s="6">
        <v>1.5274014092558455E-4</v>
      </c>
      <c r="D1696">
        <v>0.11943087581319606</v>
      </c>
      <c r="E1696" s="1">
        <f t="shared" si="130"/>
        <v>1.861844820019776E-4</v>
      </c>
      <c r="F1696" s="1">
        <f t="shared" si="131"/>
        <v>3.3892462292756218E-4</v>
      </c>
      <c r="G1696" s="1">
        <f t="shared" si="132"/>
        <v>0.54933890725835677</v>
      </c>
      <c r="H1696" s="1">
        <f t="shared" si="133"/>
        <v>0.45066109274164323</v>
      </c>
      <c r="I1696" s="1">
        <f t="shared" si="134"/>
        <v>0.14203873262919572</v>
      </c>
    </row>
    <row r="1697" spans="1:9" x14ac:dyDescent="0.3">
      <c r="A1697" s="6">
        <v>2.2694086803938984E-4</v>
      </c>
      <c r="B1697" s="6">
        <v>2.430232634766878E-5</v>
      </c>
      <c r="C1697" s="6">
        <v>1.7556093325350768E-4</v>
      </c>
      <c r="D1697">
        <v>0.11943087581319606</v>
      </c>
      <c r="E1697" s="1">
        <f t="shared" si="130"/>
        <v>2.0263854169172107E-4</v>
      </c>
      <c r="F1697" s="1">
        <f t="shared" si="131"/>
        <v>3.7819947494522872E-4</v>
      </c>
      <c r="G1697" s="1">
        <f t="shared" si="132"/>
        <v>0.5357980513353896</v>
      </c>
      <c r="H1697" s="1">
        <f t="shared" si="133"/>
        <v>0.4642019486646104</v>
      </c>
      <c r="I1697" s="1">
        <f t="shared" si="134"/>
        <v>0.1384267325155793</v>
      </c>
    </row>
    <row r="1698" spans="1:9" x14ac:dyDescent="0.3">
      <c r="A1698" s="6">
        <v>2.5959256663807902E-4</v>
      </c>
      <c r="B1698" s="6">
        <v>2.6329991168892057E-5</v>
      </c>
      <c r="C1698" s="6">
        <v>1.8015821485335251E-4</v>
      </c>
      <c r="D1698">
        <v>0.11943087581319606</v>
      </c>
      <c r="E1698" s="1">
        <f t="shared" si="130"/>
        <v>2.3326257546918696E-4</v>
      </c>
      <c r="F1698" s="1">
        <f t="shared" si="131"/>
        <v>4.1342079032253946E-4</v>
      </c>
      <c r="G1698" s="1">
        <f t="shared" si="132"/>
        <v>0.56422555645351546</v>
      </c>
      <c r="H1698" s="1">
        <f t="shared" si="133"/>
        <v>0.43577444354648454</v>
      </c>
      <c r="I1698" s="1">
        <f t="shared" si="134"/>
        <v>0.14614926768853964</v>
      </c>
    </row>
    <row r="1699" spans="1:9" x14ac:dyDescent="0.3">
      <c r="A1699" s="6">
        <v>2.4760570008920473E-4</v>
      </c>
      <c r="B1699" s="6">
        <v>2.545260156206441E-5</v>
      </c>
      <c r="C1699" s="6">
        <v>1.7650158722717232E-4</v>
      </c>
      <c r="D1699">
        <v>0.11943087581319606</v>
      </c>
      <c r="E1699" s="1">
        <f t="shared" si="130"/>
        <v>2.2215309852714033E-4</v>
      </c>
      <c r="F1699" s="1">
        <f t="shared" si="131"/>
        <v>3.9865468575431262E-4</v>
      </c>
      <c r="G1699" s="1">
        <f t="shared" si="132"/>
        <v>0.55725696063698427</v>
      </c>
      <c r="H1699" s="1">
        <f t="shared" si="133"/>
        <v>0.44274303936301573</v>
      </c>
      <c r="I1699" s="1">
        <f t="shared" si="134"/>
        <v>0.14420607747455993</v>
      </c>
    </row>
    <row r="1700" spans="1:9" x14ac:dyDescent="0.3">
      <c r="A1700" s="6">
        <v>2.3929943913767493E-4</v>
      </c>
      <c r="B1700" s="6">
        <v>2.5278459480533748E-5</v>
      </c>
      <c r="C1700" s="6">
        <v>1.8013762060541E-4</v>
      </c>
      <c r="D1700">
        <v>0.11943087581319606</v>
      </c>
      <c r="E1700" s="1">
        <f t="shared" si="130"/>
        <v>2.1402097965714118E-4</v>
      </c>
      <c r="F1700" s="1">
        <f t="shared" si="131"/>
        <v>3.9415860026255117E-4</v>
      </c>
      <c r="G1700" s="1">
        <f t="shared" si="132"/>
        <v>0.54298188474025599</v>
      </c>
      <c r="H1700" s="1">
        <f t="shared" si="133"/>
        <v>0.45701811525974401</v>
      </c>
      <c r="I1700" s="1">
        <f t="shared" si="134"/>
        <v>0.14032859652291071</v>
      </c>
    </row>
    <row r="1701" spans="1:9" x14ac:dyDescent="0.3">
      <c r="A1701" s="6">
        <v>2.326749633267064E-4</v>
      </c>
      <c r="B1701" s="6">
        <v>2.465350938729527E-5</v>
      </c>
      <c r="C1701" s="6">
        <v>1.7621900288847145E-4</v>
      </c>
      <c r="D1701">
        <v>0.11943087581319606</v>
      </c>
      <c r="E1701" s="1">
        <f t="shared" si="130"/>
        <v>2.0802145393941112E-4</v>
      </c>
      <c r="F1701" s="1">
        <f t="shared" si="131"/>
        <v>3.8424045682788259E-4</v>
      </c>
      <c r="G1701" s="1">
        <f t="shared" si="132"/>
        <v>0.54138352753570829</v>
      </c>
      <c r="H1701" s="1">
        <f t="shared" si="133"/>
        <v>0.45861647246429171</v>
      </c>
      <c r="I1701" s="1">
        <f t="shared" si="134"/>
        <v>0.13990267214767077</v>
      </c>
    </row>
    <row r="1702" spans="1:9" x14ac:dyDescent="0.3">
      <c r="A1702" s="6">
        <v>2.2931106476811681E-4</v>
      </c>
      <c r="B1702" s="6">
        <v>2.4267920125353114E-5</v>
      </c>
      <c r="C1702" s="6">
        <v>1.7325468935977084E-4</v>
      </c>
      <c r="D1702">
        <v>0.11943087581319606</v>
      </c>
      <c r="E1702" s="1">
        <f t="shared" si="130"/>
        <v>2.0504314464276369E-4</v>
      </c>
      <c r="F1702" s="1">
        <f t="shared" si="131"/>
        <v>3.7829783400253455E-4</v>
      </c>
      <c r="G1702" s="1">
        <f t="shared" si="132"/>
        <v>0.54201511669609481</v>
      </c>
      <c r="H1702" s="1">
        <f t="shared" si="133"/>
        <v>0.45798488330390519</v>
      </c>
      <c r="I1702" s="1">
        <f t="shared" si="134"/>
        <v>0.14007078374057588</v>
      </c>
    </row>
    <row r="1703" spans="1:9" x14ac:dyDescent="0.3">
      <c r="A1703" s="6">
        <v>2.2902596433975028E-4</v>
      </c>
      <c r="B1703" s="6">
        <v>2.3981593259537341E-5</v>
      </c>
      <c r="C1703" s="6">
        <v>1.6940110566641525E-4</v>
      </c>
      <c r="D1703">
        <v>0.11943087581319606</v>
      </c>
      <c r="E1703" s="1">
        <f t="shared" si="130"/>
        <v>2.0504437108021293E-4</v>
      </c>
      <c r="F1703" s="1">
        <f t="shared" si="131"/>
        <v>3.7444547674662817E-4</v>
      </c>
      <c r="G1703" s="1">
        <f t="shared" si="132"/>
        <v>0.54759473358242217</v>
      </c>
      <c r="H1703" s="1">
        <f t="shared" si="133"/>
        <v>0.45240526641757783</v>
      </c>
      <c r="I1703" s="1">
        <f t="shared" si="134"/>
        <v>0.14156692286744521</v>
      </c>
    </row>
    <row r="1704" spans="1:9" x14ac:dyDescent="0.3">
      <c r="A1704" s="6">
        <v>2.2700393632511695E-4</v>
      </c>
      <c r="B1704" s="6">
        <v>2.3936158182527494E-5</v>
      </c>
      <c r="C1704" s="6">
        <v>1.7026304644953474E-4</v>
      </c>
      <c r="D1704">
        <v>0.11943087581319606</v>
      </c>
      <c r="E1704" s="1">
        <f t="shared" si="130"/>
        <v>2.0306777814258945E-4</v>
      </c>
      <c r="F1704" s="1">
        <f t="shared" si="131"/>
        <v>3.7333082459212419E-4</v>
      </c>
      <c r="G1704" s="1">
        <f t="shared" si="132"/>
        <v>0.54393520375513449</v>
      </c>
      <c r="H1704" s="1">
        <f t="shared" si="133"/>
        <v>0.45606479624486551</v>
      </c>
      <c r="I1704" s="1">
        <f t="shared" si="134"/>
        <v>0.14058340128209837</v>
      </c>
    </row>
    <row r="1705" spans="1:9" x14ac:dyDescent="0.3">
      <c r="A1705" s="6">
        <v>2.1960235329074372E-4</v>
      </c>
      <c r="B1705" s="6">
        <v>2.3325100508013954E-5</v>
      </c>
      <c r="C1705" s="6">
        <v>1.6713020782431668E-4</v>
      </c>
      <c r="D1705">
        <v>0.11943087581319606</v>
      </c>
      <c r="E1705" s="1">
        <f t="shared" si="130"/>
        <v>1.9627725278272977E-4</v>
      </c>
      <c r="F1705" s="1">
        <f t="shared" si="131"/>
        <v>3.6340746060704648E-4</v>
      </c>
      <c r="G1705" s="1">
        <f t="shared" si="132"/>
        <v>0.54010243062941665</v>
      </c>
      <c r="H1705" s="1">
        <f t="shared" si="133"/>
        <v>0.45989756937058335</v>
      </c>
      <c r="I1705" s="1">
        <f t="shared" si="134"/>
        <v>0.13956244542298868</v>
      </c>
    </row>
    <row r="1706" spans="1:9" x14ac:dyDescent="0.3">
      <c r="A1706" s="6">
        <v>2.0996593271865351E-4</v>
      </c>
      <c r="B1706" s="6">
        <v>2.2585363802035512E-5</v>
      </c>
      <c r="C1706" s="6">
        <v>1.6388916436815831E-4</v>
      </c>
      <c r="D1706">
        <v>0.11943087581319606</v>
      </c>
      <c r="E1706" s="1">
        <f t="shared" si="130"/>
        <v>1.8738056891661798E-4</v>
      </c>
      <c r="F1706" s="1">
        <f t="shared" si="131"/>
        <v>3.512697332847763E-4</v>
      </c>
      <c r="G1706" s="1">
        <f t="shared" si="132"/>
        <v>0.53343784323344345</v>
      </c>
      <c r="H1706" s="1">
        <f t="shared" si="133"/>
        <v>0.46656215676655655</v>
      </c>
      <c r="I1706" s="1">
        <f t="shared" si="134"/>
        <v>0.13780876782860438</v>
      </c>
    </row>
    <row r="1707" spans="1:9" x14ac:dyDescent="0.3">
      <c r="A1707" s="6">
        <v>2.0397104545882581E-4</v>
      </c>
      <c r="B1707" s="6">
        <v>2.2256997344204915E-5</v>
      </c>
      <c r="C1707" s="6">
        <v>1.6383606985895089E-4</v>
      </c>
      <c r="D1707">
        <v>0.11943087581319606</v>
      </c>
      <c r="E1707" s="1">
        <f t="shared" si="130"/>
        <v>1.8171404811462088E-4</v>
      </c>
      <c r="F1707" s="1">
        <f t="shared" si="131"/>
        <v>3.455501179735718E-4</v>
      </c>
      <c r="G1707" s="1">
        <f t="shared" si="132"/>
        <v>0.52586886434956637</v>
      </c>
      <c r="H1707" s="1">
        <f t="shared" si="133"/>
        <v>0.47413113565043363</v>
      </c>
      <c r="I1707" s="1">
        <f t="shared" si="134"/>
        <v>0.13584918976246391</v>
      </c>
    </row>
    <row r="1708" spans="1:9" x14ac:dyDescent="0.3">
      <c r="A1708" s="6">
        <v>1.9996292560620166E-4</v>
      </c>
      <c r="B1708" s="6">
        <v>2.2450709826596031E-5</v>
      </c>
      <c r="C1708" s="6">
        <v>1.7004175027180411E-4</v>
      </c>
      <c r="D1708">
        <v>0.11943087581319606</v>
      </c>
      <c r="E1708" s="1">
        <f t="shared" si="130"/>
        <v>1.7751221577960564E-4</v>
      </c>
      <c r="F1708" s="1">
        <f t="shared" si="131"/>
        <v>3.4755396605140978E-4</v>
      </c>
      <c r="G1708" s="1">
        <f t="shared" si="132"/>
        <v>0.51074720221534819</v>
      </c>
      <c r="H1708" s="1">
        <f t="shared" si="133"/>
        <v>0.48925279778465181</v>
      </c>
      <c r="I1708" s="1">
        <f t="shared" si="134"/>
        <v>0.13203057361330131</v>
      </c>
    </row>
    <row r="1709" spans="1:9" x14ac:dyDescent="0.3">
      <c r="A1709" s="6">
        <v>1.918067089285112E-4</v>
      </c>
      <c r="B1709" s="6">
        <v>2.1765125723213862E-5</v>
      </c>
      <c r="C1709" s="6">
        <v>1.6661091981314907E-4</v>
      </c>
      <c r="D1709">
        <v>0.11943087581319606</v>
      </c>
      <c r="E1709" s="1">
        <f t="shared" si="130"/>
        <v>1.7004158320529735E-4</v>
      </c>
      <c r="F1709" s="1">
        <f t="shared" si="131"/>
        <v>3.3665250301844645E-4</v>
      </c>
      <c r="G1709" s="1">
        <f t="shared" si="132"/>
        <v>0.50509525900058472</v>
      </c>
      <c r="H1709" s="1">
        <f t="shared" si="133"/>
        <v>0.49490474099941528</v>
      </c>
      <c r="I1709" s="1">
        <f t="shared" si="134"/>
        <v>0.13063444909627189</v>
      </c>
    </row>
    <row r="1710" spans="1:9" x14ac:dyDescent="0.3">
      <c r="A1710" s="6">
        <v>1.9327397801707585E-4</v>
      </c>
      <c r="B1710" s="6">
        <v>2.1716129259593653E-5</v>
      </c>
      <c r="C1710" s="6">
        <v>1.6460246925011342E-4</v>
      </c>
      <c r="D1710">
        <v>0.11943087581319606</v>
      </c>
      <c r="E1710" s="1">
        <f t="shared" si="130"/>
        <v>1.7155784875748218E-4</v>
      </c>
      <c r="F1710" s="1">
        <f t="shared" si="131"/>
        <v>3.3616031800759558E-4</v>
      </c>
      <c r="G1710" s="1">
        <f t="shared" si="132"/>
        <v>0.51034533098462209</v>
      </c>
      <c r="H1710" s="1">
        <f t="shared" si="133"/>
        <v>0.48965466901537791</v>
      </c>
      <c r="I1710" s="1">
        <f t="shared" si="134"/>
        <v>0.1319307623909092</v>
      </c>
    </row>
    <row r="1711" spans="1:9" x14ac:dyDescent="0.3">
      <c r="A1711" s="6">
        <v>1.9116841614659578E-4</v>
      </c>
      <c r="B1711" s="6">
        <v>2.1833722345676661E-5</v>
      </c>
      <c r="C1711" s="6">
        <v>1.6822259176647519E-4</v>
      </c>
      <c r="D1711">
        <v>0.11943087581319606</v>
      </c>
      <c r="E1711" s="1">
        <f t="shared" si="130"/>
        <v>1.693346938009191E-4</v>
      </c>
      <c r="F1711" s="1">
        <f t="shared" si="131"/>
        <v>3.3755728556739432E-4</v>
      </c>
      <c r="G1711" s="1">
        <f t="shared" si="132"/>
        <v>0.50164727896862682</v>
      </c>
      <c r="H1711" s="1">
        <f t="shared" si="133"/>
        <v>0.49835272103137318</v>
      </c>
      <c r="I1711" s="1">
        <f t="shared" si="134"/>
        <v>0.12979066673747364</v>
      </c>
    </row>
    <row r="1712" spans="1:9" x14ac:dyDescent="0.3">
      <c r="A1712" s="6">
        <v>1.8348945494367535E-4</v>
      </c>
      <c r="B1712" s="6">
        <v>2.1183837373782294E-5</v>
      </c>
      <c r="C1712" s="6">
        <v>1.649844647930733E-4</v>
      </c>
      <c r="D1712">
        <v>0.11943087581319606</v>
      </c>
      <c r="E1712" s="1">
        <f t="shared" si="130"/>
        <v>1.6230561756989305E-4</v>
      </c>
      <c r="F1712" s="1">
        <f t="shared" si="131"/>
        <v>3.2729008236296632E-4</v>
      </c>
      <c r="G1712" s="1">
        <f t="shared" si="132"/>
        <v>0.49590753376356611</v>
      </c>
      <c r="H1712" s="1">
        <f t="shared" si="133"/>
        <v>0.50409246623643389</v>
      </c>
      <c r="I1712" s="1">
        <f t="shared" si="134"/>
        <v>0.12839898229419039</v>
      </c>
    </row>
    <row r="1713" spans="1:9" x14ac:dyDescent="0.3">
      <c r="A1713" s="6">
        <v>1.7788670150500964E-4</v>
      </c>
      <c r="B1713" s="6">
        <v>2.0638979306171181E-5</v>
      </c>
      <c r="C1713" s="6">
        <v>1.6153916897881311E-4</v>
      </c>
      <c r="D1713">
        <v>0.11943087581319606</v>
      </c>
      <c r="E1713" s="1">
        <f t="shared" si="130"/>
        <v>1.5724772219883845E-4</v>
      </c>
      <c r="F1713" s="1">
        <f t="shared" si="131"/>
        <v>3.1878689117765158E-4</v>
      </c>
      <c r="G1713" s="1">
        <f t="shared" si="132"/>
        <v>0.49326909779112721</v>
      </c>
      <c r="H1713" s="1">
        <f t="shared" si="133"/>
        <v>0.50673090220887285</v>
      </c>
      <c r="I1713" s="1">
        <f t="shared" si="134"/>
        <v>0.12776455045944995</v>
      </c>
    </row>
    <row r="1714" spans="1:9" x14ac:dyDescent="0.3">
      <c r="A1714" s="6">
        <v>1.7416794314870868E-4</v>
      </c>
      <c r="B1714" s="6">
        <v>2.0198807643504218E-5</v>
      </c>
      <c r="C1714" s="6">
        <v>1.5802585146848549E-4</v>
      </c>
      <c r="D1714">
        <v>0.11943087581319606</v>
      </c>
      <c r="E1714" s="1">
        <f t="shared" si="130"/>
        <v>1.5396913550520447E-4</v>
      </c>
      <c r="F1714" s="1">
        <f t="shared" si="131"/>
        <v>3.1199498697368996E-4</v>
      </c>
      <c r="G1714" s="1">
        <f t="shared" si="132"/>
        <v>0.49349874816478523</v>
      </c>
      <c r="H1714" s="1">
        <f t="shared" si="133"/>
        <v>0.50650125183521477</v>
      </c>
      <c r="I1714" s="1">
        <f t="shared" si="134"/>
        <v>0.12781964125364889</v>
      </c>
    </row>
    <row r="1715" spans="1:9" x14ac:dyDescent="0.3">
      <c r="A1715" s="6">
        <v>1.6768293888412631E-4</v>
      </c>
      <c r="B1715" s="6">
        <v>1.9611289492515079E-5</v>
      </c>
      <c r="C1715" s="6">
        <v>1.5472778895015598E-4</v>
      </c>
      <c r="D1715">
        <v>0.11943087581319606</v>
      </c>
      <c r="E1715" s="1">
        <f t="shared" si="130"/>
        <v>1.4807164939161123E-4</v>
      </c>
      <c r="F1715" s="1">
        <f t="shared" si="131"/>
        <v>3.0279943834176721E-4</v>
      </c>
      <c r="G1715" s="1">
        <f t="shared" si="132"/>
        <v>0.48900899619398897</v>
      </c>
      <c r="H1715" s="1">
        <f t="shared" si="133"/>
        <v>0.51099100380601103</v>
      </c>
      <c r="I1715" s="1">
        <f t="shared" si="134"/>
        <v>0.1267470415339074</v>
      </c>
    </row>
    <row r="1716" spans="1:9" x14ac:dyDescent="0.3">
      <c r="A1716" s="6">
        <v>1.6296471843705587E-4</v>
      </c>
      <c r="B1716" s="6">
        <v>1.9708088735044294E-5</v>
      </c>
      <c r="C1716" s="6">
        <v>1.6078307219390196E-4</v>
      </c>
      <c r="D1716">
        <v>0.11943087581319606</v>
      </c>
      <c r="E1716" s="1">
        <f t="shared" si="130"/>
        <v>1.4325662970201156E-4</v>
      </c>
      <c r="F1716" s="1">
        <f t="shared" si="131"/>
        <v>3.0403970189591355E-4</v>
      </c>
      <c r="G1716" s="1">
        <f t="shared" si="132"/>
        <v>0.47117737850912228</v>
      </c>
      <c r="H1716" s="1">
        <f t="shared" si="133"/>
        <v>0.52882262149087778</v>
      </c>
      <c r="I1716" s="1">
        <f t="shared" si="134"/>
        <v>0.12257564472506556</v>
      </c>
    </row>
    <row r="1717" spans="1:9" x14ac:dyDescent="0.3">
      <c r="A1717" s="6">
        <v>1.8804922149793E-4</v>
      </c>
      <c r="B1717" s="6">
        <v>2.0984497197243369E-5</v>
      </c>
      <c r="C1717" s="6">
        <v>1.5796849877061238E-4</v>
      </c>
      <c r="D1717">
        <v>0.11943087581319606</v>
      </c>
      <c r="E1717" s="1">
        <f t="shared" si="130"/>
        <v>1.6706472430068662E-4</v>
      </c>
      <c r="F1717" s="1">
        <f t="shared" si="131"/>
        <v>3.2503322307129903E-4</v>
      </c>
      <c r="G1717" s="1">
        <f t="shared" si="132"/>
        <v>0.51399276271533456</v>
      </c>
      <c r="H1717" s="1">
        <f t="shared" si="133"/>
        <v>0.48600723728466544</v>
      </c>
      <c r="I1717" s="1">
        <f t="shared" si="134"/>
        <v>0.13283975830975747</v>
      </c>
    </row>
    <row r="1718" spans="1:9" x14ac:dyDescent="0.3">
      <c r="A1718" s="6">
        <v>2.592236676503579E-4</v>
      </c>
      <c r="B1718" s="6">
        <v>2.451481606786585E-5</v>
      </c>
      <c r="C1718" s="6">
        <v>1.5639667750456281E-4</v>
      </c>
      <c r="D1718">
        <v>0.11943087581319606</v>
      </c>
      <c r="E1718" s="1">
        <f t="shared" si="130"/>
        <v>2.3470885158249205E-4</v>
      </c>
      <c r="F1718" s="1">
        <f t="shared" si="131"/>
        <v>3.9110552908705487E-4</v>
      </c>
      <c r="G1718" s="1">
        <f t="shared" si="132"/>
        <v>0.60011642415377109</v>
      </c>
      <c r="H1718" s="1">
        <f t="shared" si="133"/>
        <v>0.39988357584622891</v>
      </c>
      <c r="I1718" s="1">
        <f t="shared" si="134"/>
        <v>0.15674767814137638</v>
      </c>
    </row>
    <row r="1719" spans="1:9" x14ac:dyDescent="0.3">
      <c r="A1719" s="6">
        <v>2.4884057099745153E-4</v>
      </c>
      <c r="B1719" s="6">
        <v>2.3905645318655502E-5</v>
      </c>
      <c r="C1719" s="6">
        <v>1.5492612183035039E-4</v>
      </c>
      <c r="D1719">
        <v>0.11943087581319606</v>
      </c>
      <c r="E1719" s="1">
        <f t="shared" si="130"/>
        <v>2.2493492567879602E-4</v>
      </c>
      <c r="F1719" s="1">
        <f t="shared" si="131"/>
        <v>3.7986104750914641E-4</v>
      </c>
      <c r="G1719" s="1">
        <f t="shared" si="132"/>
        <v>0.59215054334672201</v>
      </c>
      <c r="H1719" s="1">
        <f t="shared" si="133"/>
        <v>0.40784945665327799</v>
      </c>
      <c r="I1719" s="1">
        <f t="shared" si="134"/>
        <v>0.15430351599992306</v>
      </c>
    </row>
    <row r="1720" spans="1:9" x14ac:dyDescent="0.3">
      <c r="A1720" s="6">
        <v>2.3975397149484279E-4</v>
      </c>
      <c r="B1720" s="6">
        <v>2.3229725270459237E-5</v>
      </c>
      <c r="C1720" s="6">
        <v>1.5183337040331453E-4</v>
      </c>
      <c r="D1720">
        <v>0.11943087581319606</v>
      </c>
      <c r="E1720" s="1">
        <f t="shared" si="130"/>
        <v>2.1652424622438355E-4</v>
      </c>
      <c r="F1720" s="1">
        <f t="shared" si="131"/>
        <v>3.6835761662769805E-4</v>
      </c>
      <c r="G1720" s="1">
        <f t="shared" si="132"/>
        <v>0.58780987944991048</v>
      </c>
      <c r="H1720" s="1">
        <f t="shared" si="133"/>
        <v>0.41219012055008952</v>
      </c>
      <c r="I1720" s="1">
        <f t="shared" si="134"/>
        <v>0.15299486014671337</v>
      </c>
    </row>
    <row r="1721" spans="1:9" x14ac:dyDescent="0.3">
      <c r="A1721" s="6">
        <v>2.3017089183213134E-4</v>
      </c>
      <c r="B1721" s="6">
        <v>2.2868873159369676E-5</v>
      </c>
      <c r="C1721" s="6">
        <v>1.5327948280774052E-4</v>
      </c>
      <c r="D1721">
        <v>0.11943087581319606</v>
      </c>
      <c r="E1721" s="1">
        <f t="shared" si="130"/>
        <v>2.0730201867276166E-4</v>
      </c>
      <c r="F1721" s="1">
        <f t="shared" si="131"/>
        <v>3.6058150148050221E-4</v>
      </c>
      <c r="G1721" s="1">
        <f t="shared" si="132"/>
        <v>0.57491029856386333</v>
      </c>
      <c r="H1721" s="1">
        <f t="shared" si="133"/>
        <v>0.42508970143613667</v>
      </c>
      <c r="I1721" s="1">
        <f t="shared" si="134"/>
        <v>0.14919722287981788</v>
      </c>
    </row>
    <row r="1722" spans="1:9" x14ac:dyDescent="0.3">
      <c r="A1722" s="6">
        <v>2.2077100178862947E-4</v>
      </c>
      <c r="B1722" s="6">
        <v>2.2218447390964587E-5</v>
      </c>
      <c r="C1722" s="6">
        <v>1.5084477862527899E-4</v>
      </c>
      <c r="D1722">
        <v>0.11943087581319606</v>
      </c>
      <c r="E1722" s="1">
        <f t="shared" si="130"/>
        <v>1.9855255439766488E-4</v>
      </c>
      <c r="F1722" s="1">
        <f t="shared" si="131"/>
        <v>3.4939733302294385E-4</v>
      </c>
      <c r="G1722" s="1">
        <f t="shared" si="132"/>
        <v>0.56827152250937918</v>
      </c>
      <c r="H1722" s="1">
        <f t="shared" si="133"/>
        <v>0.43172847749062082</v>
      </c>
      <c r="I1722" s="1">
        <f t="shared" si="134"/>
        <v>0.14729344690251783</v>
      </c>
    </row>
    <row r="1723" spans="1:9" x14ac:dyDescent="0.3">
      <c r="A1723" s="6">
        <v>2.1817670394119447E-4</v>
      </c>
      <c r="B1723" s="6">
        <v>2.1862264712193061E-5</v>
      </c>
      <c r="C1723" s="6">
        <v>1.4778379539684032E-4</v>
      </c>
      <c r="D1723">
        <v>0.11943087581319606</v>
      </c>
      <c r="E1723" s="1">
        <f t="shared" si="130"/>
        <v>1.963144392290014E-4</v>
      </c>
      <c r="F1723" s="1">
        <f t="shared" si="131"/>
        <v>3.4409823462584169E-4</v>
      </c>
      <c r="G1723" s="1">
        <f t="shared" si="132"/>
        <v>0.57051858880492567</v>
      </c>
      <c r="H1723" s="1">
        <f t="shared" si="133"/>
        <v>0.42948141119507433</v>
      </c>
      <c r="I1723" s="1">
        <f t="shared" si="134"/>
        <v>0.14793411316502489</v>
      </c>
    </row>
    <row r="1724" spans="1:9" x14ac:dyDescent="0.3">
      <c r="A1724" s="6">
        <v>2.1745312897341977E-4</v>
      </c>
      <c r="B1724" s="6">
        <v>2.1675547713224284E-5</v>
      </c>
      <c r="C1724" s="6">
        <v>1.4575363510362644E-4</v>
      </c>
      <c r="D1724">
        <v>0.11943087581319606</v>
      </c>
      <c r="E1724" s="1">
        <f t="shared" si="130"/>
        <v>1.957775812601955E-4</v>
      </c>
      <c r="F1724" s="1">
        <f t="shared" si="131"/>
        <v>3.4153121636382194E-4</v>
      </c>
      <c r="G1724" s="1">
        <f t="shared" si="132"/>
        <v>0.57323480806404559</v>
      </c>
      <c r="H1724" s="1">
        <f t="shared" si="133"/>
        <v>0.42676519193595441</v>
      </c>
      <c r="I1724" s="1">
        <f t="shared" si="134"/>
        <v>0.14871359947773258</v>
      </c>
    </row>
    <row r="1725" spans="1:9" x14ac:dyDescent="0.3">
      <c r="A1725" s="6">
        <v>2.1264742609382925E-4</v>
      </c>
      <c r="B1725" s="6">
        <v>2.1226586095162901E-5</v>
      </c>
      <c r="C1725" s="6">
        <v>1.4293713340297876E-4</v>
      </c>
      <c r="D1725">
        <v>0.11943087581319606</v>
      </c>
      <c r="E1725" s="1">
        <f t="shared" si="130"/>
        <v>1.9142083999866633E-4</v>
      </c>
      <c r="F1725" s="1">
        <f t="shared" si="131"/>
        <v>3.3435797340164512E-4</v>
      </c>
      <c r="G1725" s="1">
        <f t="shared" si="132"/>
        <v>0.57250269240244323</v>
      </c>
      <c r="H1725" s="1">
        <f t="shared" si="133"/>
        <v>0.42749730759755677</v>
      </c>
      <c r="I1725" s="1">
        <f t="shared" si="134"/>
        <v>0.14850295084146795</v>
      </c>
    </row>
    <row r="1726" spans="1:9" x14ac:dyDescent="0.3">
      <c r="A1726" s="6">
        <v>2.1429020610759286E-4</v>
      </c>
      <c r="B1726" s="6">
        <v>2.144455160494425E-5</v>
      </c>
      <c r="C1726" s="6">
        <v>1.4476931264346943E-4</v>
      </c>
      <c r="D1726">
        <v>0.11943087581319606</v>
      </c>
      <c r="E1726" s="1">
        <f t="shared" si="130"/>
        <v>1.9284565450264861E-4</v>
      </c>
      <c r="F1726" s="1">
        <f t="shared" si="131"/>
        <v>3.3761496714611804E-4</v>
      </c>
      <c r="G1726" s="1">
        <f t="shared" si="132"/>
        <v>0.57119995636682186</v>
      </c>
      <c r="H1726" s="1">
        <f t="shared" si="133"/>
        <v>0.42880004363317814</v>
      </c>
      <c r="I1726" s="1">
        <f t="shared" si="134"/>
        <v>0.14812912497385969</v>
      </c>
    </row>
    <row r="1727" spans="1:9" x14ac:dyDescent="0.3">
      <c r="A1727" s="6">
        <v>2.0435021679507352E-4</v>
      </c>
      <c r="B1727" s="6">
        <v>2.1006170514652306E-5</v>
      </c>
      <c r="C1727" s="6">
        <v>1.4566780146947503E-4</v>
      </c>
      <c r="D1727">
        <v>0.11943087581319606</v>
      </c>
      <c r="E1727" s="1">
        <f t="shared" si="130"/>
        <v>1.8334404628042123E-4</v>
      </c>
      <c r="F1727" s="1">
        <f t="shared" si="131"/>
        <v>3.2901184774989625E-4</v>
      </c>
      <c r="G1727" s="1">
        <f t="shared" si="132"/>
        <v>0.55725666882304248</v>
      </c>
      <c r="H1727" s="1">
        <f t="shared" si="133"/>
        <v>0.44274333117695752</v>
      </c>
      <c r="I1727" s="1">
        <f t="shared" si="134"/>
        <v>0.14420599681429386</v>
      </c>
    </row>
    <row r="1728" spans="1:9" x14ac:dyDescent="0.3">
      <c r="A1728" s="6">
        <v>2.0383873143988262E-4</v>
      </c>
      <c r="B1728" s="6">
        <v>2.1018267244959778E-5</v>
      </c>
      <c r="C1728" s="6">
        <v>1.4620156010709007E-4</v>
      </c>
      <c r="D1728">
        <v>0.11943087581319606</v>
      </c>
      <c r="E1728" s="1">
        <f t="shared" si="130"/>
        <v>1.8282046419492283E-4</v>
      </c>
      <c r="F1728" s="1">
        <f t="shared" si="131"/>
        <v>3.2902202430201287E-4</v>
      </c>
      <c r="G1728" s="1">
        <f t="shared" si="132"/>
        <v>0.5556481046603432</v>
      </c>
      <c r="H1728" s="1">
        <f t="shared" si="133"/>
        <v>0.4443518953396568</v>
      </c>
      <c r="I1728" s="1">
        <f t="shared" si="134"/>
        <v>0.14376226375125045</v>
      </c>
    </row>
    <row r="1729" spans="1:9" x14ac:dyDescent="0.3">
      <c r="A1729" s="6">
        <v>2.0170646033903947E-4</v>
      </c>
      <c r="B1729" s="6">
        <v>2.0705932191887889E-5</v>
      </c>
      <c r="C1729" s="6">
        <v>1.4338861241831849E-4</v>
      </c>
      <c r="D1729">
        <v>0.11943087581319606</v>
      </c>
      <c r="E1729" s="1">
        <f t="shared" si="130"/>
        <v>1.8100052814715156E-4</v>
      </c>
      <c r="F1729" s="1">
        <f t="shared" si="131"/>
        <v>3.2438914056547009E-4</v>
      </c>
      <c r="G1729" s="1">
        <f t="shared" si="132"/>
        <v>0.55797345075002902</v>
      </c>
      <c r="H1729" s="1">
        <f t="shared" si="133"/>
        <v>0.44202654924997098</v>
      </c>
      <c r="I1729" s="1">
        <f t="shared" si="134"/>
        <v>0.14440429991386555</v>
      </c>
    </row>
    <row r="1730" spans="1:9" x14ac:dyDescent="0.3">
      <c r="A1730" s="6">
        <v>1.9802921079853489E-4</v>
      </c>
      <c r="B1730" s="6">
        <v>2.0504076318784729E-5</v>
      </c>
      <c r="C1730" s="6">
        <v>1.4321748998311228E-4</v>
      </c>
      <c r="D1730">
        <v>0.11943087581319606</v>
      </c>
      <c r="E1730" s="1">
        <f t="shared" si="130"/>
        <v>1.7752513447975016E-4</v>
      </c>
      <c r="F1730" s="1">
        <f t="shared" si="131"/>
        <v>3.2074262446286244E-4</v>
      </c>
      <c r="G1730" s="1">
        <f t="shared" si="132"/>
        <v>0.55348157974652079</v>
      </c>
      <c r="H1730" s="1">
        <f t="shared" si="133"/>
        <v>0.44651842025347921</v>
      </c>
      <c r="I1730" s="1">
        <f t="shared" si="134"/>
        <v>0.14316740449230397</v>
      </c>
    </row>
    <row r="1731" spans="1:9" x14ac:dyDescent="0.3">
      <c r="A1731" s="6">
        <v>2.1187975996498512E-4</v>
      </c>
      <c r="B1731" s="6">
        <v>2.0976982544161575E-5</v>
      </c>
      <c r="C1731" s="6">
        <v>1.401010714805973E-4</v>
      </c>
      <c r="D1731">
        <v>0.11943087581319606</v>
      </c>
      <c r="E1731" s="1">
        <f t="shared" ref="E1731:E1794" si="135">A1731-B1731</f>
        <v>1.9090277742082353E-4</v>
      </c>
      <c r="F1731" s="1">
        <f t="shared" ref="F1731:F1794" si="136">C1731-B1731+A1731</f>
        <v>3.3100384890142085E-4</v>
      </c>
      <c r="G1731" s="1">
        <f t="shared" ref="G1731:G1794" si="137">E1731/F1731</f>
        <v>0.57673884474279313</v>
      </c>
      <c r="H1731" s="1">
        <f t="shared" ref="H1731:H1794" si="138">1-G1731</f>
        <v>0.42326115525720687</v>
      </c>
      <c r="I1731" s="1">
        <f t="shared" ref="I1731:I1794" si="139">B1731/C1731</f>
        <v>0.14972749546078021</v>
      </c>
    </row>
    <row r="1732" spans="1:9" x14ac:dyDescent="0.3">
      <c r="A1732" s="6">
        <v>2.0687127910083136E-4</v>
      </c>
      <c r="B1732" s="6">
        <v>2.0634570116489323E-5</v>
      </c>
      <c r="C1732" s="6">
        <v>1.3884669506615305E-4</v>
      </c>
      <c r="D1732">
        <v>0.11943087581319606</v>
      </c>
      <c r="E1732" s="1">
        <f t="shared" si="135"/>
        <v>1.8623670898434204E-4</v>
      </c>
      <c r="F1732" s="1">
        <f t="shared" si="136"/>
        <v>3.2508340405049509E-4</v>
      </c>
      <c r="G1732" s="1">
        <f t="shared" si="137"/>
        <v>0.57288900837095325</v>
      </c>
      <c r="H1732" s="1">
        <f t="shared" si="138"/>
        <v>0.42711099162904675</v>
      </c>
      <c r="I1732" s="1">
        <f t="shared" si="139"/>
        <v>0.14861405312282047</v>
      </c>
    </row>
    <row r="1733" spans="1:9" x14ac:dyDescent="0.3">
      <c r="A1733" s="6">
        <v>1.9761858508292871E-4</v>
      </c>
      <c r="B1733" s="6">
        <v>2.0108493490601842E-5</v>
      </c>
      <c r="C1733" s="6">
        <v>1.3803085548547394E-4</v>
      </c>
      <c r="D1733">
        <v>0.11943087581319606</v>
      </c>
      <c r="E1733" s="1">
        <f t="shared" si="135"/>
        <v>1.7751009159232688E-4</v>
      </c>
      <c r="F1733" s="1">
        <f t="shared" si="136"/>
        <v>3.1554094707780085E-4</v>
      </c>
      <c r="G1733" s="1">
        <f t="shared" si="137"/>
        <v>0.56255802372476049</v>
      </c>
      <c r="H1733" s="1">
        <f t="shared" si="138"/>
        <v>0.43744197627523951</v>
      </c>
      <c r="I1733" s="1">
        <f t="shared" si="139"/>
        <v>0.14568114802938401</v>
      </c>
    </row>
    <row r="1734" spans="1:9" x14ac:dyDescent="0.3">
      <c r="A1734" s="6">
        <v>1.9000651895326762E-4</v>
      </c>
      <c r="B1734" s="6">
        <v>2.0337732220153764E-5</v>
      </c>
      <c r="C1734" s="6">
        <v>1.468525335718184E-4</v>
      </c>
      <c r="D1734">
        <v>0.11943087581319606</v>
      </c>
      <c r="E1734" s="1">
        <f t="shared" si="135"/>
        <v>1.6966878673311387E-4</v>
      </c>
      <c r="F1734" s="1">
        <f t="shared" si="136"/>
        <v>3.1652132030493226E-4</v>
      </c>
      <c r="G1734" s="1">
        <f t="shared" si="137"/>
        <v>0.53604220584464046</v>
      </c>
      <c r="H1734" s="1">
        <f t="shared" si="138"/>
        <v>0.46395779415535954</v>
      </c>
      <c r="I1734" s="1">
        <f t="shared" si="139"/>
        <v>0.1384908501439478</v>
      </c>
    </row>
    <row r="1735" spans="1:9" x14ac:dyDescent="0.3">
      <c r="A1735" s="6">
        <v>2.3203942951994329E-4</v>
      </c>
      <c r="B1735" s="6">
        <v>2.221768715656163E-5</v>
      </c>
      <c r="C1735" s="6">
        <v>1.435095494013196E-4</v>
      </c>
      <c r="D1735">
        <v>0.11943087581319606</v>
      </c>
      <c r="E1735" s="1">
        <f t="shared" si="135"/>
        <v>2.0982174236338166E-4</v>
      </c>
      <c r="F1735" s="1">
        <f t="shared" si="136"/>
        <v>3.5333129176470129E-4</v>
      </c>
      <c r="G1735" s="1">
        <f t="shared" si="137"/>
        <v>0.59383855111001915</v>
      </c>
      <c r="H1735" s="1">
        <f t="shared" si="138"/>
        <v>0.40616144888998085</v>
      </c>
      <c r="I1735" s="1">
        <f t="shared" si="139"/>
        <v>0.15481678570692617</v>
      </c>
    </row>
    <row r="1736" spans="1:9" x14ac:dyDescent="0.3">
      <c r="A1736" s="6">
        <v>2.3180832800103479E-4</v>
      </c>
      <c r="B1736" s="6">
        <v>2.1966899138717717E-5</v>
      </c>
      <c r="C1736" s="6">
        <v>1.4042789078827462E-4</v>
      </c>
      <c r="D1736">
        <v>0.11943087581319606</v>
      </c>
      <c r="E1736" s="1">
        <f t="shared" si="135"/>
        <v>2.0984142886231708E-4</v>
      </c>
      <c r="F1736" s="1">
        <f t="shared" si="136"/>
        <v>3.502693196505917E-4</v>
      </c>
      <c r="G1736" s="1">
        <f t="shared" si="137"/>
        <v>0.5990859521229055</v>
      </c>
      <c r="H1736" s="1">
        <f t="shared" si="138"/>
        <v>0.4009140478770945</v>
      </c>
      <c r="I1736" s="1">
        <f t="shared" si="139"/>
        <v>0.15642832072324978</v>
      </c>
    </row>
    <row r="1737" spans="1:9" x14ac:dyDescent="0.3">
      <c r="A1737" s="6">
        <v>2.9685656491189094E-4</v>
      </c>
      <c r="B1737" s="6">
        <v>2.4628298197546082E-5</v>
      </c>
      <c r="C1737" s="6">
        <v>1.3783739108263657E-4</v>
      </c>
      <c r="D1737">
        <v>0.11943087581319606</v>
      </c>
      <c r="E1737" s="1">
        <f t="shared" si="135"/>
        <v>2.7222826671434485E-4</v>
      </c>
      <c r="F1737" s="1">
        <f t="shared" si="136"/>
        <v>4.1006565779698142E-4</v>
      </c>
      <c r="G1737" s="1">
        <f t="shared" si="137"/>
        <v>0.66386507023497632</v>
      </c>
      <c r="H1737" s="1">
        <f t="shared" si="138"/>
        <v>0.33613492976502368</v>
      </c>
      <c r="I1737" s="1">
        <f t="shared" si="139"/>
        <v>0.17867646800410544</v>
      </c>
    </row>
    <row r="1738" spans="1:9" x14ac:dyDescent="0.3">
      <c r="A1738" s="6">
        <v>2.8051907639229859E-4</v>
      </c>
      <c r="B1738" s="6">
        <v>2.5433752379974541E-5</v>
      </c>
      <c r="C1738" s="6">
        <v>1.5556194787055044E-4</v>
      </c>
      <c r="D1738">
        <v>0.11943087581319606</v>
      </c>
      <c r="E1738" s="1">
        <f t="shared" si="135"/>
        <v>2.5508532401232403E-4</v>
      </c>
      <c r="F1738" s="1">
        <f t="shared" si="136"/>
        <v>4.1064727188287449E-4</v>
      </c>
      <c r="G1738" s="1">
        <f t="shared" si="137"/>
        <v>0.62117866470346328</v>
      </c>
      <c r="H1738" s="1">
        <f t="shared" si="138"/>
        <v>0.37882133529653672</v>
      </c>
      <c r="I1738" s="1">
        <f t="shared" si="139"/>
        <v>0.16349597525700194</v>
      </c>
    </row>
    <row r="1739" spans="1:9" x14ac:dyDescent="0.3">
      <c r="A1739" s="6">
        <v>2.682384900002021E-4</v>
      </c>
      <c r="B1739" s="6">
        <v>2.460300330034517E-5</v>
      </c>
      <c r="C1739" s="6">
        <v>1.5222993063404553E-4</v>
      </c>
      <c r="D1739">
        <v>0.11943087581319606</v>
      </c>
      <c r="E1739" s="1">
        <f t="shared" si="135"/>
        <v>2.4363548669985692E-4</v>
      </c>
      <c r="F1739" s="1">
        <f t="shared" si="136"/>
        <v>3.9586541733390248E-4</v>
      </c>
      <c r="G1739" s="1">
        <f t="shared" si="137"/>
        <v>0.61545029202274704</v>
      </c>
      <c r="H1739" s="1">
        <f t="shared" si="138"/>
        <v>0.38454970797725296</v>
      </c>
      <c r="I1739" s="1">
        <f t="shared" si="139"/>
        <v>0.16161738495099084</v>
      </c>
    </row>
    <row r="1740" spans="1:9" x14ac:dyDescent="0.3">
      <c r="A1740" s="6">
        <v>2.5796653740208192E-4</v>
      </c>
      <c r="B1740" s="6">
        <v>2.3938712244194348E-5</v>
      </c>
      <c r="C1740" s="6">
        <v>1.4985908952861143E-4</v>
      </c>
      <c r="D1740">
        <v>0.11943087581319606</v>
      </c>
      <c r="E1740" s="1">
        <f t="shared" si="135"/>
        <v>2.3402782515788756E-4</v>
      </c>
      <c r="F1740" s="1">
        <f t="shared" si="136"/>
        <v>3.8388691468649902E-4</v>
      </c>
      <c r="G1740" s="1">
        <f t="shared" si="137"/>
        <v>0.60962699223287209</v>
      </c>
      <c r="H1740" s="1">
        <f t="shared" si="138"/>
        <v>0.39037300776712791</v>
      </c>
      <c r="I1740" s="1">
        <f t="shared" si="139"/>
        <v>0.15974147660642177</v>
      </c>
    </row>
    <row r="1741" spans="1:9" x14ac:dyDescent="0.3">
      <c r="A1741" s="6">
        <v>2.4641053427109077E-4</v>
      </c>
      <c r="B1741" s="6">
        <v>2.3186404187694241E-5</v>
      </c>
      <c r="C1741" s="6">
        <v>1.471812305122684E-4</v>
      </c>
      <c r="D1741">
        <v>0.11943087581319606</v>
      </c>
      <c r="E1741" s="1">
        <f t="shared" si="135"/>
        <v>2.2322413008339653E-4</v>
      </c>
      <c r="F1741" s="1">
        <f t="shared" si="136"/>
        <v>3.7040536059566496E-4</v>
      </c>
      <c r="G1741" s="1">
        <f t="shared" si="137"/>
        <v>0.60264821687358983</v>
      </c>
      <c r="H1741" s="1">
        <f t="shared" si="138"/>
        <v>0.39735178312641017</v>
      </c>
      <c r="I1741" s="1">
        <f t="shared" si="139"/>
        <v>0.15753642028262238</v>
      </c>
    </row>
    <row r="1742" spans="1:9" x14ac:dyDescent="0.3">
      <c r="A1742" s="6">
        <v>2.3817317033948495E-4</v>
      </c>
      <c r="B1742" s="6">
        <v>2.2578581474833035E-5</v>
      </c>
      <c r="C1742" s="6">
        <v>1.4439274229371577E-4</v>
      </c>
      <c r="D1742">
        <v>0.11943087581319606</v>
      </c>
      <c r="E1742" s="1">
        <f t="shared" si="135"/>
        <v>2.1559458886465191E-4</v>
      </c>
      <c r="F1742" s="1">
        <f t="shared" si="136"/>
        <v>3.5998733115836769E-4</v>
      </c>
      <c r="G1742" s="1">
        <f t="shared" si="137"/>
        <v>0.5988949338047852</v>
      </c>
      <c r="H1742" s="1">
        <f t="shared" si="138"/>
        <v>0.4011050661952148</v>
      </c>
      <c r="I1742" s="1">
        <f t="shared" si="139"/>
        <v>0.1563692268473226</v>
      </c>
    </row>
    <row r="1743" spans="1:9" x14ac:dyDescent="0.3">
      <c r="A1743" s="6">
        <v>2.3671252755343597E-4</v>
      </c>
      <c r="B1743" s="6">
        <v>2.3074402911938218E-5</v>
      </c>
      <c r="C1743" s="6">
        <v>1.5173459023049807E-4</v>
      </c>
      <c r="D1743">
        <v>0.11943087581319606</v>
      </c>
      <c r="E1743" s="1">
        <f t="shared" si="135"/>
        <v>2.1363812464149774E-4</v>
      </c>
      <c r="F1743" s="1">
        <f t="shared" si="136"/>
        <v>3.6537271487199584E-4</v>
      </c>
      <c r="G1743" s="1">
        <f t="shared" si="137"/>
        <v>0.58471285880321799</v>
      </c>
      <c r="H1743" s="1">
        <f t="shared" si="138"/>
        <v>0.41528714119678201</v>
      </c>
      <c r="I1743" s="1">
        <f t="shared" si="139"/>
        <v>0.15207081573744122</v>
      </c>
    </row>
    <row r="1744" spans="1:9" x14ac:dyDescent="0.3">
      <c r="A1744" s="6">
        <v>2.2835844055005977E-4</v>
      </c>
      <c r="B1744" s="6">
        <v>2.2500186351994455E-5</v>
      </c>
      <c r="C1744" s="6">
        <v>1.49554696880522E-4</v>
      </c>
      <c r="D1744">
        <v>0.11943087581319606</v>
      </c>
      <c r="E1744" s="1">
        <f t="shared" si="135"/>
        <v>2.0585825419806533E-4</v>
      </c>
      <c r="F1744" s="1">
        <f t="shared" si="136"/>
        <v>3.554129510785873E-4</v>
      </c>
      <c r="G1744" s="1">
        <f t="shared" si="137"/>
        <v>0.57920864609277245</v>
      </c>
      <c r="H1744" s="1">
        <f t="shared" si="138"/>
        <v>0.42079135390722755</v>
      </c>
      <c r="I1744" s="1">
        <f t="shared" si="139"/>
        <v>0.15044787506720478</v>
      </c>
    </row>
    <row r="1745" spans="1:9" x14ac:dyDescent="0.3">
      <c r="A1745" s="6">
        <v>2.1988372166722547E-4</v>
      </c>
      <c r="B1745" s="6">
        <v>2.2146301236091848E-5</v>
      </c>
      <c r="C1745" s="6">
        <v>1.5047149025228148E-4</v>
      </c>
      <c r="D1745">
        <v>0.11943087581319606</v>
      </c>
      <c r="E1745" s="1">
        <f t="shared" si="135"/>
        <v>1.9773742043113361E-4</v>
      </c>
      <c r="F1745" s="1">
        <f t="shared" si="136"/>
        <v>3.482089106834151E-4</v>
      </c>
      <c r="G1745" s="1">
        <f t="shared" si="137"/>
        <v>0.56787007559066371</v>
      </c>
      <c r="H1745" s="1">
        <f t="shared" si="138"/>
        <v>0.43212992440933629</v>
      </c>
      <c r="I1745" s="1">
        <f t="shared" si="139"/>
        <v>0.14717938394151087</v>
      </c>
    </row>
    <row r="1746" spans="1:9" x14ac:dyDescent="0.3">
      <c r="A1746" s="6">
        <v>2.1844955714258322E-4</v>
      </c>
      <c r="B1746" s="6">
        <v>2.1997023327116571E-5</v>
      </c>
      <c r="C1746" s="6">
        <v>1.4942441268265245E-4</v>
      </c>
      <c r="D1746">
        <v>0.11943087581319606</v>
      </c>
      <c r="E1746" s="1">
        <f t="shared" si="135"/>
        <v>1.9645253381546664E-4</v>
      </c>
      <c r="F1746" s="1">
        <f t="shared" si="136"/>
        <v>3.4587694649811909E-4</v>
      </c>
      <c r="G1746" s="1">
        <f t="shared" si="137"/>
        <v>0.56798389081573253</v>
      </c>
      <c r="H1746" s="1">
        <f t="shared" si="138"/>
        <v>0.43201610918426747</v>
      </c>
      <c r="I1746" s="1">
        <f t="shared" si="139"/>
        <v>0.14721171013624024</v>
      </c>
    </row>
    <row r="1747" spans="1:9" x14ac:dyDescent="0.3">
      <c r="A1747" s="6">
        <v>2.0906485654675373E-4</v>
      </c>
      <c r="B1747" s="6">
        <v>2.1309936148496662E-5</v>
      </c>
      <c r="C1747" s="6">
        <v>1.4653054248821147E-4</v>
      </c>
      <c r="D1747">
        <v>0.11943087581319606</v>
      </c>
      <c r="E1747" s="1">
        <f t="shared" si="135"/>
        <v>1.8775492039825706E-4</v>
      </c>
      <c r="F1747" s="1">
        <f t="shared" si="136"/>
        <v>3.3428546288646855E-4</v>
      </c>
      <c r="G1747" s="1">
        <f t="shared" si="137"/>
        <v>0.5616604406815715</v>
      </c>
      <c r="H1747" s="1">
        <f t="shared" si="138"/>
        <v>0.4383395593184285</v>
      </c>
      <c r="I1747" s="1">
        <f t="shared" si="139"/>
        <v>0.14542999559433875</v>
      </c>
    </row>
    <row r="1748" spans="1:9" x14ac:dyDescent="0.3">
      <c r="A1748" s="6">
        <v>2.0389428753641182E-4</v>
      </c>
      <c r="B1748" s="6">
        <v>2.0894634235318276E-5</v>
      </c>
      <c r="C1748" s="6">
        <v>1.4444728496454344E-4</v>
      </c>
      <c r="D1748">
        <v>0.11943087581319606</v>
      </c>
      <c r="E1748" s="1">
        <f t="shared" si="135"/>
        <v>1.8299965330109355E-4</v>
      </c>
      <c r="F1748" s="1">
        <f t="shared" si="136"/>
        <v>3.2744693826563696E-4</v>
      </c>
      <c r="G1748" s="1">
        <f t="shared" si="137"/>
        <v>0.55886811545825943</v>
      </c>
      <c r="H1748" s="1">
        <f t="shared" si="138"/>
        <v>0.44113188454174057</v>
      </c>
      <c r="I1748" s="1">
        <f t="shared" si="139"/>
        <v>0.14465231548275309</v>
      </c>
    </row>
    <row r="1749" spans="1:9" x14ac:dyDescent="0.3">
      <c r="A1749" s="6">
        <v>1.972973493805346E-4</v>
      </c>
      <c r="B1749" s="6">
        <v>2.0364073811657368E-5</v>
      </c>
      <c r="C1749" s="6">
        <v>1.4179240528925418E-4</v>
      </c>
      <c r="D1749">
        <v>0.11943087581319606</v>
      </c>
      <c r="E1749" s="1">
        <f t="shared" si="135"/>
        <v>1.7693327556887723E-4</v>
      </c>
      <c r="F1749" s="1">
        <f t="shared" si="136"/>
        <v>3.1872568085813144E-4</v>
      </c>
      <c r="G1749" s="1">
        <f t="shared" si="137"/>
        <v>0.55512713971621352</v>
      </c>
      <c r="H1749" s="1">
        <f t="shared" si="138"/>
        <v>0.44487286028378648</v>
      </c>
      <c r="I1749" s="1">
        <f t="shared" si="139"/>
        <v>0.14361893198803555</v>
      </c>
    </row>
    <row r="1750" spans="1:9" x14ac:dyDescent="0.3">
      <c r="A1750" s="6">
        <v>2.4488665113050676E-4</v>
      </c>
      <c r="B1750" s="6">
        <v>2.245717055285107E-5</v>
      </c>
      <c r="C1750" s="6">
        <v>1.3892802369891828E-4</v>
      </c>
      <c r="D1750">
        <v>0.11943087581319606</v>
      </c>
      <c r="E1750" s="1">
        <f t="shared" si="135"/>
        <v>2.2242948057765569E-4</v>
      </c>
      <c r="F1750" s="1">
        <f t="shared" si="136"/>
        <v>3.6135750427657398E-4</v>
      </c>
      <c r="G1750" s="1">
        <f t="shared" si="137"/>
        <v>0.61553856761035675</v>
      </c>
      <c r="H1750" s="1">
        <f t="shared" si="138"/>
        <v>0.38446143238964325</v>
      </c>
      <c r="I1750" s="1">
        <f t="shared" si="139"/>
        <v>0.16164608086212864</v>
      </c>
    </row>
    <row r="1751" spans="1:9" x14ac:dyDescent="0.3">
      <c r="A1751" s="6">
        <v>3.2228209114072042E-4</v>
      </c>
      <c r="B1751" s="6">
        <v>2.562597900144467E-5</v>
      </c>
      <c r="C1751" s="6">
        <v>1.3745788405188056E-4</v>
      </c>
      <c r="D1751">
        <v>0.11943087581319606</v>
      </c>
      <c r="E1751" s="1">
        <f t="shared" si="135"/>
        <v>2.9665611213927574E-4</v>
      </c>
      <c r="F1751" s="1">
        <f t="shared" si="136"/>
        <v>4.3411399619115634E-4</v>
      </c>
      <c r="G1751" s="1">
        <f t="shared" si="137"/>
        <v>0.6833599348145577</v>
      </c>
      <c r="H1751" s="1">
        <f t="shared" si="138"/>
        <v>0.3166400651854423</v>
      </c>
      <c r="I1751" s="1">
        <f t="shared" si="139"/>
        <v>0.18642785881799756</v>
      </c>
    </row>
    <row r="1752" spans="1:9" x14ac:dyDescent="0.3">
      <c r="A1752" s="6">
        <v>3.0658221060694395E-4</v>
      </c>
      <c r="B1752" s="6">
        <v>2.5511136557564837E-5</v>
      </c>
      <c r="C1752" s="6">
        <v>1.432047946883104E-4</v>
      </c>
      <c r="D1752">
        <v>0.11943087581319606</v>
      </c>
      <c r="E1752" s="1">
        <f t="shared" si="135"/>
        <v>2.8107107404937913E-4</v>
      </c>
      <c r="F1752" s="1">
        <f t="shared" si="136"/>
        <v>4.2427586873768953E-4</v>
      </c>
      <c r="G1752" s="1">
        <f t="shared" si="137"/>
        <v>0.66247244955416629</v>
      </c>
      <c r="H1752" s="1">
        <f t="shared" si="138"/>
        <v>0.33752755044583371</v>
      </c>
      <c r="I1752" s="1">
        <f t="shared" si="139"/>
        <v>0.17814443024125415</v>
      </c>
    </row>
    <row r="1753" spans="1:9" x14ac:dyDescent="0.3">
      <c r="A1753" s="6">
        <v>2.9441372609276668E-4</v>
      </c>
      <c r="B1753" s="6">
        <v>2.4730792819739837E-5</v>
      </c>
      <c r="C1753" s="6">
        <v>1.4014026037404104E-4</v>
      </c>
      <c r="D1753">
        <v>0.11943087581319606</v>
      </c>
      <c r="E1753" s="1">
        <f t="shared" si="135"/>
        <v>2.6968293327302682E-4</v>
      </c>
      <c r="F1753" s="1">
        <f t="shared" si="136"/>
        <v>4.0982319364706791E-4</v>
      </c>
      <c r="G1753" s="1">
        <f t="shared" si="137"/>
        <v>0.65804702479887645</v>
      </c>
      <c r="H1753" s="1">
        <f t="shared" si="138"/>
        <v>0.34195297520112355</v>
      </c>
      <c r="I1753" s="1">
        <f t="shared" si="139"/>
        <v>0.17647172021610472</v>
      </c>
    </row>
    <row r="1754" spans="1:9" x14ac:dyDescent="0.3">
      <c r="A1754" s="6">
        <v>2.8834652376867143E-4</v>
      </c>
      <c r="B1754" s="6">
        <v>2.4476181124912327E-5</v>
      </c>
      <c r="C1754" s="6">
        <v>1.4015787102775296E-4</v>
      </c>
      <c r="D1754">
        <v>0.11943087581319606</v>
      </c>
      <c r="E1754" s="1">
        <f t="shared" si="135"/>
        <v>2.638703426437591E-4</v>
      </c>
      <c r="F1754" s="1">
        <f t="shared" si="136"/>
        <v>4.0402821367151209E-4</v>
      </c>
      <c r="G1754" s="1">
        <f t="shared" si="137"/>
        <v>0.65309880279374288</v>
      </c>
      <c r="H1754" s="1">
        <f t="shared" si="138"/>
        <v>0.34690119720625712</v>
      </c>
      <c r="I1754" s="1">
        <f t="shared" si="139"/>
        <v>0.17463294030818824</v>
      </c>
    </row>
    <row r="1755" spans="1:9" x14ac:dyDescent="0.3">
      <c r="A1755" s="6">
        <v>3.3102494137647153E-4</v>
      </c>
      <c r="B1755" s="6">
        <v>2.6173645961809384E-5</v>
      </c>
      <c r="C1755" s="6">
        <v>1.396087457243333E-4</v>
      </c>
      <c r="D1755">
        <v>0.11943087581319606</v>
      </c>
      <c r="E1755" s="1">
        <f t="shared" si="135"/>
        <v>3.0485129541466216E-4</v>
      </c>
      <c r="F1755" s="1">
        <f t="shared" si="136"/>
        <v>4.4446004113899546E-4</v>
      </c>
      <c r="G1755" s="1">
        <f t="shared" si="137"/>
        <v>0.68589134499793281</v>
      </c>
      <c r="H1755" s="1">
        <f t="shared" si="138"/>
        <v>0.31410865500206719</v>
      </c>
      <c r="I1755" s="1">
        <f t="shared" si="139"/>
        <v>0.1874785553441686</v>
      </c>
    </row>
    <row r="1756" spans="1:9" x14ac:dyDescent="0.3">
      <c r="A1756" s="6">
        <v>7.1174976627367366E-4</v>
      </c>
      <c r="B1756" s="6">
        <v>3.7849205221478045E-5</v>
      </c>
      <c r="C1756" s="6">
        <v>1.3577852638526819E-4</v>
      </c>
      <c r="D1756">
        <v>0.11943087581319606</v>
      </c>
      <c r="E1756" s="1">
        <f t="shared" si="135"/>
        <v>6.7390056105219565E-4</v>
      </c>
      <c r="F1756" s="1">
        <f t="shared" si="136"/>
        <v>8.0967908743746384E-4</v>
      </c>
      <c r="G1756" s="1">
        <f t="shared" si="137"/>
        <v>0.8323057511402564</v>
      </c>
      <c r="H1756" s="1">
        <f t="shared" si="138"/>
        <v>0.1676942488597436</v>
      </c>
      <c r="I1756" s="1">
        <f t="shared" si="139"/>
        <v>0.27875693034170856</v>
      </c>
    </row>
    <row r="1757" spans="1:9" x14ac:dyDescent="0.3">
      <c r="A1757" s="6">
        <v>6.7890136989975155E-4</v>
      </c>
      <c r="B1757" s="6">
        <v>3.6583422764953916E-5</v>
      </c>
      <c r="C1757" s="6">
        <v>1.3298629358628398E-4</v>
      </c>
      <c r="D1757">
        <v>0.11943087581319606</v>
      </c>
      <c r="E1757" s="1">
        <f t="shared" si="135"/>
        <v>6.4231794713479767E-4</v>
      </c>
      <c r="F1757" s="1">
        <f t="shared" si="136"/>
        <v>7.7530424072108162E-4</v>
      </c>
      <c r="G1757" s="1">
        <f t="shared" si="137"/>
        <v>0.82847211894185135</v>
      </c>
      <c r="H1757" s="1">
        <f t="shared" si="138"/>
        <v>0.17152788105814865</v>
      </c>
      <c r="I1757" s="1">
        <f t="shared" si="139"/>
        <v>0.27509167883694657</v>
      </c>
    </row>
    <row r="1758" spans="1:9" x14ac:dyDescent="0.3">
      <c r="A1758" s="6">
        <v>7.5053699814815115E-4</v>
      </c>
      <c r="B1758" s="6">
        <v>3.7987384664047963E-5</v>
      </c>
      <c r="C1758" s="6">
        <v>1.2970346504853909E-4</v>
      </c>
      <c r="D1758">
        <v>0.11943087581319606</v>
      </c>
      <c r="E1758" s="1">
        <f t="shared" si="135"/>
        <v>7.1254961348410318E-4</v>
      </c>
      <c r="F1758" s="1">
        <f t="shared" si="136"/>
        <v>8.4225307853264225E-4</v>
      </c>
      <c r="G1758" s="1">
        <f t="shared" si="137"/>
        <v>0.84600416626021002</v>
      </c>
      <c r="H1758" s="1">
        <f t="shared" si="138"/>
        <v>0.15399583373978998</v>
      </c>
      <c r="I1758" s="1">
        <f t="shared" si="139"/>
        <v>0.29287871877464411</v>
      </c>
    </row>
    <row r="1759" spans="1:9" x14ac:dyDescent="0.3">
      <c r="A1759" s="6">
        <v>7.0982069620718522E-4</v>
      </c>
      <c r="B1759" s="6">
        <v>3.822995775443637E-5</v>
      </c>
      <c r="C1759" s="6">
        <v>1.3890052067058343E-4</v>
      </c>
      <c r="D1759">
        <v>0.11943087581319606</v>
      </c>
      <c r="E1759" s="1">
        <f t="shared" si="135"/>
        <v>6.7159073845274883E-4</v>
      </c>
      <c r="F1759" s="1">
        <f t="shared" si="136"/>
        <v>8.1049125912333226E-4</v>
      </c>
      <c r="G1759" s="1">
        <f t="shared" si="137"/>
        <v>0.82862181534095114</v>
      </c>
      <c r="H1759" s="1">
        <f t="shared" si="138"/>
        <v>0.17137818465904886</v>
      </c>
      <c r="I1759" s="1">
        <f t="shared" si="139"/>
        <v>0.27523264542040532</v>
      </c>
    </row>
    <row r="1760" spans="1:9" x14ac:dyDescent="0.3">
      <c r="A1760" s="6">
        <v>7.0808190110642944E-4</v>
      </c>
      <c r="B1760" s="6">
        <v>3.84456361768538E-5</v>
      </c>
      <c r="C1760" s="6">
        <v>1.4081713533170591E-4</v>
      </c>
      <c r="D1760">
        <v>0.11943087581319606</v>
      </c>
      <c r="E1760" s="1">
        <f t="shared" si="135"/>
        <v>6.696362649295756E-4</v>
      </c>
      <c r="F1760" s="1">
        <f t="shared" si="136"/>
        <v>8.1045340026128152E-4</v>
      </c>
      <c r="G1760" s="1">
        <f t="shared" si="137"/>
        <v>0.82624894252241032</v>
      </c>
      <c r="H1760" s="1">
        <f t="shared" si="138"/>
        <v>0.17375105747758968</v>
      </c>
      <c r="I1760" s="1">
        <f t="shared" si="139"/>
        <v>0.27301816704545268</v>
      </c>
    </row>
    <row r="1761" spans="1:9" x14ac:dyDescent="0.3">
      <c r="A1761" s="6">
        <v>6.7427171666856233E-4</v>
      </c>
      <c r="B1761" s="6">
        <v>3.9327126409288566E-5</v>
      </c>
      <c r="C1761" s="6">
        <v>1.5473707415107428E-4</v>
      </c>
      <c r="D1761">
        <v>0.11943087581319606</v>
      </c>
      <c r="E1761" s="1">
        <f t="shared" si="135"/>
        <v>6.3494459025927377E-4</v>
      </c>
      <c r="F1761" s="1">
        <f t="shared" si="136"/>
        <v>7.89681664410348E-4</v>
      </c>
      <c r="G1761" s="1">
        <f t="shared" si="137"/>
        <v>0.80405132710455451</v>
      </c>
      <c r="H1761" s="1">
        <f t="shared" si="138"/>
        <v>0.19594867289544549</v>
      </c>
      <c r="I1761" s="1">
        <f t="shared" si="139"/>
        <v>0.25415451742930306</v>
      </c>
    </row>
    <row r="1762" spans="1:9" x14ac:dyDescent="0.3">
      <c r="A1762" s="6">
        <v>6.6449601735316208E-4</v>
      </c>
      <c r="B1762" s="6">
        <v>3.8598773528892387E-5</v>
      </c>
      <c r="C1762" s="6">
        <v>1.5125144189389735E-4</v>
      </c>
      <c r="D1762">
        <v>0.11943087581319606</v>
      </c>
      <c r="E1762" s="1">
        <f t="shared" si="135"/>
        <v>6.2589724382426974E-4</v>
      </c>
      <c r="F1762" s="1">
        <f t="shared" si="136"/>
        <v>7.77148685718167E-4</v>
      </c>
      <c r="G1762" s="1">
        <f t="shared" si="137"/>
        <v>0.80537644253477048</v>
      </c>
      <c r="H1762" s="1">
        <f t="shared" si="138"/>
        <v>0.19462355746522952</v>
      </c>
      <c r="I1762" s="1">
        <f t="shared" si="139"/>
        <v>0.25519606983958121</v>
      </c>
    </row>
    <row r="1763" spans="1:9" x14ac:dyDescent="0.3">
      <c r="A1763" s="6">
        <v>6.5412647812636184E-4</v>
      </c>
      <c r="B1763" s="6">
        <v>3.7947139502040691E-5</v>
      </c>
      <c r="C1763" s="6">
        <v>1.485050608202138E-4</v>
      </c>
      <c r="D1763">
        <v>0.11943087581319606</v>
      </c>
      <c r="E1763" s="1">
        <f t="shared" si="135"/>
        <v>6.1617933862432119E-4</v>
      </c>
      <c r="F1763" s="1">
        <f t="shared" si="136"/>
        <v>7.6468439944453492E-4</v>
      </c>
      <c r="G1763" s="1">
        <f t="shared" si="137"/>
        <v>0.80579561852172288</v>
      </c>
      <c r="H1763" s="1">
        <f t="shared" si="138"/>
        <v>0.19420438147827712</v>
      </c>
      <c r="I1763" s="1">
        <f t="shared" si="139"/>
        <v>0.25552758466582515</v>
      </c>
    </row>
    <row r="1764" spans="1:9" x14ac:dyDescent="0.3">
      <c r="A1764" s="6">
        <v>6.1821531046047252E-4</v>
      </c>
      <c r="B1764" s="6">
        <v>3.6664140511024758E-5</v>
      </c>
      <c r="C1764" s="6">
        <v>1.4668582784934758E-4</v>
      </c>
      <c r="D1764">
        <v>0.11943087581319606</v>
      </c>
      <c r="E1764" s="1">
        <f t="shared" si="135"/>
        <v>5.8155116994944777E-4</v>
      </c>
      <c r="F1764" s="1">
        <f t="shared" si="136"/>
        <v>7.2823699779879535E-4</v>
      </c>
      <c r="G1764" s="1">
        <f t="shared" si="137"/>
        <v>0.79857405172666684</v>
      </c>
      <c r="H1764" s="1">
        <f t="shared" si="138"/>
        <v>0.20142594827333316</v>
      </c>
      <c r="I1764" s="1">
        <f t="shared" si="139"/>
        <v>0.24995012162102223</v>
      </c>
    </row>
    <row r="1765" spans="1:9" x14ac:dyDescent="0.3">
      <c r="A1765" s="6">
        <v>5.9078222827753987E-4</v>
      </c>
      <c r="B1765" s="6">
        <v>3.5688652754870692E-5</v>
      </c>
      <c r="C1765" s="6">
        <v>1.4543796199038332E-4</v>
      </c>
      <c r="D1765">
        <v>0.11943087581319606</v>
      </c>
      <c r="E1765" s="1">
        <f t="shared" si="135"/>
        <v>5.5509357552266923E-4</v>
      </c>
      <c r="F1765" s="1">
        <f t="shared" si="136"/>
        <v>7.0053153751305252E-4</v>
      </c>
      <c r="G1765" s="1">
        <f t="shared" si="137"/>
        <v>0.7923891299645115</v>
      </c>
      <c r="H1765" s="1">
        <f t="shared" si="138"/>
        <v>0.2076108700354885</v>
      </c>
      <c r="I1765" s="1">
        <f t="shared" si="139"/>
        <v>0.24538746463753738</v>
      </c>
    </row>
    <row r="1766" spans="1:9" x14ac:dyDescent="0.3">
      <c r="A1766" s="6">
        <v>5.6150844216806828E-4</v>
      </c>
      <c r="B1766" s="6">
        <v>3.6230527178334586E-5</v>
      </c>
      <c r="C1766" s="6">
        <v>1.5770225809501152E-4</v>
      </c>
      <c r="D1766">
        <v>0.11943087581319606</v>
      </c>
      <c r="E1766" s="1">
        <f t="shared" si="135"/>
        <v>5.2527791498973371E-4</v>
      </c>
      <c r="F1766" s="1">
        <f t="shared" si="136"/>
        <v>6.8298017308474524E-4</v>
      </c>
      <c r="G1766" s="1">
        <f t="shared" si="137"/>
        <v>0.76909687234003554</v>
      </c>
      <c r="H1766" s="1">
        <f t="shared" si="138"/>
        <v>0.23090312765996446</v>
      </c>
      <c r="I1766" s="1">
        <f t="shared" si="139"/>
        <v>0.22974006596980134</v>
      </c>
    </row>
    <row r="1767" spans="1:9" x14ac:dyDescent="0.3">
      <c r="A1767" s="6">
        <v>5.338322257567136E-4</v>
      </c>
      <c r="B1767" s="6">
        <v>3.5000684693416863E-5</v>
      </c>
      <c r="C1767" s="6">
        <v>1.548079246763291E-4</v>
      </c>
      <c r="D1767">
        <v>0.11943087581319606</v>
      </c>
      <c r="E1767" s="1">
        <f t="shared" si="135"/>
        <v>4.9883154106329674E-4</v>
      </c>
      <c r="F1767" s="1">
        <f t="shared" si="136"/>
        <v>6.5363946573962581E-4</v>
      </c>
      <c r="G1767" s="1">
        <f t="shared" si="137"/>
        <v>0.76316007097099603</v>
      </c>
      <c r="H1767" s="1">
        <f t="shared" si="138"/>
        <v>0.23683992902900397</v>
      </c>
      <c r="I1767" s="1">
        <f t="shared" si="139"/>
        <v>0.22609104002005034</v>
      </c>
    </row>
    <row r="1768" spans="1:9" x14ac:dyDescent="0.3">
      <c r="A1768" s="6">
        <v>5.0936071171068945E-4</v>
      </c>
      <c r="B1768" s="6">
        <v>3.3896081565724717E-5</v>
      </c>
      <c r="C1768" s="6">
        <v>1.5216628709301166E-4</v>
      </c>
      <c r="D1768">
        <v>0.11943087581319606</v>
      </c>
      <c r="E1768" s="1">
        <f t="shared" si="135"/>
        <v>4.7546463014496473E-4</v>
      </c>
      <c r="F1768" s="1">
        <f t="shared" si="136"/>
        <v>6.2763091723797644E-4</v>
      </c>
      <c r="G1768" s="1">
        <f t="shared" si="137"/>
        <v>0.75755450709367234</v>
      </c>
      <c r="H1768" s="1">
        <f t="shared" si="138"/>
        <v>0.24244549290632766</v>
      </c>
      <c r="I1768" s="1">
        <f t="shared" si="139"/>
        <v>0.22275684196070142</v>
      </c>
    </row>
    <row r="1769" spans="1:9" x14ac:dyDescent="0.3">
      <c r="A1769" s="6">
        <v>5.4099561566254726E-4</v>
      </c>
      <c r="B1769" s="6">
        <v>3.4763351709177115E-5</v>
      </c>
      <c r="C1769" s="6">
        <v>1.5069347036242479E-4</v>
      </c>
      <c r="D1769">
        <v>0.11943087581319606</v>
      </c>
      <c r="E1769" s="1">
        <f t="shared" si="135"/>
        <v>5.0623226395337013E-4</v>
      </c>
      <c r="F1769" s="1">
        <f t="shared" si="136"/>
        <v>6.5692573431579495E-4</v>
      </c>
      <c r="G1769" s="1">
        <f t="shared" si="137"/>
        <v>0.77060805736378113</v>
      </c>
      <c r="H1769" s="1">
        <f t="shared" si="138"/>
        <v>0.22939194263621887</v>
      </c>
      <c r="I1769" s="1">
        <f t="shared" si="139"/>
        <v>0.23068917070905354</v>
      </c>
    </row>
    <row r="1770" spans="1:9" x14ac:dyDescent="0.3">
      <c r="A1770" s="6">
        <v>5.1979281892019949E-4</v>
      </c>
      <c r="B1770" s="6">
        <v>3.3886787351275453E-5</v>
      </c>
      <c r="C1770" s="6">
        <v>1.4903058793407783E-4</v>
      </c>
      <c r="D1770">
        <v>0.11943087581319606</v>
      </c>
      <c r="E1770" s="1">
        <f t="shared" si="135"/>
        <v>4.8590603156892405E-4</v>
      </c>
      <c r="F1770" s="1">
        <f t="shared" si="136"/>
        <v>6.3493661950300186E-4</v>
      </c>
      <c r="G1770" s="1">
        <f t="shared" si="137"/>
        <v>0.76528273317936546</v>
      </c>
      <c r="H1770" s="1">
        <f t="shared" si="138"/>
        <v>0.23471726682063454</v>
      </c>
      <c r="I1770" s="1">
        <f t="shared" si="139"/>
        <v>0.22738142431716721</v>
      </c>
    </row>
    <row r="1771" spans="1:9" x14ac:dyDescent="0.3">
      <c r="A1771" s="6">
        <v>5.7919806036345345E-4</v>
      </c>
      <c r="B1771" s="6">
        <v>3.5407578259646338E-5</v>
      </c>
      <c r="C1771" s="6">
        <v>1.4601929390374384E-4</v>
      </c>
      <c r="D1771">
        <v>0.11943087581319606</v>
      </c>
      <c r="E1771" s="1">
        <f t="shared" si="135"/>
        <v>5.4379048210380712E-4</v>
      </c>
      <c r="F1771" s="1">
        <f t="shared" si="136"/>
        <v>6.8980977600755096E-4</v>
      </c>
      <c r="G1771" s="1">
        <f t="shared" si="137"/>
        <v>0.78831947736538677</v>
      </c>
      <c r="H1771" s="1">
        <f t="shared" si="138"/>
        <v>0.21168052263461323</v>
      </c>
      <c r="I1771" s="1">
        <f t="shared" si="139"/>
        <v>0.24248561483242806</v>
      </c>
    </row>
    <row r="1772" spans="1:9" x14ac:dyDescent="0.3">
      <c r="A1772" s="6">
        <v>5.4826198747789619E-4</v>
      </c>
      <c r="B1772" s="6">
        <v>3.4281724572211359E-5</v>
      </c>
      <c r="C1772" s="6">
        <v>1.4460459119569759E-4</v>
      </c>
      <c r="D1772">
        <v>0.11943087581319606</v>
      </c>
      <c r="E1772" s="1">
        <f t="shared" si="135"/>
        <v>5.1398026290568489E-4</v>
      </c>
      <c r="F1772" s="1">
        <f t="shared" si="136"/>
        <v>6.5858485410138243E-4</v>
      </c>
      <c r="G1772" s="1">
        <f t="shared" si="137"/>
        <v>0.78043134412344517</v>
      </c>
      <c r="H1772" s="1">
        <f t="shared" si="138"/>
        <v>0.21956865587655483</v>
      </c>
      <c r="I1772" s="1">
        <f t="shared" si="139"/>
        <v>0.23707217238916645</v>
      </c>
    </row>
    <row r="1773" spans="1:9" x14ac:dyDescent="0.3">
      <c r="A1773" s="6">
        <v>5.1901447108077729E-4</v>
      </c>
      <c r="B1773" s="6">
        <v>3.3151998588529989E-5</v>
      </c>
      <c r="C1773" s="6">
        <v>1.4285151772863255E-4</v>
      </c>
      <c r="D1773">
        <v>0.11943087581319606</v>
      </c>
      <c r="E1773" s="1">
        <f t="shared" si="135"/>
        <v>4.858624724922473E-4</v>
      </c>
      <c r="F1773" s="1">
        <f t="shared" si="136"/>
        <v>6.2871399022087983E-4</v>
      </c>
      <c r="G1773" s="1">
        <f t="shared" si="137"/>
        <v>0.77278775412895473</v>
      </c>
      <c r="H1773" s="1">
        <f t="shared" si="138"/>
        <v>0.22721224587104527</v>
      </c>
      <c r="I1773" s="1">
        <f t="shared" si="139"/>
        <v>0.23207312820789963</v>
      </c>
    </row>
    <row r="1774" spans="1:9" x14ac:dyDescent="0.3">
      <c r="A1774" s="6">
        <v>4.9144159970785761E-4</v>
      </c>
      <c r="B1774" s="6">
        <v>3.2091819208905018E-5</v>
      </c>
      <c r="C1774" s="6">
        <v>1.4137143072194105E-4</v>
      </c>
      <c r="D1774">
        <v>0.11943087581319606</v>
      </c>
      <c r="E1774" s="1">
        <f t="shared" si="135"/>
        <v>4.5934978049895259E-4</v>
      </c>
      <c r="F1774" s="1">
        <f t="shared" si="136"/>
        <v>6.0072121122089366E-4</v>
      </c>
      <c r="G1774" s="1">
        <f t="shared" si="137"/>
        <v>0.76466382727751425</v>
      </c>
      <c r="H1774" s="1">
        <f t="shared" si="138"/>
        <v>0.23533617272248575</v>
      </c>
      <c r="I1774" s="1">
        <f t="shared" si="139"/>
        <v>0.22700356815391784</v>
      </c>
    </row>
    <row r="1775" spans="1:9" x14ac:dyDescent="0.3">
      <c r="A1775" s="6">
        <v>4.669090546897647E-4</v>
      </c>
      <c r="B1775" s="6">
        <v>3.1012894124113189E-5</v>
      </c>
      <c r="C1775" s="6">
        <v>1.3896236353298802E-4</v>
      </c>
      <c r="D1775">
        <v>0.11943087581319606</v>
      </c>
      <c r="E1775" s="1">
        <f t="shared" si="135"/>
        <v>4.358961605656515E-4</v>
      </c>
      <c r="F1775" s="1">
        <f t="shared" si="136"/>
        <v>5.7485852409863952E-4</v>
      </c>
      <c r="G1775" s="1">
        <f t="shared" si="137"/>
        <v>0.75826684704575487</v>
      </c>
      <c r="H1775" s="1">
        <f t="shared" si="138"/>
        <v>0.24173315295424513</v>
      </c>
      <c r="I1775" s="1">
        <f t="shared" si="139"/>
        <v>0.22317477434637253</v>
      </c>
    </row>
    <row r="1776" spans="1:9" x14ac:dyDescent="0.3">
      <c r="A1776" s="6">
        <v>4.4287411787512655E-4</v>
      </c>
      <c r="B1776" s="6">
        <v>3.0168519827823425E-5</v>
      </c>
      <c r="C1776" s="6">
        <v>1.3863490861812063E-4</v>
      </c>
      <c r="D1776">
        <v>0.11943087581319606</v>
      </c>
      <c r="E1776" s="1">
        <f t="shared" si="135"/>
        <v>4.1270559804730311E-4</v>
      </c>
      <c r="F1776" s="1">
        <f t="shared" si="136"/>
        <v>5.513405066654238E-4</v>
      </c>
      <c r="G1776" s="1">
        <f t="shared" si="137"/>
        <v>0.74854938655495873</v>
      </c>
      <c r="H1776" s="1">
        <f t="shared" si="138"/>
        <v>0.25145061344504127</v>
      </c>
      <c r="I1776" s="1">
        <f t="shared" si="139"/>
        <v>0.21761127935623115</v>
      </c>
    </row>
    <row r="1777" spans="1:9" x14ac:dyDescent="0.3">
      <c r="A1777" s="6">
        <v>4.4762711427018313E-4</v>
      </c>
      <c r="B1777" s="6">
        <v>3.020022744994298E-5</v>
      </c>
      <c r="C1777" s="6">
        <v>1.3745132721235055E-4</v>
      </c>
      <c r="D1777">
        <v>0.11943087581319606</v>
      </c>
      <c r="E1777" s="1">
        <f t="shared" si="135"/>
        <v>4.1742688682024016E-4</v>
      </c>
      <c r="F1777" s="1">
        <f t="shared" si="136"/>
        <v>5.5487821403259066E-4</v>
      </c>
      <c r="G1777" s="1">
        <f t="shared" si="137"/>
        <v>0.75228559396228645</v>
      </c>
      <c r="H1777" s="1">
        <f t="shared" si="138"/>
        <v>0.24771440603771355</v>
      </c>
      <c r="I1777" s="1">
        <f t="shared" si="139"/>
        <v>0.21971579367353949</v>
      </c>
    </row>
    <row r="1778" spans="1:9" x14ac:dyDescent="0.3">
      <c r="A1778" s="6">
        <v>4.3045202543037136E-4</v>
      </c>
      <c r="B1778" s="6">
        <v>2.9484324727560882E-5</v>
      </c>
      <c r="C1778" s="6">
        <v>1.3623933373488171E-4</v>
      </c>
      <c r="D1778">
        <v>0.11943087581319606</v>
      </c>
      <c r="E1778" s="1">
        <f t="shared" si="135"/>
        <v>4.0096770070281046E-4</v>
      </c>
      <c r="F1778" s="1">
        <f t="shared" si="136"/>
        <v>5.3720703443769222E-4</v>
      </c>
      <c r="G1778" s="1">
        <f t="shared" si="137"/>
        <v>0.74639324319815203</v>
      </c>
      <c r="H1778" s="1">
        <f t="shared" si="138"/>
        <v>0.25360675680184797</v>
      </c>
      <c r="I1778" s="1">
        <f t="shared" si="139"/>
        <v>0.21641565559133333</v>
      </c>
    </row>
    <row r="1779" spans="1:9" x14ac:dyDescent="0.3">
      <c r="A1779" s="6">
        <v>4.2994360747998847E-4</v>
      </c>
      <c r="B1779" s="6">
        <v>2.9309288253278594E-5</v>
      </c>
      <c r="C1779" s="6">
        <v>1.3478573883301688E-4</v>
      </c>
      <c r="D1779">
        <v>0.11943087581319606</v>
      </c>
      <c r="E1779" s="1">
        <f t="shared" si="135"/>
        <v>4.0063431922670987E-4</v>
      </c>
      <c r="F1779" s="1">
        <f t="shared" si="136"/>
        <v>5.3542005805972672E-4</v>
      </c>
      <c r="G1779" s="1">
        <f t="shared" si="137"/>
        <v>0.74826169321810998</v>
      </c>
      <c r="H1779" s="1">
        <f t="shared" si="138"/>
        <v>0.25173830678189002</v>
      </c>
      <c r="I1779" s="1">
        <f t="shared" si="139"/>
        <v>0.21745095962703617</v>
      </c>
    </row>
    <row r="1780" spans="1:9" x14ac:dyDescent="0.3">
      <c r="A1780" s="6">
        <v>5.3498139880044462E-4</v>
      </c>
      <c r="B1780" s="6">
        <v>3.3559936183664182E-5</v>
      </c>
      <c r="C1780" s="6">
        <v>1.4201965917452579E-4</v>
      </c>
      <c r="D1780">
        <v>0.11943087581319606</v>
      </c>
      <c r="E1780" s="1">
        <f t="shared" si="135"/>
        <v>5.0142146261678044E-4</v>
      </c>
      <c r="F1780" s="1">
        <f t="shared" si="136"/>
        <v>6.4344112179130623E-4</v>
      </c>
      <c r="G1780" s="1">
        <f t="shared" si="137"/>
        <v>0.77928103385877712</v>
      </c>
      <c r="H1780" s="1">
        <f t="shared" si="138"/>
        <v>0.22071896614122288</v>
      </c>
      <c r="I1780" s="1">
        <f t="shared" si="139"/>
        <v>0.23630486355711422</v>
      </c>
    </row>
    <row r="1781" spans="1:9" x14ac:dyDescent="0.3">
      <c r="A1781" s="6">
        <v>5.1470219352187248E-4</v>
      </c>
      <c r="B1781" s="6">
        <v>3.2726280168409988E-5</v>
      </c>
      <c r="C1781" s="6">
        <v>1.4037254192622733E-4</v>
      </c>
      <c r="D1781">
        <v>0.11943087581319606</v>
      </c>
      <c r="E1781" s="1">
        <f t="shared" si="135"/>
        <v>4.8197591335346252E-4</v>
      </c>
      <c r="F1781" s="1">
        <f t="shared" si="136"/>
        <v>6.2234845527968981E-4</v>
      </c>
      <c r="G1781" s="1">
        <f t="shared" si="137"/>
        <v>0.77444703086289102</v>
      </c>
      <c r="H1781" s="1">
        <f t="shared" si="138"/>
        <v>0.22555296913710898</v>
      </c>
      <c r="I1781" s="1">
        <f t="shared" si="139"/>
        <v>0.23313875861569322</v>
      </c>
    </row>
    <row r="1782" spans="1:9" x14ac:dyDescent="0.3">
      <c r="A1782" s="6">
        <v>4.9756689945415597E-4</v>
      </c>
      <c r="B1782" s="6">
        <v>3.1881023401996468E-5</v>
      </c>
      <c r="C1782" s="6">
        <v>1.3780276199815573E-4</v>
      </c>
      <c r="D1782">
        <v>0.11943087581319606</v>
      </c>
      <c r="E1782" s="1">
        <f t="shared" si="135"/>
        <v>4.656858760521595E-4</v>
      </c>
      <c r="F1782" s="1">
        <f t="shared" si="136"/>
        <v>6.0348863805031517E-4</v>
      </c>
      <c r="G1782" s="1">
        <f t="shared" si="137"/>
        <v>0.77165641022943909</v>
      </c>
      <c r="H1782" s="1">
        <f t="shared" si="138"/>
        <v>0.22834358977056091</v>
      </c>
      <c r="I1782" s="1">
        <f t="shared" si="139"/>
        <v>0.23135257189128869</v>
      </c>
    </row>
    <row r="1783" spans="1:9" x14ac:dyDescent="0.3">
      <c r="A1783" s="6">
        <v>4.7105440077300375E-4</v>
      </c>
      <c r="B1783" s="6">
        <v>3.0750432101158594E-5</v>
      </c>
      <c r="C1783" s="6">
        <v>1.3541796262042622E-4</v>
      </c>
      <c r="D1783">
        <v>0.11943087581319606</v>
      </c>
      <c r="E1783" s="1">
        <f t="shared" si="135"/>
        <v>4.4030396867184517E-4</v>
      </c>
      <c r="F1783" s="1">
        <f t="shared" si="136"/>
        <v>5.7572193129227134E-4</v>
      </c>
      <c r="G1783" s="1">
        <f t="shared" si="137"/>
        <v>0.76478581888227604</v>
      </c>
      <c r="H1783" s="1">
        <f t="shared" si="138"/>
        <v>0.23521418111772396</v>
      </c>
      <c r="I1783" s="1">
        <f t="shared" si="139"/>
        <v>0.22707794081462757</v>
      </c>
    </row>
    <row r="1784" spans="1:9" x14ac:dyDescent="0.3">
      <c r="A1784" s="6">
        <v>4.4522797580630243E-4</v>
      </c>
      <c r="B1784" s="6">
        <v>3.0035823357259623E-5</v>
      </c>
      <c r="C1784" s="6">
        <v>1.3669150750367738E-4</v>
      </c>
      <c r="D1784">
        <v>0.11943087581319606</v>
      </c>
      <c r="E1784" s="1">
        <f t="shared" si="135"/>
        <v>4.151921524490428E-4</v>
      </c>
      <c r="F1784" s="1">
        <f t="shared" si="136"/>
        <v>5.5188365995272016E-4</v>
      </c>
      <c r="G1784" s="1">
        <f t="shared" si="137"/>
        <v>0.75231825577987266</v>
      </c>
      <c r="H1784" s="1">
        <f t="shared" si="138"/>
        <v>0.24768174422012734</v>
      </c>
      <c r="I1784" s="1">
        <f t="shared" si="139"/>
        <v>0.21973437783946875</v>
      </c>
    </row>
    <row r="1785" spans="1:9" x14ac:dyDescent="0.3">
      <c r="A1785" s="6">
        <v>4.2222873582565754E-4</v>
      </c>
      <c r="B1785" s="6">
        <v>2.8937467498052596E-5</v>
      </c>
      <c r="C1785" s="6">
        <v>1.3378830437835238E-4</v>
      </c>
      <c r="D1785">
        <v>0.11943087581319606</v>
      </c>
      <c r="E1785" s="1">
        <f t="shared" si="135"/>
        <v>3.9329126832760497E-4</v>
      </c>
      <c r="F1785" s="1">
        <f t="shared" si="136"/>
        <v>5.2707957270595727E-4</v>
      </c>
      <c r="G1785" s="1">
        <f t="shared" si="137"/>
        <v>0.74617057593125702</v>
      </c>
      <c r="H1785" s="1">
        <f t="shared" si="138"/>
        <v>0.25382942406874298</v>
      </c>
      <c r="I1785" s="1">
        <f t="shared" si="139"/>
        <v>0.21629295350225564</v>
      </c>
    </row>
    <row r="1786" spans="1:9" x14ac:dyDescent="0.3">
      <c r="A1786" s="6">
        <v>4.0041767751974948E-4</v>
      </c>
      <c r="B1786" s="6">
        <v>2.8602260127322197E-5</v>
      </c>
      <c r="C1786" s="6">
        <v>1.3782638241995569E-4</v>
      </c>
      <c r="D1786">
        <v>0.11943087581319606</v>
      </c>
      <c r="E1786" s="1">
        <f t="shared" si="135"/>
        <v>3.7181541739242727E-4</v>
      </c>
      <c r="F1786" s="1">
        <f t="shared" si="136"/>
        <v>5.0964179981238301E-4</v>
      </c>
      <c r="G1786" s="1">
        <f t="shared" si="137"/>
        <v>0.72956224848374984</v>
      </c>
      <c r="H1786" s="1">
        <f t="shared" si="138"/>
        <v>0.27043775151625016</v>
      </c>
      <c r="I1786" s="1">
        <f t="shared" si="139"/>
        <v>0.20752383995809584</v>
      </c>
    </row>
    <row r="1787" spans="1:9" x14ac:dyDescent="0.3">
      <c r="A1787" s="6">
        <v>3.833924057908112E-4</v>
      </c>
      <c r="B1787" s="6">
        <v>2.8411867634101219E-5</v>
      </c>
      <c r="C1787" s="6">
        <v>1.4203682462024785E-4</v>
      </c>
      <c r="D1787">
        <v>0.11943087581319606</v>
      </c>
      <c r="E1787" s="1">
        <f t="shared" si="135"/>
        <v>3.5498053815670997E-4</v>
      </c>
      <c r="F1787" s="1">
        <f t="shared" si="136"/>
        <v>4.9701736277695777E-4</v>
      </c>
      <c r="G1787" s="1">
        <f t="shared" si="137"/>
        <v>0.71422160419778247</v>
      </c>
      <c r="H1787" s="1">
        <f t="shared" si="138"/>
        <v>0.28577839580221753</v>
      </c>
      <c r="I1787" s="1">
        <f t="shared" si="139"/>
        <v>0.20003170100474779</v>
      </c>
    </row>
    <row r="1788" spans="1:9" x14ac:dyDescent="0.3">
      <c r="A1788" s="6">
        <v>3.6616798303869649E-4</v>
      </c>
      <c r="B1788" s="6">
        <v>2.7968215287430943E-5</v>
      </c>
      <c r="C1788" s="6">
        <v>1.4410997257234377E-4</v>
      </c>
      <c r="D1788">
        <v>0.11943087581319606</v>
      </c>
      <c r="E1788" s="1">
        <f t="shared" si="135"/>
        <v>3.3819976775126552E-4</v>
      </c>
      <c r="F1788" s="1">
        <f t="shared" si="136"/>
        <v>4.8230974032360932E-4</v>
      </c>
      <c r="G1788" s="1">
        <f t="shared" si="137"/>
        <v>0.70120866214384947</v>
      </c>
      <c r="H1788" s="1">
        <f t="shared" si="138"/>
        <v>0.29879133785615053</v>
      </c>
      <c r="I1788" s="1">
        <f t="shared" si="139"/>
        <v>0.19407550211968008</v>
      </c>
    </row>
    <row r="1789" spans="1:9" x14ac:dyDescent="0.3">
      <c r="A1789" s="6">
        <v>3.5490744278134198E-4</v>
      </c>
      <c r="B1789" s="6">
        <v>2.7555588462659738E-5</v>
      </c>
      <c r="C1789" s="6">
        <v>1.4432752639301726E-4</v>
      </c>
      <c r="D1789">
        <v>0.11943087581319606</v>
      </c>
      <c r="E1789" s="1">
        <f t="shared" si="135"/>
        <v>3.2735185431868223E-4</v>
      </c>
      <c r="F1789" s="1">
        <f t="shared" si="136"/>
        <v>4.7167938071169949E-4</v>
      </c>
      <c r="G1789" s="1">
        <f t="shared" si="137"/>
        <v>0.69401349243792088</v>
      </c>
      <c r="H1789" s="1">
        <f t="shared" si="138"/>
        <v>0.30598650756207912</v>
      </c>
      <c r="I1789" s="1">
        <f t="shared" si="139"/>
        <v>0.19092399870848831</v>
      </c>
    </row>
    <row r="1790" spans="1:9" x14ac:dyDescent="0.3">
      <c r="A1790" s="6">
        <v>3.3717706604928158E-4</v>
      </c>
      <c r="B1790" s="6">
        <v>2.6572669889456954E-5</v>
      </c>
      <c r="C1790" s="6">
        <v>1.4127237708070782E-4</v>
      </c>
      <c r="D1790">
        <v>0.11943087581319606</v>
      </c>
      <c r="E1790" s="1">
        <f t="shared" si="135"/>
        <v>3.1060439615982464E-4</v>
      </c>
      <c r="F1790" s="1">
        <f t="shared" si="136"/>
        <v>4.5187677324053246E-4</v>
      </c>
      <c r="G1790" s="1">
        <f t="shared" si="137"/>
        <v>0.68736526095907791</v>
      </c>
      <c r="H1790" s="1">
        <f t="shared" si="138"/>
        <v>0.31263473904092209</v>
      </c>
      <c r="I1790" s="1">
        <f t="shared" si="139"/>
        <v>0.18809529816487899</v>
      </c>
    </row>
    <row r="1791" spans="1:9" x14ac:dyDescent="0.3">
      <c r="A1791" s="6">
        <v>3.1996241141216629E-4</v>
      </c>
      <c r="B1791" s="6">
        <v>2.5611209092769482E-5</v>
      </c>
      <c r="C1791" s="6">
        <v>1.3829487870515759E-4</v>
      </c>
      <c r="D1791">
        <v>0.11943087581319606</v>
      </c>
      <c r="E1791" s="1">
        <f t="shared" si="135"/>
        <v>2.9435120231939679E-4</v>
      </c>
      <c r="F1791" s="1">
        <f t="shared" si="136"/>
        <v>4.3264608102455443E-4</v>
      </c>
      <c r="G1791" s="1">
        <f t="shared" si="137"/>
        <v>0.68035101952695409</v>
      </c>
      <c r="H1791" s="1">
        <f t="shared" si="138"/>
        <v>0.31964898047304591</v>
      </c>
      <c r="I1791" s="1">
        <f t="shared" si="139"/>
        <v>0.18519275140601671</v>
      </c>
    </row>
    <row r="1792" spans="1:9" x14ac:dyDescent="0.3">
      <c r="A1792" s="6">
        <v>3.0553885774699409E-4</v>
      </c>
      <c r="B1792" s="6">
        <v>2.4836190013520235E-5</v>
      </c>
      <c r="C1792" s="6">
        <v>1.3619099485740239E-4</v>
      </c>
      <c r="D1792">
        <v>0.11943087581319606</v>
      </c>
      <c r="E1792" s="1">
        <f t="shared" si="135"/>
        <v>2.8070266773347384E-4</v>
      </c>
      <c r="F1792" s="1">
        <f t="shared" si="136"/>
        <v>4.1689366259087626E-4</v>
      </c>
      <c r="G1792" s="1">
        <f t="shared" si="137"/>
        <v>0.67331958463696984</v>
      </c>
      <c r="H1792" s="1">
        <f t="shared" si="138"/>
        <v>0.32668041536303016</v>
      </c>
      <c r="I1792" s="1">
        <f t="shared" si="139"/>
        <v>0.18236293845657531</v>
      </c>
    </row>
    <row r="1793" spans="1:9" x14ac:dyDescent="0.3">
      <c r="A1793" s="6">
        <v>2.9061840181388748E-4</v>
      </c>
      <c r="B1793" s="6">
        <v>2.396713551472969E-5</v>
      </c>
      <c r="C1793" s="6">
        <v>1.3333803424128322E-4</v>
      </c>
      <c r="D1793">
        <v>0.11943087581319606</v>
      </c>
      <c r="E1793" s="1">
        <f t="shared" si="135"/>
        <v>2.6665126629915777E-4</v>
      </c>
      <c r="F1793" s="1">
        <f t="shared" si="136"/>
        <v>3.9998930054044101E-4</v>
      </c>
      <c r="G1793" s="1">
        <f t="shared" si="137"/>
        <v>0.66664599762762389</v>
      </c>
      <c r="H1793" s="1">
        <f t="shared" si="138"/>
        <v>0.33335400237237611</v>
      </c>
      <c r="I1793" s="1">
        <f t="shared" si="139"/>
        <v>0.17974717904840048</v>
      </c>
    </row>
    <row r="1794" spans="1:9" x14ac:dyDescent="0.3">
      <c r="A1794" s="6">
        <v>2.8152655129249369E-4</v>
      </c>
      <c r="B1794" s="6">
        <v>2.334169543513224E-5</v>
      </c>
      <c r="C1794" s="6">
        <v>1.3055404468956806E-4</v>
      </c>
      <c r="D1794">
        <v>0.11943087581319606</v>
      </c>
      <c r="E1794" s="1">
        <f t="shared" si="135"/>
        <v>2.5818485585736144E-4</v>
      </c>
      <c r="F1794" s="1">
        <f t="shared" si="136"/>
        <v>3.8873890054692947E-4</v>
      </c>
      <c r="G1794" s="1">
        <f t="shared" si="137"/>
        <v>0.6641600711791712</v>
      </c>
      <c r="H1794" s="1">
        <f t="shared" si="138"/>
        <v>0.3358399288208288</v>
      </c>
      <c r="I1794" s="1">
        <f t="shared" si="139"/>
        <v>0.17878952345470581</v>
      </c>
    </row>
    <row r="1795" spans="1:9" x14ac:dyDescent="0.3">
      <c r="A1795" s="6">
        <v>2.6813609456457349E-4</v>
      </c>
      <c r="B1795" s="6">
        <v>2.3209842662096226E-5</v>
      </c>
      <c r="C1795" s="6">
        <v>1.3552955384995286E-4</v>
      </c>
      <c r="D1795">
        <v>0.11943087581319606</v>
      </c>
      <c r="E1795" s="1">
        <f t="shared" ref="E1795:E1858" si="140">A1795-B1795</f>
        <v>2.4492625190247725E-4</v>
      </c>
      <c r="F1795" s="1">
        <f t="shared" ref="F1795:F1858" si="141">C1795-B1795+A1795</f>
        <v>3.8045580575243014E-4</v>
      </c>
      <c r="G1795" s="1">
        <f t="shared" ref="G1795:G1858" si="142">E1795/F1795</f>
        <v>0.64377057255857839</v>
      </c>
      <c r="H1795" s="1">
        <f t="shared" ref="H1795:H1858" si="143">1-G1795</f>
        <v>0.35622942744142161</v>
      </c>
      <c r="I1795" s="1">
        <f t="shared" ref="I1795:I1858" si="144">B1795/C1795</f>
        <v>0.17125299982756712</v>
      </c>
    </row>
    <row r="1796" spans="1:9" x14ac:dyDescent="0.3">
      <c r="A1796" s="6">
        <v>2.5605452438751494E-4</v>
      </c>
      <c r="B1796" s="6">
        <v>2.3015529243607163E-5</v>
      </c>
      <c r="C1796" s="6">
        <v>1.3955788313068786E-4</v>
      </c>
      <c r="D1796">
        <v>0.11943087581319606</v>
      </c>
      <c r="E1796" s="1">
        <f t="shared" si="140"/>
        <v>2.3303899514390776E-4</v>
      </c>
      <c r="F1796" s="1">
        <f t="shared" si="141"/>
        <v>3.7259687827459562E-4</v>
      </c>
      <c r="G1796" s="1">
        <f t="shared" si="142"/>
        <v>0.62544537738226347</v>
      </c>
      <c r="H1796" s="1">
        <f t="shared" si="143"/>
        <v>0.37455462261773653</v>
      </c>
      <c r="I1796" s="1">
        <f t="shared" si="144"/>
        <v>0.16491744305160072</v>
      </c>
    </row>
    <row r="1797" spans="1:9" x14ac:dyDescent="0.3">
      <c r="A1797" s="6">
        <v>2.4891648143312125E-4</v>
      </c>
      <c r="B1797" s="6">
        <v>2.3034847931340207E-5</v>
      </c>
      <c r="C1797" s="6">
        <v>1.438010115553065E-4</v>
      </c>
      <c r="D1797">
        <v>0.11943087581319606</v>
      </c>
      <c r="E1797" s="1">
        <f t="shared" si="140"/>
        <v>2.2588163350178105E-4</v>
      </c>
      <c r="F1797" s="1">
        <f t="shared" si="141"/>
        <v>3.6968264505708753E-4</v>
      </c>
      <c r="G1797" s="1">
        <f t="shared" si="142"/>
        <v>0.61101497871748811</v>
      </c>
      <c r="H1797" s="1">
        <f t="shared" si="143"/>
        <v>0.38898502128251189</v>
      </c>
      <c r="I1797" s="1">
        <f t="shared" si="144"/>
        <v>0.16018557645876436</v>
      </c>
    </row>
    <row r="1798" spans="1:9" x14ac:dyDescent="0.3">
      <c r="A1798" s="6">
        <v>2.4362102683233975E-4</v>
      </c>
      <c r="B1798" s="6">
        <v>2.3199046354267592E-5</v>
      </c>
      <c r="C1798" s="6">
        <v>1.4902886413153472E-4</v>
      </c>
      <c r="D1798">
        <v>0.11943087581319606</v>
      </c>
      <c r="E1798" s="1">
        <f t="shared" si="140"/>
        <v>2.2042198047807215E-4</v>
      </c>
      <c r="F1798" s="1">
        <f t="shared" si="141"/>
        <v>3.6945084460960687E-4</v>
      </c>
      <c r="G1798" s="1">
        <f t="shared" si="142"/>
        <v>0.59662058889319558</v>
      </c>
      <c r="H1798" s="1">
        <f t="shared" si="143"/>
        <v>0.40337941110680442</v>
      </c>
      <c r="I1798" s="1">
        <f t="shared" si="144"/>
        <v>0.15566814180232783</v>
      </c>
    </row>
    <row r="1799" spans="1:9" x14ac:dyDescent="0.3">
      <c r="A1799" s="6">
        <v>2.3848354636758027E-4</v>
      </c>
      <c r="B1799" s="6">
        <v>2.278204694474458E-5</v>
      </c>
      <c r="C1799" s="6">
        <v>1.4681551707223936E-4</v>
      </c>
      <c r="D1799">
        <v>0.11943087581319606</v>
      </c>
      <c r="E1799" s="1">
        <f t="shared" si="140"/>
        <v>2.1570149942283569E-4</v>
      </c>
      <c r="F1799" s="1">
        <f t="shared" si="141"/>
        <v>3.6251701649507508E-4</v>
      </c>
      <c r="G1799" s="1">
        <f t="shared" si="142"/>
        <v>0.59501068807280688</v>
      </c>
      <c r="H1799" s="1">
        <f t="shared" si="143"/>
        <v>0.40498931192719312</v>
      </c>
      <c r="I1799" s="1">
        <f t="shared" si="144"/>
        <v>0.155174653191017</v>
      </c>
    </row>
    <row r="1800" spans="1:9" x14ac:dyDescent="0.3">
      <c r="A1800" s="6">
        <v>2.4591935645343268E-4</v>
      </c>
      <c r="B1800" s="6">
        <v>2.2887833907854072E-5</v>
      </c>
      <c r="C1800" s="6">
        <v>1.4370158825647588E-4</v>
      </c>
      <c r="D1800">
        <v>0.11943087581319606</v>
      </c>
      <c r="E1800" s="1">
        <f t="shared" si="140"/>
        <v>2.2303152254557861E-4</v>
      </c>
      <c r="F1800" s="1">
        <f t="shared" si="141"/>
        <v>3.6673311080205449E-4</v>
      </c>
      <c r="G1800" s="1">
        <f t="shared" si="142"/>
        <v>0.60815758374749174</v>
      </c>
      <c r="H1800" s="1">
        <f t="shared" si="143"/>
        <v>0.39184241625250826</v>
      </c>
      <c r="I1800" s="1">
        <f t="shared" si="144"/>
        <v>0.15927335379901508</v>
      </c>
    </row>
    <row r="1801" spans="1:9" x14ac:dyDescent="0.3">
      <c r="A1801" s="6">
        <v>2.4072454135573102E-4</v>
      </c>
      <c r="B1801" s="6">
        <v>2.2401934592348747E-5</v>
      </c>
      <c r="C1801" s="6">
        <v>1.406356993581936E-4</v>
      </c>
      <c r="D1801">
        <v>0.11943087581319606</v>
      </c>
      <c r="E1801" s="1">
        <f t="shared" si="140"/>
        <v>2.1832260676338228E-4</v>
      </c>
      <c r="F1801" s="1">
        <f t="shared" si="141"/>
        <v>3.5895830612157588E-4</v>
      </c>
      <c r="G1801" s="1">
        <f t="shared" si="142"/>
        <v>0.60821160296382282</v>
      </c>
      <c r="H1801" s="1">
        <f t="shared" si="143"/>
        <v>0.39178839703617718</v>
      </c>
      <c r="I1801" s="1">
        <f t="shared" si="144"/>
        <v>0.15929052647786035</v>
      </c>
    </row>
    <row r="1802" spans="1:9" x14ac:dyDescent="0.3">
      <c r="A1802" s="6">
        <v>2.2943805924963389E-4</v>
      </c>
      <c r="B1802" s="6">
        <v>2.1642413047684577E-5</v>
      </c>
      <c r="C1802" s="6">
        <v>1.3771802871648223E-4</v>
      </c>
      <c r="D1802">
        <v>0.11943087581319606</v>
      </c>
      <c r="E1802" s="1">
        <f t="shared" si="140"/>
        <v>2.077956462019493E-4</v>
      </c>
      <c r="F1802" s="1">
        <f t="shared" si="141"/>
        <v>3.4551367491843156E-4</v>
      </c>
      <c r="G1802" s="1">
        <f t="shared" si="142"/>
        <v>0.60141077267348519</v>
      </c>
      <c r="H1802" s="1">
        <f t="shared" si="143"/>
        <v>0.39858922732651481</v>
      </c>
      <c r="I1802" s="1">
        <f t="shared" si="144"/>
        <v>0.15715018033143247</v>
      </c>
    </row>
    <row r="1803" spans="1:9" x14ac:dyDescent="0.3">
      <c r="A1803" s="6">
        <v>2.191274787032915E-4</v>
      </c>
      <c r="B1803" s="6">
        <v>2.1117913800673474E-5</v>
      </c>
      <c r="C1803" s="6">
        <v>1.3729353248723077E-4</v>
      </c>
      <c r="D1803">
        <v>0.11943087581319606</v>
      </c>
      <c r="E1803" s="1">
        <f t="shared" si="140"/>
        <v>1.9800956490261803E-4</v>
      </c>
      <c r="F1803" s="1">
        <f t="shared" si="141"/>
        <v>3.353030973898488E-4</v>
      </c>
      <c r="G1803" s="1">
        <f t="shared" si="142"/>
        <v>0.59053902705944017</v>
      </c>
      <c r="H1803" s="1">
        <f t="shared" si="143"/>
        <v>0.40946097294055983</v>
      </c>
      <c r="I1803" s="1">
        <f t="shared" si="144"/>
        <v>0.15381579465615092</v>
      </c>
    </row>
    <row r="1804" spans="1:9" x14ac:dyDescent="0.3">
      <c r="A1804" s="6">
        <v>2.1879736143454225E-4</v>
      </c>
      <c r="B1804" s="6">
        <v>2.3075899095951992E-5</v>
      </c>
      <c r="C1804" s="6">
        <v>1.64179934294066E-4</v>
      </c>
      <c r="D1804">
        <v>0.11943087581319606</v>
      </c>
      <c r="E1804" s="1">
        <f t="shared" si="140"/>
        <v>1.9572146233859026E-4</v>
      </c>
      <c r="F1804" s="1">
        <f t="shared" si="141"/>
        <v>3.5990139663265623E-4</v>
      </c>
      <c r="G1804" s="1">
        <f t="shared" si="142"/>
        <v>0.54381967997295388</v>
      </c>
      <c r="H1804" s="1">
        <f t="shared" si="143"/>
        <v>0.45618032002704612</v>
      </c>
      <c r="I1804" s="1">
        <f t="shared" si="144"/>
        <v>0.1405524931848266</v>
      </c>
    </row>
    <row r="1805" spans="1:9" x14ac:dyDescent="0.3">
      <c r="A1805" s="6">
        <v>2.0923901826711553E-4</v>
      </c>
      <c r="B1805" s="6">
        <v>2.2456230366383714E-5</v>
      </c>
      <c r="C1805" s="6">
        <v>1.625832989061346E-4</v>
      </c>
      <c r="D1805">
        <v>0.11943087581319606</v>
      </c>
      <c r="E1805" s="1">
        <f t="shared" si="140"/>
        <v>1.8678278790073183E-4</v>
      </c>
      <c r="F1805" s="1">
        <f t="shared" si="141"/>
        <v>3.4936608680686643E-4</v>
      </c>
      <c r="G1805" s="1">
        <f t="shared" si="142"/>
        <v>0.53463342595123575</v>
      </c>
      <c r="H1805" s="1">
        <f t="shared" si="143"/>
        <v>0.46536657404876425</v>
      </c>
      <c r="I1805" s="1">
        <f t="shared" si="144"/>
        <v>0.13812138465309731</v>
      </c>
    </row>
    <row r="1806" spans="1:9" x14ac:dyDescent="0.3">
      <c r="A1806" s="6">
        <v>2.0007224366525779E-4</v>
      </c>
      <c r="B1806" s="6">
        <v>2.1983204147520523E-5</v>
      </c>
      <c r="C1806" s="6">
        <v>1.6294462493545984E-4</v>
      </c>
      <c r="D1806">
        <v>0.11943087581319606</v>
      </c>
      <c r="E1806" s="1">
        <f t="shared" si="140"/>
        <v>1.7808903951773726E-4</v>
      </c>
      <c r="F1806" s="1">
        <f t="shared" si="141"/>
        <v>3.4103366445319713E-4</v>
      </c>
      <c r="G1806" s="1">
        <f t="shared" si="142"/>
        <v>0.52220369447479542</v>
      </c>
      <c r="H1806" s="1">
        <f t="shared" si="143"/>
        <v>0.47779630552520458</v>
      </c>
      <c r="I1806" s="1">
        <f t="shared" si="144"/>
        <v>0.13491211604081921</v>
      </c>
    </row>
    <row r="1807" spans="1:9" x14ac:dyDescent="0.3">
      <c r="A1807" s="6">
        <v>1.9145661475613213E-4</v>
      </c>
      <c r="B1807" s="6">
        <v>2.1300602852413324E-5</v>
      </c>
      <c r="C1807" s="6">
        <v>1.5986681028748228E-4</v>
      </c>
      <c r="D1807">
        <v>0.11943087581319606</v>
      </c>
      <c r="E1807" s="1">
        <f t="shared" si="140"/>
        <v>1.7015601190371882E-4</v>
      </c>
      <c r="F1807" s="1">
        <f t="shared" si="141"/>
        <v>3.300228221912011E-4</v>
      </c>
      <c r="G1807" s="1">
        <f t="shared" si="142"/>
        <v>0.51558862133824701</v>
      </c>
      <c r="H1807" s="1">
        <f t="shared" si="143"/>
        <v>0.48441137866175299</v>
      </c>
      <c r="I1807" s="1">
        <f t="shared" si="144"/>
        <v>0.1332396812953813</v>
      </c>
    </row>
    <row r="1808" spans="1:9" x14ac:dyDescent="0.3">
      <c r="A1808" s="6">
        <v>1.8960645391049018E-4</v>
      </c>
      <c r="B1808" s="6">
        <v>2.115996421283988E-5</v>
      </c>
      <c r="C1808" s="6">
        <v>1.5930214996022485E-4</v>
      </c>
      <c r="D1808">
        <v>0.11943087581319606</v>
      </c>
      <c r="E1808" s="1">
        <f t="shared" si="140"/>
        <v>1.6844648969765032E-4</v>
      </c>
      <c r="F1808" s="1">
        <f t="shared" si="141"/>
        <v>3.2774863965787516E-4</v>
      </c>
      <c r="G1808" s="1">
        <f t="shared" si="142"/>
        <v>0.51395023293913733</v>
      </c>
      <c r="H1808" s="1">
        <f t="shared" si="143"/>
        <v>0.48604976706086267</v>
      </c>
      <c r="I1808" s="1">
        <f t="shared" si="144"/>
        <v>0.13282911886702833</v>
      </c>
    </row>
    <row r="1809" spans="1:9" x14ac:dyDescent="0.3">
      <c r="A1809" s="6">
        <v>1.8285931223749536E-4</v>
      </c>
      <c r="B1809" s="6">
        <v>2.0555201692960722E-5</v>
      </c>
      <c r="C1809" s="6">
        <v>1.5587314513832668E-4</v>
      </c>
      <c r="D1809">
        <v>0.11943087581319606</v>
      </c>
      <c r="E1809" s="1">
        <f t="shared" si="140"/>
        <v>1.6230411054453462E-4</v>
      </c>
      <c r="F1809" s="1">
        <f t="shared" si="141"/>
        <v>3.1817725568286133E-4</v>
      </c>
      <c r="G1809" s="1">
        <f t="shared" si="142"/>
        <v>0.51010594769322215</v>
      </c>
      <c r="H1809" s="1">
        <f t="shared" si="143"/>
        <v>0.48989405230677785</v>
      </c>
      <c r="I1809" s="1">
        <f t="shared" si="144"/>
        <v>0.13187134752891139</v>
      </c>
    </row>
    <row r="1810" spans="1:9" x14ac:dyDescent="0.3">
      <c r="A1810" s="6">
        <v>2.1251955718843928E-4</v>
      </c>
      <c r="B1810" s="6">
        <v>2.2375473790570194E-5</v>
      </c>
      <c r="C1810" s="6">
        <v>1.5892436074406945E-4</v>
      </c>
      <c r="D1810">
        <v>0.11943087581319606</v>
      </c>
      <c r="E1810" s="1">
        <f t="shared" si="140"/>
        <v>1.901440833978691E-4</v>
      </c>
      <c r="F1810" s="1">
        <f t="shared" si="141"/>
        <v>3.4906844414193852E-4</v>
      </c>
      <c r="G1810" s="1">
        <f t="shared" si="142"/>
        <v>0.54471862635785129</v>
      </c>
      <c r="H1810" s="1">
        <f t="shared" si="143"/>
        <v>0.45528137364214871</v>
      </c>
      <c r="I1810" s="1">
        <f t="shared" si="144"/>
        <v>0.14079322821127141</v>
      </c>
    </row>
    <row r="1811" spans="1:9" x14ac:dyDescent="0.3">
      <c r="A1811" s="6">
        <v>2.1308776900132027E-4</v>
      </c>
      <c r="B1811" s="6">
        <v>2.2158649924277963E-5</v>
      </c>
      <c r="C1811" s="6">
        <v>1.5544364287881367E-4</v>
      </c>
      <c r="D1811">
        <v>0.11943087581319606</v>
      </c>
      <c r="E1811" s="1">
        <f t="shared" si="140"/>
        <v>1.9092911907704231E-4</v>
      </c>
      <c r="F1811" s="1">
        <f t="shared" si="141"/>
        <v>3.46372761955856E-4</v>
      </c>
      <c r="G1811" s="1">
        <f t="shared" si="142"/>
        <v>0.55122440344017454</v>
      </c>
      <c r="H1811" s="1">
        <f t="shared" si="143"/>
        <v>0.44877559655982546</v>
      </c>
      <c r="I1811" s="1">
        <f t="shared" si="144"/>
        <v>0.14255102051071461</v>
      </c>
    </row>
    <row r="1812" spans="1:9" x14ac:dyDescent="0.3">
      <c r="A1812" s="6">
        <v>2.6866973606752575E-4</v>
      </c>
      <c r="B1812" s="6">
        <v>2.4652323875462223E-5</v>
      </c>
      <c r="C1812" s="6">
        <v>1.5259555256212987E-4</v>
      </c>
      <c r="D1812">
        <v>0.11943087581319606</v>
      </c>
      <c r="E1812" s="1">
        <f t="shared" si="140"/>
        <v>2.4401741219206354E-4</v>
      </c>
      <c r="F1812" s="1">
        <f t="shared" si="141"/>
        <v>3.9661296475419338E-4</v>
      </c>
      <c r="G1812" s="1">
        <f t="shared" si="142"/>
        <v>0.6152532415154327</v>
      </c>
      <c r="H1812" s="1">
        <f t="shared" si="143"/>
        <v>0.3847467584845673</v>
      </c>
      <c r="I1812" s="1">
        <f t="shared" si="144"/>
        <v>0.16155335762767356</v>
      </c>
    </row>
    <row r="1813" spans="1:9" x14ac:dyDescent="0.3">
      <c r="A1813" s="6">
        <v>2.5618713980711023E-4</v>
      </c>
      <c r="B1813" s="6">
        <v>2.4805390274168862E-5</v>
      </c>
      <c r="C1813" s="6">
        <v>1.6202413034325589E-4</v>
      </c>
      <c r="D1813">
        <v>0.11943087581319606</v>
      </c>
      <c r="E1813" s="1">
        <f t="shared" si="140"/>
        <v>2.3138174953294137E-4</v>
      </c>
      <c r="F1813" s="1">
        <f t="shared" si="141"/>
        <v>3.9340587987619728E-4</v>
      </c>
      <c r="G1813" s="1">
        <f t="shared" si="142"/>
        <v>0.58815020661550854</v>
      </c>
      <c r="H1813" s="1">
        <f t="shared" si="143"/>
        <v>0.41184979338449146</v>
      </c>
      <c r="I1813" s="1">
        <f t="shared" si="144"/>
        <v>0.15309688884993522</v>
      </c>
    </row>
    <row r="1814" spans="1:9" x14ac:dyDescent="0.3">
      <c r="A1814" s="6">
        <v>2.4534326442880863E-4</v>
      </c>
      <c r="B1814" s="6">
        <v>2.4049584221439617E-5</v>
      </c>
      <c r="C1814" s="6">
        <v>1.5903250541580082E-4</v>
      </c>
      <c r="D1814">
        <v>0.11943087581319606</v>
      </c>
      <c r="E1814" s="1">
        <f t="shared" si="140"/>
        <v>2.2129368020736901E-4</v>
      </c>
      <c r="F1814" s="1">
        <f t="shared" si="141"/>
        <v>3.8032618562316983E-4</v>
      </c>
      <c r="G1814" s="1">
        <f t="shared" si="142"/>
        <v>0.58185233773681977</v>
      </c>
      <c r="H1814" s="1">
        <f t="shared" si="143"/>
        <v>0.41814766226318023</v>
      </c>
      <c r="I1814" s="1">
        <f t="shared" si="144"/>
        <v>0.15122433089109938</v>
      </c>
    </row>
    <row r="1815" spans="1:9" x14ac:dyDescent="0.3">
      <c r="A1815" s="6">
        <v>2.3860035706041861E-4</v>
      </c>
      <c r="B1815" s="6">
        <v>2.3456920412880092E-5</v>
      </c>
      <c r="C1815" s="6">
        <v>1.5556639752379716E-4</v>
      </c>
      <c r="D1815">
        <v>0.11943087581319606</v>
      </c>
      <c r="E1815" s="1">
        <f t="shared" si="140"/>
        <v>2.1514343664753852E-4</v>
      </c>
      <c r="F1815" s="1">
        <f t="shared" si="141"/>
        <v>3.7070983417133568E-4</v>
      </c>
      <c r="G1815" s="1">
        <f t="shared" si="142"/>
        <v>0.58035535293650431</v>
      </c>
      <c r="H1815" s="1">
        <f t="shared" si="143"/>
        <v>0.41964464706349569</v>
      </c>
      <c r="I1815" s="1">
        <f t="shared" si="144"/>
        <v>0.15078397897137047</v>
      </c>
    </row>
    <row r="1816" spans="1:9" x14ac:dyDescent="0.3">
      <c r="A1816" s="6">
        <v>2.3021810138173192E-4</v>
      </c>
      <c r="B1816" s="6">
        <v>2.2798143592997472E-5</v>
      </c>
      <c r="C1816" s="6">
        <v>1.5230157581354138E-4</v>
      </c>
      <c r="D1816">
        <v>0.11943087581319606</v>
      </c>
      <c r="E1816" s="1">
        <f t="shared" si="140"/>
        <v>2.0741995778873445E-4</v>
      </c>
      <c r="F1816" s="1">
        <f t="shared" si="141"/>
        <v>3.5972153360227583E-4</v>
      </c>
      <c r="G1816" s="1">
        <f t="shared" si="142"/>
        <v>0.57661256948289119</v>
      </c>
      <c r="H1816" s="1">
        <f t="shared" si="143"/>
        <v>0.42338743051710881</v>
      </c>
      <c r="I1816" s="1">
        <f t="shared" si="144"/>
        <v>0.14969079256874276</v>
      </c>
    </row>
    <row r="1817" spans="1:9" x14ac:dyDescent="0.3">
      <c r="A1817" s="6">
        <v>2.3437289499160814E-4</v>
      </c>
      <c r="B1817" s="6">
        <v>2.3450338891560513E-5</v>
      </c>
      <c r="C1817" s="6">
        <v>1.582835410169597E-4</v>
      </c>
      <c r="D1817">
        <v>0.11943087581319606</v>
      </c>
      <c r="E1817" s="1">
        <f t="shared" si="140"/>
        <v>2.1092255610004763E-4</v>
      </c>
      <c r="F1817" s="1">
        <f t="shared" si="141"/>
        <v>3.6920609711700732E-4</v>
      </c>
      <c r="G1817" s="1">
        <f t="shared" si="142"/>
        <v>0.57128676299514869</v>
      </c>
      <c r="H1817" s="1">
        <f t="shared" si="143"/>
        <v>0.42871323700485131</v>
      </c>
      <c r="I1817" s="1">
        <f t="shared" si="144"/>
        <v>0.14815399466611545</v>
      </c>
    </row>
    <row r="1818" spans="1:9" x14ac:dyDescent="0.3">
      <c r="A1818" s="6">
        <v>2.5502454039571815E-4</v>
      </c>
      <c r="B1818" s="6">
        <v>2.5058723876751905E-5</v>
      </c>
      <c r="C1818" s="6">
        <v>1.6610428002811371E-4</v>
      </c>
      <c r="D1818">
        <v>0.11943087581319606</v>
      </c>
      <c r="E1818" s="1">
        <f t="shared" si="140"/>
        <v>2.2996581651896626E-4</v>
      </c>
      <c r="F1818" s="1">
        <f t="shared" si="141"/>
        <v>3.9607009654707995E-4</v>
      </c>
      <c r="G1818" s="1">
        <f t="shared" si="142"/>
        <v>0.58061898265937573</v>
      </c>
      <c r="H1818" s="1">
        <f t="shared" si="143"/>
        <v>0.41938101734062427</v>
      </c>
      <c r="I1818" s="1">
        <f t="shared" si="144"/>
        <v>0.15086139786711475</v>
      </c>
    </row>
    <row r="1819" spans="1:9" x14ac:dyDescent="0.3">
      <c r="A1819" s="6">
        <v>2.4356259680295705E-4</v>
      </c>
      <c r="B1819" s="6">
        <v>2.4511135898231615E-5</v>
      </c>
      <c r="C1819" s="6">
        <v>1.664030090522134E-4</v>
      </c>
      <c r="D1819">
        <v>0.11943087581319606</v>
      </c>
      <c r="E1819" s="1">
        <f t="shared" si="140"/>
        <v>2.1905146090472544E-4</v>
      </c>
      <c r="F1819" s="1">
        <f t="shared" si="141"/>
        <v>3.8545446995693884E-4</v>
      </c>
      <c r="G1819" s="1">
        <f t="shared" si="142"/>
        <v>0.56829399573235417</v>
      </c>
      <c r="H1819" s="1">
        <f t="shared" si="143"/>
        <v>0.43170600426764583</v>
      </c>
      <c r="I1819" s="1">
        <f t="shared" si="144"/>
        <v>0.14729983572917596</v>
      </c>
    </row>
    <row r="1820" spans="1:9" x14ac:dyDescent="0.3">
      <c r="A1820" s="6">
        <v>2.7480709460459685E-4</v>
      </c>
      <c r="B1820" s="6">
        <v>2.5757943377655884E-5</v>
      </c>
      <c r="C1820" s="6">
        <v>1.628693350096173E-4</v>
      </c>
      <c r="D1820">
        <v>0.11943087581319606</v>
      </c>
      <c r="E1820" s="1">
        <f t="shared" si="140"/>
        <v>2.4904915122694096E-4</v>
      </c>
      <c r="F1820" s="1">
        <f t="shared" si="141"/>
        <v>4.1191848623655823E-4</v>
      </c>
      <c r="G1820" s="1">
        <f t="shared" si="142"/>
        <v>0.60460785215625401</v>
      </c>
      <c r="H1820" s="1">
        <f t="shared" si="143"/>
        <v>0.39539214784374599</v>
      </c>
      <c r="I1820" s="1">
        <f t="shared" si="144"/>
        <v>0.15815097038454107</v>
      </c>
    </row>
    <row r="1821" spans="1:9" x14ac:dyDescent="0.3">
      <c r="A1821" s="6">
        <v>3.2694379709334489E-4</v>
      </c>
      <c r="B1821" s="6">
        <v>2.9096327456490096E-5</v>
      </c>
      <c r="C1821" s="6">
        <v>1.7468199556543588E-4</v>
      </c>
      <c r="D1821">
        <v>0.11943087581319606</v>
      </c>
      <c r="E1821" s="1">
        <f t="shared" si="140"/>
        <v>2.9784746963685481E-4</v>
      </c>
      <c r="F1821" s="1">
        <f t="shared" si="141"/>
        <v>4.7252946520229071E-4</v>
      </c>
      <c r="G1821" s="1">
        <f t="shared" si="142"/>
        <v>0.63032570785685449</v>
      </c>
      <c r="H1821" s="1">
        <f t="shared" si="143"/>
        <v>0.36967429214314551</v>
      </c>
      <c r="I1821" s="1">
        <f t="shared" si="144"/>
        <v>0.16656740932176156</v>
      </c>
    </row>
    <row r="1822" spans="1:9" x14ac:dyDescent="0.3">
      <c r="A1822" s="6">
        <v>3.1783274084492099E-4</v>
      </c>
      <c r="B1822" s="6">
        <v>2.8368229152329148E-5</v>
      </c>
      <c r="C1822" s="6">
        <v>1.7080898623644055E-4</v>
      </c>
      <c r="D1822">
        <v>0.11943087581319606</v>
      </c>
      <c r="E1822" s="1">
        <f t="shared" si="140"/>
        <v>2.8946451169259185E-4</v>
      </c>
      <c r="F1822" s="1">
        <f t="shared" si="141"/>
        <v>4.602734979290324E-4</v>
      </c>
      <c r="G1822" s="1">
        <f t="shared" si="142"/>
        <v>0.62889676028495378</v>
      </c>
      <c r="H1822" s="1">
        <f t="shared" si="143"/>
        <v>0.37110323971504622</v>
      </c>
      <c r="I1822" s="1">
        <f t="shared" si="144"/>
        <v>0.16608159662665947</v>
      </c>
    </row>
    <row r="1823" spans="1:9" x14ac:dyDescent="0.3">
      <c r="A1823" s="6">
        <v>3.056678597978008E-4</v>
      </c>
      <c r="B1823" s="6">
        <v>2.7516971834452077E-5</v>
      </c>
      <c r="C1823" s="6">
        <v>1.6710767538407009E-4</v>
      </c>
      <c r="D1823">
        <v>0.11943087581319606</v>
      </c>
      <c r="E1823" s="1">
        <f t="shared" si="140"/>
        <v>2.781508879633487E-4</v>
      </c>
      <c r="F1823" s="1">
        <f t="shared" si="141"/>
        <v>4.4525856334741882E-4</v>
      </c>
      <c r="G1823" s="1">
        <f t="shared" si="142"/>
        <v>0.62469520153016755</v>
      </c>
      <c r="H1823" s="1">
        <f t="shared" si="143"/>
        <v>0.37530479846983245</v>
      </c>
      <c r="I1823" s="1">
        <f t="shared" si="144"/>
        <v>0.16466611585140387</v>
      </c>
    </row>
    <row r="1824" spans="1:9" x14ac:dyDescent="0.3">
      <c r="A1824" s="6">
        <v>2.9092916334893853E-4</v>
      </c>
      <c r="B1824" s="6">
        <v>2.6779572406523458E-5</v>
      </c>
      <c r="C1824" s="6">
        <v>1.6628953310598559E-4</v>
      </c>
      <c r="D1824">
        <v>0.11943087581319606</v>
      </c>
      <c r="E1824" s="1">
        <f t="shared" si="140"/>
        <v>2.641495909424151E-4</v>
      </c>
      <c r="F1824" s="1">
        <f t="shared" si="141"/>
        <v>4.3043912404840069E-4</v>
      </c>
      <c r="G1824" s="1">
        <f t="shared" si="142"/>
        <v>0.61367467821701271</v>
      </c>
      <c r="H1824" s="1">
        <f t="shared" si="143"/>
        <v>0.38632532178298729</v>
      </c>
      <c r="I1824" s="1">
        <f t="shared" si="144"/>
        <v>0.16104184013467249</v>
      </c>
    </row>
    <row r="1825" spans="1:9" x14ac:dyDescent="0.3">
      <c r="A1825" s="6">
        <v>2.7682287302603691E-4</v>
      </c>
      <c r="B1825" s="6">
        <v>2.6030896378449849E-5</v>
      </c>
      <c r="C1825" s="6">
        <v>1.6512817094876036E-4</v>
      </c>
      <c r="D1825">
        <v>0.11943087581319606</v>
      </c>
      <c r="E1825" s="1">
        <f t="shared" si="140"/>
        <v>2.5079197664758707E-4</v>
      </c>
      <c r="F1825" s="1">
        <f t="shared" si="141"/>
        <v>4.1592014759634743E-4</v>
      </c>
      <c r="G1825" s="1">
        <f t="shared" si="142"/>
        <v>0.60298107244129451</v>
      </c>
      <c r="H1825" s="1">
        <f t="shared" si="143"/>
        <v>0.39701892755870549</v>
      </c>
      <c r="I1825" s="1">
        <f t="shared" si="144"/>
        <v>0.157640554176109</v>
      </c>
    </row>
    <row r="1826" spans="1:9" x14ac:dyDescent="0.3">
      <c r="A1826" s="6">
        <v>2.6384484020910135E-4</v>
      </c>
      <c r="B1826" s="6">
        <v>2.5158521649130713E-5</v>
      </c>
      <c r="C1826" s="6">
        <v>1.6183279148759272E-4</v>
      </c>
      <c r="D1826">
        <v>0.11943087581319606</v>
      </c>
      <c r="E1826" s="1">
        <f t="shared" si="140"/>
        <v>2.3868631855997064E-4</v>
      </c>
      <c r="F1826" s="1">
        <f t="shared" si="141"/>
        <v>4.0051911004756335E-4</v>
      </c>
      <c r="G1826" s="1">
        <f t="shared" si="142"/>
        <v>0.59594239718455788</v>
      </c>
      <c r="H1826" s="1">
        <f t="shared" si="143"/>
        <v>0.40405760281544212</v>
      </c>
      <c r="I1826" s="1">
        <f t="shared" si="144"/>
        <v>0.15545997456924265</v>
      </c>
    </row>
    <row r="1827" spans="1:9" x14ac:dyDescent="0.3">
      <c r="A1827" s="6">
        <v>2.5122496363516768E-4</v>
      </c>
      <c r="B1827" s="6">
        <v>2.444958854249263E-5</v>
      </c>
      <c r="C1827" s="6">
        <v>1.6051854448308076E-4</v>
      </c>
      <c r="D1827">
        <v>0.11943087581319606</v>
      </c>
      <c r="E1827" s="1">
        <f t="shared" si="140"/>
        <v>2.2677537509267504E-4</v>
      </c>
      <c r="F1827" s="1">
        <f t="shared" si="141"/>
        <v>3.872939195757558E-4</v>
      </c>
      <c r="G1827" s="1">
        <f t="shared" si="142"/>
        <v>0.58553817560855648</v>
      </c>
      <c r="H1827" s="1">
        <f t="shared" si="143"/>
        <v>0.41446182439144352</v>
      </c>
      <c r="I1827" s="1">
        <f t="shared" si="144"/>
        <v>0.15231628607914338</v>
      </c>
    </row>
    <row r="1828" spans="1:9" x14ac:dyDescent="0.3">
      <c r="A1828" s="6">
        <v>2.3933068602673461E-4</v>
      </c>
      <c r="B1828" s="6">
        <v>2.3843584654980884E-5</v>
      </c>
      <c r="C1828" s="6">
        <v>1.6024688852885827E-4</v>
      </c>
      <c r="D1828">
        <v>0.11943087581319606</v>
      </c>
      <c r="E1828" s="1">
        <f t="shared" si="140"/>
        <v>2.1548710137175373E-4</v>
      </c>
      <c r="F1828" s="1">
        <f t="shared" si="141"/>
        <v>3.75733989900612E-4</v>
      </c>
      <c r="G1828" s="1">
        <f t="shared" si="142"/>
        <v>0.57350973604691369</v>
      </c>
      <c r="H1828" s="1">
        <f t="shared" si="143"/>
        <v>0.42649026395308631</v>
      </c>
      <c r="I1828" s="1">
        <f t="shared" si="144"/>
        <v>0.14879280885810758</v>
      </c>
    </row>
    <row r="1829" spans="1:9" x14ac:dyDescent="0.3">
      <c r="A1829" s="6">
        <v>2.5412242257490017E-4</v>
      </c>
      <c r="B1829" s="6">
        <v>2.4364896766844623E-5</v>
      </c>
      <c r="C1829" s="6">
        <v>1.5759087242582401E-4</v>
      </c>
      <c r="D1829">
        <v>0.11943087581319606</v>
      </c>
      <c r="E1829" s="1">
        <f t="shared" si="140"/>
        <v>2.2975752580805555E-4</v>
      </c>
      <c r="F1829" s="1">
        <f t="shared" si="141"/>
        <v>3.8734839823387955E-4</v>
      </c>
      <c r="G1829" s="1">
        <f t="shared" si="142"/>
        <v>0.59315470737877896</v>
      </c>
      <c r="H1829" s="1">
        <f t="shared" si="143"/>
        <v>0.40684529262122104</v>
      </c>
      <c r="I1829" s="1">
        <f t="shared" si="144"/>
        <v>0.15460855309569319</v>
      </c>
    </row>
    <row r="1830" spans="1:9" x14ac:dyDescent="0.3">
      <c r="A1830" s="6">
        <v>2.5764850765571805E-4</v>
      </c>
      <c r="B1830" s="6">
        <v>2.4510055289919918E-5</v>
      </c>
      <c r="C1830" s="6">
        <v>1.5729171436850041E-4</v>
      </c>
      <c r="D1830">
        <v>0.11943087581319606</v>
      </c>
      <c r="E1830" s="1">
        <f t="shared" si="140"/>
        <v>2.3313845236579814E-4</v>
      </c>
      <c r="F1830" s="1">
        <f t="shared" si="141"/>
        <v>3.9043016673429856E-4</v>
      </c>
      <c r="G1830" s="1">
        <f t="shared" si="142"/>
        <v>0.59713227160660731</v>
      </c>
      <c r="H1830" s="1">
        <f t="shared" si="143"/>
        <v>0.40286772839339269</v>
      </c>
      <c r="I1830" s="1">
        <f t="shared" si="144"/>
        <v>0.15582546981780723</v>
      </c>
    </row>
    <row r="1831" spans="1:9" x14ac:dyDescent="0.3">
      <c r="A1831" s="6">
        <v>2.6994120776500214E-4</v>
      </c>
      <c r="B1831" s="6">
        <v>2.4887952945346E-5</v>
      </c>
      <c r="C1831" s="6">
        <v>1.547939785485488E-4</v>
      </c>
      <c r="D1831">
        <v>0.11943087581319606</v>
      </c>
      <c r="E1831" s="1">
        <f t="shared" si="140"/>
        <v>2.4505325481965611E-4</v>
      </c>
      <c r="F1831" s="1">
        <f t="shared" si="141"/>
        <v>3.9984723336820491E-4</v>
      </c>
      <c r="G1831" s="1">
        <f t="shared" si="142"/>
        <v>0.6128672011943006</v>
      </c>
      <c r="H1831" s="1">
        <f t="shared" si="143"/>
        <v>0.3871327988056994</v>
      </c>
      <c r="I1831" s="1">
        <f t="shared" si="144"/>
        <v>0.16078114393539067</v>
      </c>
    </row>
    <row r="1832" spans="1:9" x14ac:dyDescent="0.3">
      <c r="A1832" s="6">
        <v>2.688629734944505E-4</v>
      </c>
      <c r="B1832" s="6">
        <v>2.4565572942082452E-5</v>
      </c>
      <c r="C1832" s="6">
        <v>1.5141457895393137E-4</v>
      </c>
      <c r="D1832">
        <v>0.11943087581319606</v>
      </c>
      <c r="E1832" s="1">
        <f t="shared" si="140"/>
        <v>2.4429740055236806E-4</v>
      </c>
      <c r="F1832" s="1">
        <f t="shared" si="141"/>
        <v>3.957119795062994E-4</v>
      </c>
      <c r="G1832" s="1">
        <f t="shared" si="142"/>
        <v>0.61736164989788755</v>
      </c>
      <c r="H1832" s="1">
        <f t="shared" si="143"/>
        <v>0.38263835010211245</v>
      </c>
      <c r="I1832" s="1">
        <f t="shared" si="144"/>
        <v>0.16224047322125201</v>
      </c>
    </row>
    <row r="1833" spans="1:9" x14ac:dyDescent="0.3">
      <c r="A1833" s="6">
        <v>2.5593384248759961E-4</v>
      </c>
      <c r="B1833" s="6">
        <v>2.3776734529795573E-5</v>
      </c>
      <c r="C1833" s="6">
        <v>1.4901212088314116E-4</v>
      </c>
      <c r="D1833">
        <v>0.11943087581319606</v>
      </c>
      <c r="E1833" s="1">
        <f t="shared" si="140"/>
        <v>2.3215710795780403E-4</v>
      </c>
      <c r="F1833" s="1">
        <f t="shared" si="141"/>
        <v>3.8116922884094521E-4</v>
      </c>
      <c r="G1833" s="1">
        <f t="shared" si="142"/>
        <v>0.60906571252811925</v>
      </c>
      <c r="H1833" s="1">
        <f t="shared" si="143"/>
        <v>0.39093428747188075</v>
      </c>
      <c r="I1833" s="1">
        <f t="shared" si="144"/>
        <v>0.15956241941178631</v>
      </c>
    </row>
    <row r="1834" spans="1:9" x14ac:dyDescent="0.3">
      <c r="A1834" s="6">
        <v>2.4316722282374302E-4</v>
      </c>
      <c r="B1834" s="6">
        <v>2.358206188481935E-5</v>
      </c>
      <c r="C1834" s="6">
        <v>1.542777903457931E-4</v>
      </c>
      <c r="D1834">
        <v>0.11943087581319606</v>
      </c>
      <c r="E1834" s="1">
        <f t="shared" si="140"/>
        <v>2.1958516093892365E-4</v>
      </c>
      <c r="F1834" s="1">
        <f t="shared" si="141"/>
        <v>3.7386295128471678E-4</v>
      </c>
      <c r="G1834" s="1">
        <f t="shared" si="142"/>
        <v>0.58734132436593789</v>
      </c>
      <c r="H1834" s="1">
        <f t="shared" si="143"/>
        <v>0.41265867563406211</v>
      </c>
      <c r="I1834" s="1">
        <f t="shared" si="144"/>
        <v>0.15285454783843677</v>
      </c>
    </row>
    <row r="1835" spans="1:9" x14ac:dyDescent="0.3">
      <c r="A1835" s="6">
        <v>2.3273870077945339E-4</v>
      </c>
      <c r="B1835" s="6">
        <v>2.2821238993969455E-5</v>
      </c>
      <c r="C1835" s="6">
        <v>1.5095751151065044E-4</v>
      </c>
      <c r="D1835">
        <v>0.11943087581319606</v>
      </c>
      <c r="E1835" s="1">
        <f t="shared" si="140"/>
        <v>2.0991746178548393E-4</v>
      </c>
      <c r="F1835" s="1">
        <f t="shared" si="141"/>
        <v>3.608749732961344E-4</v>
      </c>
      <c r="G1835" s="1">
        <f t="shared" si="142"/>
        <v>0.58169027313851829</v>
      </c>
      <c r="H1835" s="1">
        <f t="shared" si="143"/>
        <v>0.41830972686148171</v>
      </c>
      <c r="I1835" s="1">
        <f t="shared" si="144"/>
        <v>0.15117657124573994</v>
      </c>
    </row>
    <row r="1836" spans="1:9" x14ac:dyDescent="0.3">
      <c r="A1836" s="6">
        <v>2.2201657830275189E-4</v>
      </c>
      <c r="B1836" s="6">
        <v>2.2090815282384382E-5</v>
      </c>
      <c r="C1836" s="6">
        <v>1.482801370457648E-4</v>
      </c>
      <c r="D1836">
        <v>0.11943087581319606</v>
      </c>
      <c r="E1836" s="1">
        <f t="shared" si="140"/>
        <v>1.9992576302036751E-4</v>
      </c>
      <c r="F1836" s="1">
        <f t="shared" si="141"/>
        <v>3.4820590006613228E-4</v>
      </c>
      <c r="G1836" s="1">
        <f t="shared" si="142"/>
        <v>0.57415960781364428</v>
      </c>
      <c r="H1836" s="1">
        <f t="shared" si="143"/>
        <v>0.42584039218635572</v>
      </c>
      <c r="I1836" s="1">
        <f t="shared" si="144"/>
        <v>0.14898027289768642</v>
      </c>
    </row>
    <row r="1837" spans="1:9" x14ac:dyDescent="0.3">
      <c r="A1837" s="6">
        <v>2.1466776930581307E-4</v>
      </c>
      <c r="B1837" s="6">
        <v>2.1552283156698026E-5</v>
      </c>
      <c r="C1837" s="6">
        <v>1.4597034028767885E-4</v>
      </c>
      <c r="D1837">
        <v>0.11943087581319606</v>
      </c>
      <c r="E1837" s="1">
        <f t="shared" si="140"/>
        <v>1.9311548614911505E-4</v>
      </c>
      <c r="F1837" s="1">
        <f t="shared" si="141"/>
        <v>3.3908582643679393E-4</v>
      </c>
      <c r="G1837" s="1">
        <f t="shared" si="142"/>
        <v>0.56951801311905337</v>
      </c>
      <c r="H1837" s="1">
        <f t="shared" si="143"/>
        <v>0.43048198688094663</v>
      </c>
      <c r="I1837" s="1">
        <f t="shared" si="144"/>
        <v>0.1476483723626506</v>
      </c>
    </row>
    <row r="1838" spans="1:9" x14ac:dyDescent="0.3">
      <c r="A1838" s="6">
        <v>2.1394865791336072E-4</v>
      </c>
      <c r="B1838" s="6">
        <v>2.1830124570119454E-5</v>
      </c>
      <c r="C1838" s="6">
        <v>1.5026151274711482E-4</v>
      </c>
      <c r="D1838">
        <v>0.11943087581319606</v>
      </c>
      <c r="E1838" s="1">
        <f t="shared" si="140"/>
        <v>1.9211853334324125E-4</v>
      </c>
      <c r="F1838" s="1">
        <f t="shared" si="141"/>
        <v>3.4238004609035607E-4</v>
      </c>
      <c r="G1838" s="1">
        <f t="shared" si="142"/>
        <v>0.56112654793130101</v>
      </c>
      <c r="H1838" s="1">
        <f t="shared" si="143"/>
        <v>0.43887345206869899</v>
      </c>
      <c r="I1838" s="1">
        <f t="shared" si="144"/>
        <v>0.14528087845660675</v>
      </c>
    </row>
    <row r="1839" spans="1:9" x14ac:dyDescent="0.3">
      <c r="A1839" s="6">
        <v>2.3182931013625396E-4</v>
      </c>
      <c r="B1839" s="6">
        <v>2.2528599997900666E-5</v>
      </c>
      <c r="C1839" s="6">
        <v>1.4768791544125738E-4</v>
      </c>
      <c r="D1839">
        <v>0.11943087581319606</v>
      </c>
      <c r="E1839" s="1">
        <f t="shared" si="140"/>
        <v>2.0930071013835331E-4</v>
      </c>
      <c r="F1839" s="1">
        <f t="shared" si="141"/>
        <v>3.5698862557961071E-4</v>
      </c>
      <c r="G1839" s="1">
        <f t="shared" si="142"/>
        <v>0.5862951790089399</v>
      </c>
      <c r="H1839" s="1">
        <f t="shared" si="143"/>
        <v>0.4137048209910601</v>
      </c>
      <c r="I1839" s="1">
        <f t="shared" si="144"/>
        <v>0.15254193229412449</v>
      </c>
    </row>
    <row r="1840" spans="1:9" x14ac:dyDescent="0.3">
      <c r="A1840" s="6">
        <v>2.2409194196805119E-4</v>
      </c>
      <c r="B1840" s="6">
        <v>2.1920886192965127E-5</v>
      </c>
      <c r="C1840" s="6">
        <v>1.4465547305172785E-4</v>
      </c>
      <c r="D1840">
        <v>0.11943087581319606</v>
      </c>
      <c r="E1840" s="1">
        <f t="shared" si="140"/>
        <v>2.0217105577508606E-4</v>
      </c>
      <c r="F1840" s="1">
        <f t="shared" si="141"/>
        <v>3.4682652882681388E-4</v>
      </c>
      <c r="G1840" s="1">
        <f t="shared" si="142"/>
        <v>0.5829169310056993</v>
      </c>
      <c r="H1840" s="1">
        <f t="shared" si="143"/>
        <v>0.4170830689943007</v>
      </c>
      <c r="I1840" s="1">
        <f t="shared" si="144"/>
        <v>0.15153858841639792</v>
      </c>
    </row>
    <row r="1841" spans="1:9" x14ac:dyDescent="0.3">
      <c r="A1841" s="6">
        <v>2.6629990344813115E-4</v>
      </c>
      <c r="B1841" s="6">
        <v>2.3890712679044553E-5</v>
      </c>
      <c r="C1841" s="6">
        <v>1.4458794891860385E-4</v>
      </c>
      <c r="D1841">
        <v>0.11943087581319606</v>
      </c>
      <c r="E1841" s="1">
        <f t="shared" si="140"/>
        <v>2.4240919076908658E-4</v>
      </c>
      <c r="F1841" s="1">
        <f t="shared" si="141"/>
        <v>3.8699713968769043E-4</v>
      </c>
      <c r="G1841" s="1">
        <f t="shared" si="142"/>
        <v>0.62638496750831951</v>
      </c>
      <c r="H1841" s="1">
        <f t="shared" si="143"/>
        <v>0.37361503249168049</v>
      </c>
      <c r="I1841" s="1">
        <f t="shared" si="144"/>
        <v>0.16523308379243895</v>
      </c>
    </row>
    <row r="1842" spans="1:9" x14ac:dyDescent="0.3">
      <c r="A1842" s="6">
        <v>3.6229608555917434E-4</v>
      </c>
      <c r="B1842" s="6">
        <v>2.7527833569942864E-5</v>
      </c>
      <c r="C1842" s="6">
        <v>1.4109945020587467E-4</v>
      </c>
      <c r="D1842">
        <v>0.11943087581319606</v>
      </c>
      <c r="E1842" s="1">
        <f t="shared" si="140"/>
        <v>3.347682519892315E-4</v>
      </c>
      <c r="F1842" s="1">
        <f t="shared" si="141"/>
        <v>4.7586770219510614E-4</v>
      </c>
      <c r="G1842" s="1">
        <f t="shared" si="142"/>
        <v>0.70349017267823788</v>
      </c>
      <c r="H1842" s="1">
        <f t="shared" si="143"/>
        <v>0.29650982732176212</v>
      </c>
      <c r="I1842" s="1">
        <f t="shared" si="144"/>
        <v>0.195095257492341</v>
      </c>
    </row>
    <row r="1843" spans="1:9" x14ac:dyDescent="0.3">
      <c r="A1843" s="6">
        <v>3.4257071850863919E-4</v>
      </c>
      <c r="B1843" s="6">
        <v>2.7609645075552398E-5</v>
      </c>
      <c r="C1843" s="6">
        <v>1.5011230870074673E-4</v>
      </c>
      <c r="D1843">
        <v>0.11943087581319606</v>
      </c>
      <c r="E1843" s="1">
        <f t="shared" si="140"/>
        <v>3.1496107343308681E-4</v>
      </c>
      <c r="F1843" s="1">
        <f t="shared" si="141"/>
        <v>4.6507338213383351E-4</v>
      </c>
      <c r="G1843" s="1">
        <f t="shared" si="142"/>
        <v>0.6772287676151092</v>
      </c>
      <c r="H1843" s="1">
        <f t="shared" si="143"/>
        <v>0.3227712323848908</v>
      </c>
      <c r="I1843" s="1">
        <f t="shared" si="144"/>
        <v>0.1839265901278824</v>
      </c>
    </row>
    <row r="1844" spans="1:9" x14ac:dyDescent="0.3">
      <c r="A1844" s="6">
        <v>3.3323303161765804E-4</v>
      </c>
      <c r="B1844" s="6">
        <v>2.6933245757989311E-5</v>
      </c>
      <c r="C1844" s="6">
        <v>1.4685009744757729E-4</v>
      </c>
      <c r="D1844">
        <v>0.11943087581319606</v>
      </c>
      <c r="E1844" s="1">
        <f t="shared" si="140"/>
        <v>3.0629978585966874E-4</v>
      </c>
      <c r="F1844" s="1">
        <f t="shared" si="141"/>
        <v>4.53149883307246E-4</v>
      </c>
      <c r="G1844" s="1">
        <f t="shared" si="142"/>
        <v>0.67593482232453861</v>
      </c>
      <c r="H1844" s="1">
        <f t="shared" si="143"/>
        <v>0.32406517767546139</v>
      </c>
      <c r="I1844" s="1">
        <f t="shared" si="144"/>
        <v>0.18340638669037296</v>
      </c>
    </row>
    <row r="1845" spans="1:9" x14ac:dyDescent="0.3">
      <c r="A1845" s="6">
        <v>3.1876271458638062E-4</v>
      </c>
      <c r="B1845" s="6">
        <v>2.6118678739070674E-5</v>
      </c>
      <c r="C1845" s="6">
        <v>1.4437094058002075E-4</v>
      </c>
      <c r="D1845">
        <v>0.11943087581319606</v>
      </c>
      <c r="E1845" s="1">
        <f t="shared" si="140"/>
        <v>2.9264403584730993E-4</v>
      </c>
      <c r="F1845" s="1">
        <f t="shared" si="141"/>
        <v>4.370149764273307E-4</v>
      </c>
      <c r="G1845" s="1">
        <f t="shared" si="142"/>
        <v>0.66964303658360413</v>
      </c>
      <c r="H1845" s="1">
        <f t="shared" si="143"/>
        <v>0.33035696341639587</v>
      </c>
      <c r="I1845" s="1">
        <f t="shared" si="144"/>
        <v>0.18091368411216957</v>
      </c>
    </row>
    <row r="1846" spans="1:9" x14ac:dyDescent="0.3">
      <c r="A1846" s="6">
        <v>3.0428379210663259E-4</v>
      </c>
      <c r="B1846" s="6">
        <v>2.5978152594100971E-5</v>
      </c>
      <c r="C1846" s="6">
        <v>1.4961757189066056E-4</v>
      </c>
      <c r="D1846">
        <v>0.11943087581319606</v>
      </c>
      <c r="E1846" s="1">
        <f t="shared" si="140"/>
        <v>2.7830563951253165E-4</v>
      </c>
      <c r="F1846" s="1">
        <f t="shared" si="141"/>
        <v>4.2792321140319218E-4</v>
      </c>
      <c r="G1846" s="1">
        <f t="shared" si="142"/>
        <v>0.65036350470437598</v>
      </c>
      <c r="H1846" s="1">
        <f t="shared" si="143"/>
        <v>0.34963649529562402</v>
      </c>
      <c r="I1846" s="1">
        <f t="shared" si="144"/>
        <v>0.17363035815796835</v>
      </c>
    </row>
    <row r="1847" spans="1:9" x14ac:dyDescent="0.3">
      <c r="A1847" s="6">
        <v>2.9508994072357554E-4</v>
      </c>
      <c r="B1847" s="6">
        <v>2.5303917573141178E-5</v>
      </c>
      <c r="C1847" s="6">
        <v>1.4637470022409819E-4</v>
      </c>
      <c r="D1847">
        <v>0.11943087581319606</v>
      </c>
      <c r="E1847" s="1">
        <f t="shared" si="140"/>
        <v>2.6978602315043436E-4</v>
      </c>
      <c r="F1847" s="1">
        <f t="shared" si="141"/>
        <v>4.1616072337453253E-4</v>
      </c>
      <c r="G1847" s="1">
        <f t="shared" si="142"/>
        <v>0.64827363082900735</v>
      </c>
      <c r="H1847" s="1">
        <f t="shared" si="143"/>
        <v>0.35172636917099265</v>
      </c>
      <c r="I1847" s="1">
        <f t="shared" si="144"/>
        <v>0.17287084130250061</v>
      </c>
    </row>
    <row r="1848" spans="1:9" x14ac:dyDescent="0.3">
      <c r="A1848" s="6">
        <v>2.8601730494924176E-4</v>
      </c>
      <c r="B1848" s="6">
        <v>2.4952102981088698E-5</v>
      </c>
      <c r="C1848" s="6">
        <v>1.4684761370811202E-4</v>
      </c>
      <c r="D1848">
        <v>0.11943087581319606</v>
      </c>
      <c r="E1848" s="1">
        <f t="shared" si="140"/>
        <v>2.6106520196815308E-4</v>
      </c>
      <c r="F1848" s="1">
        <f t="shared" si="141"/>
        <v>4.079128156762651E-4</v>
      </c>
      <c r="G1848" s="1">
        <f t="shared" si="142"/>
        <v>0.64000245134574096</v>
      </c>
      <c r="H1848" s="1">
        <f t="shared" si="143"/>
        <v>0.35999754865425904</v>
      </c>
      <c r="I1848" s="1">
        <f t="shared" si="144"/>
        <v>0.16991834154476504</v>
      </c>
    </row>
    <row r="1849" spans="1:9" x14ac:dyDescent="0.3">
      <c r="A1849" s="6">
        <v>2.791936029802803E-4</v>
      </c>
      <c r="B1849" s="6">
        <v>2.451369640799899E-5</v>
      </c>
      <c r="C1849" s="6">
        <v>1.4519679783683929E-4</v>
      </c>
      <c r="D1849">
        <v>0.11943087581319606</v>
      </c>
      <c r="E1849" s="1">
        <f t="shared" si="140"/>
        <v>2.5467990657228128E-4</v>
      </c>
      <c r="F1849" s="1">
        <f t="shared" si="141"/>
        <v>3.9987670440912062E-4</v>
      </c>
      <c r="G1849" s="1">
        <f t="shared" si="142"/>
        <v>0.63689608262779407</v>
      </c>
      <c r="H1849" s="1">
        <f t="shared" si="143"/>
        <v>0.36310391737220593</v>
      </c>
      <c r="I1849" s="1">
        <f t="shared" si="144"/>
        <v>0.16883083355285528</v>
      </c>
    </row>
    <row r="1850" spans="1:9" x14ac:dyDescent="0.3">
      <c r="A1850" s="6">
        <v>3.0615614365022206E-4</v>
      </c>
      <c r="B1850" s="6">
        <v>2.5383108344770568E-5</v>
      </c>
      <c r="C1850" s="6">
        <v>1.4196834629759834E-4</v>
      </c>
      <c r="D1850">
        <v>0.11943087581319606</v>
      </c>
      <c r="E1850" s="1">
        <f t="shared" si="140"/>
        <v>2.8077303530545149E-4</v>
      </c>
      <c r="F1850" s="1">
        <f t="shared" si="141"/>
        <v>4.2274138160304986E-4</v>
      </c>
      <c r="G1850" s="1">
        <f t="shared" si="142"/>
        <v>0.66417210976779817</v>
      </c>
      <c r="H1850" s="1">
        <f t="shared" si="143"/>
        <v>0.33582789023220183</v>
      </c>
      <c r="I1850" s="1">
        <f t="shared" si="144"/>
        <v>0.17879413972718769</v>
      </c>
    </row>
    <row r="1851" spans="1:9" x14ac:dyDescent="0.3">
      <c r="A1851" s="6">
        <v>3.3480256723666208E-4</v>
      </c>
      <c r="B1851" s="6">
        <v>2.6314763491384876E-5</v>
      </c>
      <c r="C1851" s="6">
        <v>1.3952597244155275E-4</v>
      </c>
      <c r="D1851">
        <v>0.11943087581319606</v>
      </c>
      <c r="E1851" s="1">
        <f t="shared" si="140"/>
        <v>3.0848780374527723E-4</v>
      </c>
      <c r="F1851" s="1">
        <f t="shared" si="141"/>
        <v>4.4801377618682996E-4</v>
      </c>
      <c r="G1851" s="1">
        <f t="shared" si="142"/>
        <v>0.68856767390258145</v>
      </c>
      <c r="H1851" s="1">
        <f t="shared" si="143"/>
        <v>0.31143232609741855</v>
      </c>
      <c r="I1851" s="1">
        <f t="shared" si="144"/>
        <v>0.18860118321273908</v>
      </c>
    </row>
    <row r="1852" spans="1:9" x14ac:dyDescent="0.3">
      <c r="A1852" s="6">
        <v>3.210385478607824E-4</v>
      </c>
      <c r="B1852" s="6">
        <v>2.6193841016113252E-5</v>
      </c>
      <c r="C1852" s="6">
        <v>1.4417371441689811E-4</v>
      </c>
      <c r="D1852">
        <v>0.11943087581319606</v>
      </c>
      <c r="E1852" s="1">
        <f t="shared" si="140"/>
        <v>2.9484470684466917E-4</v>
      </c>
      <c r="F1852" s="1">
        <f t="shared" si="141"/>
        <v>4.3901842126156725E-4</v>
      </c>
      <c r="G1852" s="1">
        <f t="shared" si="142"/>
        <v>0.67159985222807006</v>
      </c>
      <c r="H1852" s="1">
        <f t="shared" si="143"/>
        <v>0.32840014777192994</v>
      </c>
      <c r="I1852" s="1">
        <f t="shared" si="144"/>
        <v>0.18168250101658726</v>
      </c>
    </row>
    <row r="1853" spans="1:9" x14ac:dyDescent="0.3">
      <c r="A1853" s="6">
        <v>3.0500894439850233E-4</v>
      </c>
      <c r="B1853" s="6">
        <v>2.5375789723669837E-5</v>
      </c>
      <c r="C1853" s="6">
        <v>1.4242015493678512E-4</v>
      </c>
      <c r="D1853">
        <v>0.11943087581319606</v>
      </c>
      <c r="E1853" s="1">
        <f t="shared" si="140"/>
        <v>2.7963315467483251E-4</v>
      </c>
      <c r="F1853" s="1">
        <f t="shared" si="141"/>
        <v>4.2205330961161763E-4</v>
      </c>
      <c r="G1853" s="1">
        <f t="shared" si="142"/>
        <v>0.66255410941370618</v>
      </c>
      <c r="H1853" s="1">
        <f t="shared" si="143"/>
        <v>0.33744589058629382</v>
      </c>
      <c r="I1853" s="1">
        <f t="shared" si="144"/>
        <v>0.1781755520132188</v>
      </c>
    </row>
    <row r="1854" spans="1:9" x14ac:dyDescent="0.3">
      <c r="A1854" s="6">
        <v>2.8960851471442143E-4</v>
      </c>
      <c r="B1854" s="6">
        <v>2.4689984453946863E-5</v>
      </c>
      <c r="C1854" s="6">
        <v>1.4199570294961216E-4</v>
      </c>
      <c r="D1854">
        <v>0.11943087581319606</v>
      </c>
      <c r="E1854" s="1">
        <f t="shared" si="140"/>
        <v>2.6491853026047458E-4</v>
      </c>
      <c r="F1854" s="1">
        <f t="shared" si="141"/>
        <v>4.0691423321008674E-4</v>
      </c>
      <c r="G1854" s="1">
        <f t="shared" si="142"/>
        <v>0.65104267346603029</v>
      </c>
      <c r="H1854" s="1">
        <f t="shared" si="143"/>
        <v>0.34895732653396971</v>
      </c>
      <c r="I1854" s="1">
        <f t="shared" si="144"/>
        <v>0.17387839167716376</v>
      </c>
    </row>
    <row r="1855" spans="1:9" x14ac:dyDescent="0.3">
      <c r="A1855" s="6">
        <v>2.7982526777587248E-4</v>
      </c>
      <c r="B1855" s="6">
        <v>2.5290836761249832E-5</v>
      </c>
      <c r="C1855" s="6">
        <v>1.5419999664503464E-4</v>
      </c>
      <c r="D1855">
        <v>0.11943087581319606</v>
      </c>
      <c r="E1855" s="1">
        <f t="shared" si="140"/>
        <v>2.5453443101462265E-4</v>
      </c>
      <c r="F1855" s="1">
        <f t="shared" si="141"/>
        <v>4.0873442765965726E-4</v>
      </c>
      <c r="G1855" s="1">
        <f t="shared" si="142"/>
        <v>0.62273792905589787</v>
      </c>
      <c r="H1855" s="1">
        <f t="shared" si="143"/>
        <v>0.37726207094410213</v>
      </c>
      <c r="I1855" s="1">
        <f t="shared" si="144"/>
        <v>0.16401321213689024</v>
      </c>
    </row>
    <row r="1856" spans="1:9" x14ac:dyDescent="0.3">
      <c r="A1856" s="6">
        <v>2.70890541628932E-4</v>
      </c>
      <c r="B1856" s="6">
        <v>2.4866188599756379E-5</v>
      </c>
      <c r="C1856" s="6">
        <v>1.5398183839525635E-4</v>
      </c>
      <c r="D1856">
        <v>0.11943087581319606</v>
      </c>
      <c r="E1856" s="1">
        <f t="shared" si="140"/>
        <v>2.4602435302917562E-4</v>
      </c>
      <c r="F1856" s="1">
        <f t="shared" si="141"/>
        <v>4.0000619142443197E-4</v>
      </c>
      <c r="G1856" s="1">
        <f t="shared" si="142"/>
        <v>0.61505136246285785</v>
      </c>
      <c r="H1856" s="1">
        <f t="shared" si="143"/>
        <v>0.38494863753714215</v>
      </c>
      <c r="I1856" s="1">
        <f t="shared" si="144"/>
        <v>0.16148780180119229</v>
      </c>
    </row>
    <row r="1857" spans="1:9" x14ac:dyDescent="0.3">
      <c r="A1857" s="6">
        <v>2.6939266495207325E-4</v>
      </c>
      <c r="B1857" s="6">
        <v>2.4784048644984473E-5</v>
      </c>
      <c r="C1857" s="6">
        <v>1.5381675127957648E-4</v>
      </c>
      <c r="D1857">
        <v>0.11943087581319606</v>
      </c>
      <c r="E1857" s="1">
        <f t="shared" si="140"/>
        <v>2.4460861630708875E-4</v>
      </c>
      <c r="F1857" s="1">
        <f t="shared" si="141"/>
        <v>3.9842536758666526E-4</v>
      </c>
      <c r="G1857" s="1">
        <f t="shared" si="142"/>
        <v>0.6139383588668752</v>
      </c>
      <c r="H1857" s="1">
        <f t="shared" si="143"/>
        <v>0.3860616411331248</v>
      </c>
      <c r="I1857" s="1">
        <f t="shared" si="144"/>
        <v>0.16112711027121568</v>
      </c>
    </row>
    <row r="1858" spans="1:9" x14ac:dyDescent="0.3">
      <c r="A1858" s="6">
        <v>2.6425676937859614E-4</v>
      </c>
      <c r="B1858" s="6">
        <v>2.4425931394975879E-5</v>
      </c>
      <c r="C1858" s="6">
        <v>1.5230741246776517E-4</v>
      </c>
      <c r="D1858">
        <v>0.11943087581319606</v>
      </c>
      <c r="E1858" s="1">
        <f t="shared" si="140"/>
        <v>2.3983083798362025E-4</v>
      </c>
      <c r="F1858" s="1">
        <f t="shared" si="141"/>
        <v>3.9213825045138543E-4</v>
      </c>
      <c r="G1858" s="1">
        <f t="shared" si="142"/>
        <v>0.61159766410839544</v>
      </c>
      <c r="H1858" s="1">
        <f t="shared" si="143"/>
        <v>0.38840233589160456</v>
      </c>
      <c r="I1858" s="1">
        <f t="shared" si="144"/>
        <v>0.16037257149349485</v>
      </c>
    </row>
    <row r="1859" spans="1:9" x14ac:dyDescent="0.3">
      <c r="A1859" s="6">
        <v>2.514708816096194E-4</v>
      </c>
      <c r="B1859" s="6">
        <v>2.3777622615154809E-5</v>
      </c>
      <c r="C1859" s="6">
        <v>1.5166803175833125E-4</v>
      </c>
      <c r="D1859">
        <v>0.11943087581319606</v>
      </c>
      <c r="E1859" s="1">
        <f t="shared" ref="E1859:E1922" si="145">A1859-B1859</f>
        <v>2.276932589944646E-4</v>
      </c>
      <c r="F1859" s="1">
        <f t="shared" ref="F1859:F1922" si="146">C1859-B1859+A1859</f>
        <v>3.7936129075279585E-4</v>
      </c>
      <c r="G1859" s="1">
        <f t="shared" ref="G1859:G1922" si="147">E1859/F1859</f>
        <v>0.60020161398817296</v>
      </c>
      <c r="H1859" s="1">
        <f t="shared" ref="H1859:H1922" si="148">1-G1859</f>
        <v>0.39979838601182704</v>
      </c>
      <c r="I1859" s="1">
        <f t="shared" ref="I1859:I1922" si="149">B1859/C1859</f>
        <v>0.15677412266444002</v>
      </c>
    </row>
    <row r="1860" spans="1:9" x14ac:dyDescent="0.3">
      <c r="A1860" s="6">
        <v>2.4004117645544132E-4</v>
      </c>
      <c r="B1860" s="6">
        <v>2.3513287458817465E-5</v>
      </c>
      <c r="C1860" s="6">
        <v>1.5537668641569437E-4</v>
      </c>
      <c r="D1860">
        <v>0.11943087581319606</v>
      </c>
      <c r="E1860" s="1">
        <f t="shared" si="145"/>
        <v>2.1652788899662387E-4</v>
      </c>
      <c r="F1860" s="1">
        <f t="shared" si="146"/>
        <v>3.7190457541231821E-4</v>
      </c>
      <c r="G1860" s="1">
        <f t="shared" si="147"/>
        <v>0.58221356582280981</v>
      </c>
      <c r="H1860" s="1">
        <f t="shared" si="148"/>
        <v>0.41778643417719019</v>
      </c>
      <c r="I1860" s="1">
        <f t="shared" si="149"/>
        <v>0.15133085922498102</v>
      </c>
    </row>
    <row r="1861" spans="1:9" x14ac:dyDescent="0.3">
      <c r="A1861" s="6">
        <v>2.274106419490879E-4</v>
      </c>
      <c r="B1861" s="6">
        <v>2.4289959078198035E-5</v>
      </c>
      <c r="C1861" s="6">
        <v>1.7501999919834846E-4</v>
      </c>
      <c r="D1861">
        <v>0.11943087581319606</v>
      </c>
      <c r="E1861" s="1">
        <f t="shared" si="145"/>
        <v>2.0312068287088987E-4</v>
      </c>
      <c r="F1861" s="1">
        <f t="shared" si="146"/>
        <v>3.7814068206923834E-4</v>
      </c>
      <c r="G1861" s="1">
        <f t="shared" si="147"/>
        <v>0.53715638782736963</v>
      </c>
      <c r="H1861" s="1">
        <f t="shared" si="148"/>
        <v>0.46284361217263037</v>
      </c>
      <c r="I1861" s="1">
        <f t="shared" si="149"/>
        <v>0.13878390577907876</v>
      </c>
    </row>
    <row r="1862" spans="1:9" x14ac:dyDescent="0.3">
      <c r="A1862" s="6">
        <v>2.3972371178715481E-4</v>
      </c>
      <c r="B1862" s="6">
        <v>2.4676303505695967E-5</v>
      </c>
      <c r="C1862" s="6">
        <v>1.7135394532760749E-4</v>
      </c>
      <c r="D1862">
        <v>0.11943087581319606</v>
      </c>
      <c r="E1862" s="1">
        <f t="shared" si="145"/>
        <v>2.1504740828145883E-4</v>
      </c>
      <c r="F1862" s="1">
        <f t="shared" si="146"/>
        <v>3.8640135360906632E-4</v>
      </c>
      <c r="G1862" s="1">
        <f t="shared" si="147"/>
        <v>0.55653896207369047</v>
      </c>
      <c r="H1862" s="1">
        <f t="shared" si="148"/>
        <v>0.44346103792630953</v>
      </c>
      <c r="I1862" s="1">
        <f t="shared" si="149"/>
        <v>0.14400779310052031</v>
      </c>
    </row>
    <row r="1863" spans="1:9" x14ac:dyDescent="0.3">
      <c r="A1863" s="6">
        <v>2.2853030305197513E-4</v>
      </c>
      <c r="B1863" s="6">
        <v>2.4457427497238628E-5</v>
      </c>
      <c r="C1863" s="6">
        <v>1.7657233059630194E-4</v>
      </c>
      <c r="D1863">
        <v>0.11943087581319606</v>
      </c>
      <c r="E1863" s="1">
        <f t="shared" si="145"/>
        <v>2.0407287555473651E-4</v>
      </c>
      <c r="F1863" s="1">
        <f t="shared" si="146"/>
        <v>3.8064520615103845E-4</v>
      </c>
      <c r="G1863" s="1">
        <f t="shared" si="147"/>
        <v>0.53612359293383882</v>
      </c>
      <c r="H1863" s="1">
        <f t="shared" si="148"/>
        <v>0.46387640706616118</v>
      </c>
      <c r="I1863" s="1">
        <f t="shared" si="149"/>
        <v>0.13851223130285201</v>
      </c>
    </row>
    <row r="1864" spans="1:9" x14ac:dyDescent="0.3">
      <c r="A1864" s="6">
        <v>2.1826914261097107E-4</v>
      </c>
      <c r="B1864" s="6">
        <v>2.3741531905828754E-5</v>
      </c>
      <c r="C1864" s="6">
        <v>1.7420877586206207E-4</v>
      </c>
      <c r="D1864">
        <v>0.11943087581319606</v>
      </c>
      <c r="E1864" s="1">
        <f t="shared" si="145"/>
        <v>1.945276107051423E-4</v>
      </c>
      <c r="F1864" s="1">
        <f t="shared" si="146"/>
        <v>3.687363865672044E-4</v>
      </c>
      <c r="G1864" s="1">
        <f t="shared" si="147"/>
        <v>0.52755197965712153</v>
      </c>
      <c r="H1864" s="1">
        <f t="shared" si="148"/>
        <v>0.47244802034287847</v>
      </c>
      <c r="I1864" s="1">
        <f t="shared" si="149"/>
        <v>0.13628206609193569</v>
      </c>
    </row>
    <row r="1865" spans="1:9" x14ac:dyDescent="0.3">
      <c r="A1865" s="6">
        <v>2.0866340210763497E-4</v>
      </c>
      <c r="B1865" s="6">
        <v>2.3045217184338778E-5</v>
      </c>
      <c r="C1865" s="6">
        <v>1.7169601766040712E-4</v>
      </c>
      <c r="D1865">
        <v>0.11943087581319606</v>
      </c>
      <c r="E1865" s="1">
        <f t="shared" si="145"/>
        <v>1.8561818492329618E-4</v>
      </c>
      <c r="F1865" s="1">
        <f t="shared" si="146"/>
        <v>3.573142025837033E-4</v>
      </c>
      <c r="G1865" s="1">
        <f t="shared" si="147"/>
        <v>0.5194816874927155</v>
      </c>
      <c r="H1865" s="1">
        <f t="shared" si="148"/>
        <v>0.4805183125072845</v>
      </c>
      <c r="I1865" s="1">
        <f t="shared" si="149"/>
        <v>0.13422103493349091</v>
      </c>
    </row>
    <row r="1866" spans="1:9" x14ac:dyDescent="0.3">
      <c r="A1866" s="6">
        <v>2.0737560792288823E-4</v>
      </c>
      <c r="B1866" s="6">
        <v>2.2718174505602705E-5</v>
      </c>
      <c r="C1866" s="6">
        <v>1.6789357840858143E-4</v>
      </c>
      <c r="D1866">
        <v>0.11943087581319606</v>
      </c>
      <c r="E1866" s="1">
        <f t="shared" si="145"/>
        <v>1.8465743341728553E-4</v>
      </c>
      <c r="F1866" s="1">
        <f t="shared" si="146"/>
        <v>3.5255101182586699E-4</v>
      </c>
      <c r="G1866" s="1">
        <f t="shared" si="147"/>
        <v>0.52377507714682736</v>
      </c>
      <c r="H1866" s="1">
        <f t="shared" si="148"/>
        <v>0.47622492285317264</v>
      </c>
      <c r="I1866" s="1">
        <f t="shared" si="149"/>
        <v>0.1353129447888492</v>
      </c>
    </row>
    <row r="1867" spans="1:9" x14ac:dyDescent="0.3">
      <c r="A1867" s="6">
        <v>2.1157567215285915E-4</v>
      </c>
      <c r="B1867" s="6">
        <v>2.3032888245677747E-5</v>
      </c>
      <c r="C1867" s="6">
        <v>1.691515442489927E-4</v>
      </c>
      <c r="D1867">
        <v>0.11943087581319606</v>
      </c>
      <c r="E1867" s="1">
        <f t="shared" si="145"/>
        <v>1.8854278390718139E-4</v>
      </c>
      <c r="F1867" s="1">
        <f t="shared" si="146"/>
        <v>3.5769432815617409E-4</v>
      </c>
      <c r="G1867" s="1">
        <f t="shared" si="147"/>
        <v>0.52710588082028831</v>
      </c>
      <c r="H1867" s="1">
        <f t="shared" si="148"/>
        <v>0.47289411917971169</v>
      </c>
      <c r="I1867" s="1">
        <f t="shared" si="149"/>
        <v>0.13616717688236482</v>
      </c>
    </row>
    <row r="1868" spans="1:9" x14ac:dyDescent="0.3">
      <c r="A1868" s="6">
        <v>2.1641626619456117E-4</v>
      </c>
      <c r="B1868" s="6">
        <v>2.4659208449504421E-5</v>
      </c>
      <c r="C1868" s="6">
        <v>1.8954540431789514E-4</v>
      </c>
      <c r="D1868">
        <v>0.11943087581319606</v>
      </c>
      <c r="E1868" s="1">
        <f t="shared" si="145"/>
        <v>1.9175705774505676E-4</v>
      </c>
      <c r="F1868" s="1">
        <f t="shared" si="146"/>
        <v>3.8130246206295189E-4</v>
      </c>
      <c r="G1868" s="1">
        <f t="shared" si="147"/>
        <v>0.50290013001121991</v>
      </c>
      <c r="H1868" s="1">
        <f t="shared" si="148"/>
        <v>0.49709986998878009</v>
      </c>
      <c r="I1868" s="1">
        <f t="shared" si="149"/>
        <v>0.1300965778529104</v>
      </c>
    </row>
    <row r="1869" spans="1:9" x14ac:dyDescent="0.3">
      <c r="A1869" s="6">
        <v>2.0835320531819397E-4</v>
      </c>
      <c r="B1869" s="6">
        <v>2.3949138571628395E-5</v>
      </c>
      <c r="C1869" s="6">
        <v>1.8570538741710692E-4</v>
      </c>
      <c r="D1869">
        <v>0.11943087581319606</v>
      </c>
      <c r="E1869" s="1">
        <f t="shared" si="145"/>
        <v>1.8440406674656557E-4</v>
      </c>
      <c r="F1869" s="1">
        <f t="shared" si="146"/>
        <v>3.7010945416367247E-4</v>
      </c>
      <c r="G1869" s="1">
        <f t="shared" si="147"/>
        <v>0.49824197861483721</v>
      </c>
      <c r="H1869" s="1">
        <f t="shared" si="148"/>
        <v>0.50175802138516279</v>
      </c>
      <c r="I1869" s="1">
        <f t="shared" si="149"/>
        <v>0.12896307912616989</v>
      </c>
    </row>
    <row r="1870" spans="1:9" x14ac:dyDescent="0.3">
      <c r="A1870" s="6">
        <v>2.0106434384543431E-4</v>
      </c>
      <c r="B1870" s="6">
        <v>2.3441722162160497E-5</v>
      </c>
      <c r="C1870" s="6">
        <v>1.8436940875657669E-4</v>
      </c>
      <c r="D1870">
        <v>0.11943087581319606</v>
      </c>
      <c r="E1870" s="1">
        <f t="shared" si="145"/>
        <v>1.7762262168327382E-4</v>
      </c>
      <c r="F1870" s="1">
        <f t="shared" si="146"/>
        <v>3.6199203043985051E-4</v>
      </c>
      <c r="G1870" s="1">
        <f t="shared" si="147"/>
        <v>0.49068102816365189</v>
      </c>
      <c r="H1870" s="1">
        <f t="shared" si="148"/>
        <v>0.50931897183634811</v>
      </c>
      <c r="I1870" s="1">
        <f t="shared" si="149"/>
        <v>0.1271453996639467</v>
      </c>
    </row>
    <row r="1871" spans="1:9" x14ac:dyDescent="0.3">
      <c r="A1871" s="6">
        <v>2.1118533597848529E-4</v>
      </c>
      <c r="B1871" s="6">
        <v>2.3773498641441568E-5</v>
      </c>
      <c r="C1871" s="6">
        <v>1.8053746321092508E-4</v>
      </c>
      <c r="D1871">
        <v>0.11943087581319606</v>
      </c>
      <c r="E1871" s="1">
        <f t="shared" si="145"/>
        <v>1.8741183733704371E-4</v>
      </c>
      <c r="F1871" s="1">
        <f t="shared" si="146"/>
        <v>3.6794930054796879E-4</v>
      </c>
      <c r="G1871" s="1">
        <f t="shared" si="147"/>
        <v>0.50934146921312384</v>
      </c>
      <c r="H1871" s="1">
        <f t="shared" si="148"/>
        <v>0.49065853078687616</v>
      </c>
      <c r="I1871" s="1">
        <f t="shared" si="149"/>
        <v>0.13168180287138836</v>
      </c>
    </row>
    <row r="1872" spans="1:9" x14ac:dyDescent="0.3">
      <c r="A1872" s="6">
        <v>2.0559869117009453E-4</v>
      </c>
      <c r="B1872" s="6">
        <v>2.3194810055387262E-5</v>
      </c>
      <c r="C1872" s="6">
        <v>1.7652498795120832E-4</v>
      </c>
      <c r="D1872">
        <v>0.11943087581319606</v>
      </c>
      <c r="E1872" s="1">
        <f t="shared" si="145"/>
        <v>1.8240388111470727E-4</v>
      </c>
      <c r="F1872" s="1">
        <f t="shared" si="146"/>
        <v>3.5892886906591559E-4</v>
      </c>
      <c r="G1872" s="1">
        <f t="shared" si="147"/>
        <v>0.50818949612328246</v>
      </c>
      <c r="H1872" s="1">
        <f t="shared" si="148"/>
        <v>0.49181050387671754</v>
      </c>
      <c r="I1872" s="1">
        <f t="shared" si="149"/>
        <v>0.1313967519533174</v>
      </c>
    </row>
    <row r="1873" spans="1:9" x14ac:dyDescent="0.3">
      <c r="A1873" s="6">
        <v>2.1220530466221804E-4</v>
      </c>
      <c r="B1873" s="6">
        <v>2.3299003896650552E-5</v>
      </c>
      <c r="C1873" s="6">
        <v>1.7256923238886997E-4</v>
      </c>
      <c r="D1873">
        <v>0.11943087581319606</v>
      </c>
      <c r="E1873" s="1">
        <f t="shared" si="145"/>
        <v>1.8890630076556748E-4</v>
      </c>
      <c r="F1873" s="1">
        <f t="shared" si="146"/>
        <v>3.6147553315443747E-4</v>
      </c>
      <c r="G1873" s="1">
        <f t="shared" si="147"/>
        <v>0.52259775126981778</v>
      </c>
      <c r="H1873" s="1">
        <f t="shared" si="148"/>
        <v>0.47740224873018222</v>
      </c>
      <c r="I1873" s="1">
        <f t="shared" si="149"/>
        <v>0.1350125023686044</v>
      </c>
    </row>
    <row r="1874" spans="1:9" x14ac:dyDescent="0.3">
      <c r="A1874" s="6">
        <v>2.0328957646290798E-4</v>
      </c>
      <c r="B1874" s="6">
        <v>2.2824284365742098E-5</v>
      </c>
      <c r="C1874" s="6">
        <v>1.7287178779226901E-4</v>
      </c>
      <c r="D1874">
        <v>0.11943087581319606</v>
      </c>
      <c r="E1874" s="1">
        <f t="shared" si="145"/>
        <v>1.8046529209716589E-4</v>
      </c>
      <c r="F1874" s="1">
        <f t="shared" si="146"/>
        <v>3.5333707988943492E-4</v>
      </c>
      <c r="G1874" s="1">
        <f t="shared" si="147"/>
        <v>0.51074541102121662</v>
      </c>
      <c r="H1874" s="1">
        <f t="shared" si="148"/>
        <v>0.48925458897878338</v>
      </c>
      <c r="I1874" s="1">
        <f t="shared" si="149"/>
        <v>0.13203012855497767</v>
      </c>
    </row>
    <row r="1875" spans="1:9" x14ac:dyDescent="0.3">
      <c r="A1875" s="6">
        <v>2.4598469509249873E-4</v>
      </c>
      <c r="B1875" s="6">
        <v>2.5987231435333138E-5</v>
      </c>
      <c r="C1875" s="6">
        <v>1.8520676120030547E-4</v>
      </c>
      <c r="D1875">
        <v>0.11943087581319606</v>
      </c>
      <c r="E1875" s="1">
        <f t="shared" si="145"/>
        <v>2.199974636571656E-4</v>
      </c>
      <c r="F1875" s="1">
        <f t="shared" si="146"/>
        <v>4.0520422485747107E-4</v>
      </c>
      <c r="G1875" s="1">
        <f t="shared" si="147"/>
        <v>0.54292983676206441</v>
      </c>
      <c r="H1875" s="1">
        <f t="shared" si="148"/>
        <v>0.45707016323793559</v>
      </c>
      <c r="I1875" s="1">
        <f t="shared" si="149"/>
        <v>0.14031470161733101</v>
      </c>
    </row>
    <row r="1876" spans="1:9" x14ac:dyDescent="0.3">
      <c r="A1876" s="6">
        <v>2.347754876954323E-4</v>
      </c>
      <c r="B1876" s="6">
        <v>2.5286653984007625E-5</v>
      </c>
      <c r="C1876" s="6">
        <v>1.8372780039657138E-4</v>
      </c>
      <c r="D1876">
        <v>0.11943087581319606</v>
      </c>
      <c r="E1876" s="1">
        <f t="shared" si="145"/>
        <v>2.0948883371142468E-4</v>
      </c>
      <c r="F1876" s="1">
        <f t="shared" si="146"/>
        <v>3.9321663410799609E-4</v>
      </c>
      <c r="G1876" s="1">
        <f t="shared" si="147"/>
        <v>0.53275679495768491</v>
      </c>
      <c r="H1876" s="1">
        <f t="shared" si="148"/>
        <v>0.46724320504231509</v>
      </c>
      <c r="I1876" s="1">
        <f t="shared" si="149"/>
        <v>0.13763107123378759</v>
      </c>
    </row>
    <row r="1877" spans="1:9" x14ac:dyDescent="0.3">
      <c r="A1877" s="6">
        <v>2.2478325411758122E-4</v>
      </c>
      <c r="B1877" s="6">
        <v>2.4468798506122077E-5</v>
      </c>
      <c r="C1877" s="6">
        <v>1.7968268583570205E-4</v>
      </c>
      <c r="D1877">
        <v>0.11943087581319606</v>
      </c>
      <c r="E1877" s="1">
        <f t="shared" si="145"/>
        <v>2.0031445561145914E-4</v>
      </c>
      <c r="F1877" s="1">
        <f t="shared" si="146"/>
        <v>3.7999714144716119E-4</v>
      </c>
      <c r="G1877" s="1">
        <f t="shared" si="147"/>
        <v>0.5271472697099564</v>
      </c>
      <c r="H1877" s="1">
        <f t="shared" si="148"/>
        <v>0.4728527302900436</v>
      </c>
      <c r="I1877" s="1">
        <f t="shared" si="149"/>
        <v>0.13617783144946874</v>
      </c>
    </row>
    <row r="1878" spans="1:9" x14ac:dyDescent="0.3">
      <c r="A1878" s="6">
        <v>2.2529200259330639E-4</v>
      </c>
      <c r="B1878" s="6">
        <v>2.4421562374632345E-5</v>
      </c>
      <c r="C1878" s="6">
        <v>1.7858542395240604E-4</v>
      </c>
      <c r="D1878">
        <v>0.11943087581319606</v>
      </c>
      <c r="E1878" s="1">
        <f t="shared" si="145"/>
        <v>2.0087044021867403E-4</v>
      </c>
      <c r="F1878" s="1">
        <f t="shared" si="146"/>
        <v>3.7945586417108008E-4</v>
      </c>
      <c r="G1878" s="1">
        <f t="shared" si="147"/>
        <v>0.5293644378311948</v>
      </c>
      <c r="H1878" s="1">
        <f t="shared" si="148"/>
        <v>0.4706355621688052</v>
      </c>
      <c r="I1878" s="1">
        <f t="shared" si="149"/>
        <v>0.13675003163270941</v>
      </c>
    </row>
    <row r="1879" spans="1:9" x14ac:dyDescent="0.3">
      <c r="A1879" s="6">
        <v>2.2426619228595632E-4</v>
      </c>
      <c r="B1879" s="6">
        <v>2.415056346717979E-5</v>
      </c>
      <c r="C1879" s="6">
        <v>1.7544282904276821E-4</v>
      </c>
      <c r="D1879">
        <v>0.11943087581319606</v>
      </c>
      <c r="E1879" s="1">
        <f t="shared" si="145"/>
        <v>2.0011562881877654E-4</v>
      </c>
      <c r="F1879" s="1">
        <f t="shared" si="146"/>
        <v>3.7555845786154475E-4</v>
      </c>
      <c r="G1879" s="1">
        <f t="shared" si="147"/>
        <v>0.53284814821705373</v>
      </c>
      <c r="H1879" s="1">
        <f t="shared" si="148"/>
        <v>0.46715185178294627</v>
      </c>
      <c r="I1879" s="1">
        <f t="shared" si="149"/>
        <v>0.13765489076383131</v>
      </c>
    </row>
    <row r="1880" spans="1:9" x14ac:dyDescent="0.3">
      <c r="A1880" s="6">
        <v>2.1455936346388122E-4</v>
      </c>
      <c r="B1880" s="6">
        <v>2.3384969414339369E-5</v>
      </c>
      <c r="C1880" s="6">
        <v>1.7193766945091603E-4</v>
      </c>
      <c r="D1880">
        <v>0.11943087581319606</v>
      </c>
      <c r="E1880" s="1">
        <f t="shared" si="145"/>
        <v>1.9117439404954184E-4</v>
      </c>
      <c r="F1880" s="1">
        <f t="shared" si="146"/>
        <v>3.6311206350045789E-4</v>
      </c>
      <c r="G1880" s="1">
        <f t="shared" si="147"/>
        <v>0.52648868838614271</v>
      </c>
      <c r="H1880" s="1">
        <f t="shared" si="148"/>
        <v>0.47351131161385729</v>
      </c>
      <c r="I1880" s="1">
        <f t="shared" si="149"/>
        <v>0.13600841217063955</v>
      </c>
    </row>
    <row r="1881" spans="1:9" x14ac:dyDescent="0.3">
      <c r="A1881" s="6">
        <v>2.0503961985226038E-4</v>
      </c>
      <c r="B1881" s="6">
        <v>2.2866083204049015E-5</v>
      </c>
      <c r="C1881" s="6">
        <v>1.7202464342073366E-4</v>
      </c>
      <c r="D1881">
        <v>0.11943087581319606</v>
      </c>
      <c r="E1881" s="1">
        <f t="shared" si="145"/>
        <v>1.8217353664821138E-4</v>
      </c>
      <c r="F1881" s="1">
        <f t="shared" si="146"/>
        <v>3.5419818006894501E-4</v>
      </c>
      <c r="G1881" s="1">
        <f t="shared" si="147"/>
        <v>0.51432657449778851</v>
      </c>
      <c r="H1881" s="1">
        <f t="shared" si="148"/>
        <v>0.48567342550221149</v>
      </c>
      <c r="I1881" s="1">
        <f t="shared" si="149"/>
        <v>0.13292329953054288</v>
      </c>
    </row>
    <row r="1882" spans="1:9" x14ac:dyDescent="0.3">
      <c r="A1882" s="6">
        <v>1.9624271530521828E-4</v>
      </c>
      <c r="B1882" s="6">
        <v>2.2138916818907187E-5</v>
      </c>
      <c r="C1882" s="6">
        <v>1.684861040505382E-4</v>
      </c>
      <c r="D1882">
        <v>0.11943087581319606</v>
      </c>
      <c r="E1882" s="1">
        <f t="shared" si="145"/>
        <v>1.7410379848631108E-4</v>
      </c>
      <c r="F1882" s="1">
        <f t="shared" si="146"/>
        <v>3.4258990253684932E-4</v>
      </c>
      <c r="G1882" s="1">
        <f t="shared" si="147"/>
        <v>0.5081988616625509</v>
      </c>
      <c r="H1882" s="1">
        <f t="shared" si="148"/>
        <v>0.4918011383374491</v>
      </c>
      <c r="I1882" s="1">
        <f t="shared" si="149"/>
        <v>0.13139906666882459</v>
      </c>
    </row>
    <row r="1883" spans="1:9" x14ac:dyDescent="0.3">
      <c r="A1883" s="6">
        <v>1.9063563876512183E-4</v>
      </c>
      <c r="B1883" s="6">
        <v>2.1579818626163006E-5</v>
      </c>
      <c r="C1883" s="6">
        <v>1.6479209761493491E-4</v>
      </c>
      <c r="D1883">
        <v>0.11943087581319606</v>
      </c>
      <c r="E1883" s="1">
        <f t="shared" si="145"/>
        <v>1.6905582013895882E-4</v>
      </c>
      <c r="F1883" s="1">
        <f t="shared" si="146"/>
        <v>3.3384791775389373E-4</v>
      </c>
      <c r="G1883" s="1">
        <f t="shared" si="147"/>
        <v>0.50638572580100238</v>
      </c>
      <c r="H1883" s="1">
        <f t="shared" si="148"/>
        <v>0.49361427419899762</v>
      </c>
      <c r="I1883" s="1">
        <f t="shared" si="149"/>
        <v>0.13095178068907143</v>
      </c>
    </row>
    <row r="1884" spans="1:9" x14ac:dyDescent="0.3">
      <c r="A1884" s="6">
        <v>1.8407092184788803E-4</v>
      </c>
      <c r="B1884" s="6">
        <v>2.1357051822377633E-5</v>
      </c>
      <c r="C1884" s="6">
        <v>1.6716382923097388E-4</v>
      </c>
      <c r="D1884">
        <v>0.11943087581319606</v>
      </c>
      <c r="E1884" s="1">
        <f t="shared" si="145"/>
        <v>1.6271387002551039E-4</v>
      </c>
      <c r="F1884" s="1">
        <f t="shared" si="146"/>
        <v>3.2987769925648427E-4</v>
      </c>
      <c r="G1884" s="1">
        <f t="shared" si="147"/>
        <v>0.49325513786549785</v>
      </c>
      <c r="H1884" s="1">
        <f t="shared" si="148"/>
        <v>0.50674486213450209</v>
      </c>
      <c r="I1884" s="1">
        <f t="shared" si="149"/>
        <v>0.12776120241220446</v>
      </c>
    </row>
    <row r="1885" spans="1:9" x14ac:dyDescent="0.3">
      <c r="A1885" s="6">
        <v>1.8376665539352008E-4</v>
      </c>
      <c r="B1885" s="6">
        <v>2.2504760695407042E-5</v>
      </c>
      <c r="C1885" s="6">
        <v>1.8592037330274924E-4</v>
      </c>
      <c r="D1885">
        <v>0.11943087581319606</v>
      </c>
      <c r="E1885" s="1">
        <f t="shared" si="145"/>
        <v>1.6126189469811304E-4</v>
      </c>
      <c r="F1885" s="1">
        <f t="shared" si="146"/>
        <v>3.471822680008623E-4</v>
      </c>
      <c r="G1885" s="1">
        <f t="shared" si="147"/>
        <v>0.46448770447490856</v>
      </c>
      <c r="H1885" s="1">
        <f t="shared" si="148"/>
        <v>0.5355122955250915</v>
      </c>
      <c r="I1885" s="1">
        <f t="shared" si="149"/>
        <v>0.12104515656689604</v>
      </c>
    </row>
    <row r="1886" spans="1:9" x14ac:dyDescent="0.3">
      <c r="A1886" s="6">
        <v>1.790986856211396E-4</v>
      </c>
      <c r="B1886" s="6">
        <v>2.2386891728447988E-5</v>
      </c>
      <c r="C1886" s="6">
        <v>1.8877309420322466E-4</v>
      </c>
      <c r="D1886">
        <v>0.11943087581319606</v>
      </c>
      <c r="E1886" s="1">
        <f t="shared" si="145"/>
        <v>1.567117938926916E-4</v>
      </c>
      <c r="F1886" s="1">
        <f t="shared" si="146"/>
        <v>3.4548488809591627E-4</v>
      </c>
      <c r="G1886" s="1">
        <f t="shared" si="147"/>
        <v>0.45359956192695766</v>
      </c>
      <c r="H1886" s="1">
        <f t="shared" si="148"/>
        <v>0.54640043807304228</v>
      </c>
      <c r="I1886" s="1">
        <f t="shared" si="149"/>
        <v>0.11859153881509864</v>
      </c>
    </row>
    <row r="1887" spans="1:9" x14ac:dyDescent="0.3">
      <c r="A1887" s="6">
        <v>1.7718458375819035E-4</v>
      </c>
      <c r="B1887" s="6">
        <v>2.2028113871950612E-5</v>
      </c>
      <c r="C1887" s="6">
        <v>1.8474538075938265E-4</v>
      </c>
      <c r="D1887">
        <v>0.11943087581319606</v>
      </c>
      <c r="E1887" s="1">
        <f t="shared" si="145"/>
        <v>1.5515646988623974E-4</v>
      </c>
      <c r="F1887" s="1">
        <f t="shared" si="146"/>
        <v>3.3990185064562239E-4</v>
      </c>
      <c r="G1887" s="1">
        <f t="shared" si="147"/>
        <v>0.45647433102093943</v>
      </c>
      <c r="H1887" s="1">
        <f t="shared" si="148"/>
        <v>0.54352566897906063</v>
      </c>
      <c r="I1887" s="1">
        <f t="shared" si="149"/>
        <v>0.11923499132376479</v>
      </c>
    </row>
    <row r="1888" spans="1:9" x14ac:dyDescent="0.3">
      <c r="A1888" s="6">
        <v>1.7584842506048644E-4</v>
      </c>
      <c r="B1888" s="6">
        <v>2.1902823906500372E-5</v>
      </c>
      <c r="C1888" s="6">
        <v>1.8403763151952422E-4</v>
      </c>
      <c r="D1888">
        <v>0.11943087581319606</v>
      </c>
      <c r="E1888" s="1">
        <f t="shared" si="145"/>
        <v>1.5394560115398608E-4</v>
      </c>
      <c r="F1888" s="1">
        <f t="shared" si="146"/>
        <v>3.3798323267351027E-4</v>
      </c>
      <c r="G1888" s="1">
        <f t="shared" si="147"/>
        <v>0.45548295380290826</v>
      </c>
      <c r="H1888" s="1">
        <f t="shared" si="148"/>
        <v>0.54451704619709174</v>
      </c>
      <c r="I1888" s="1">
        <f t="shared" si="149"/>
        <v>0.11901274606534339</v>
      </c>
    </row>
    <row r="1889" spans="1:9" x14ac:dyDescent="0.3">
      <c r="A1889" s="6">
        <v>1.6937953633992342E-4</v>
      </c>
      <c r="B1889" s="6">
        <v>2.1379286646135782E-5</v>
      </c>
      <c r="C1889" s="6">
        <v>1.8204148771263357E-4</v>
      </c>
      <c r="D1889">
        <v>0.11943087581319606</v>
      </c>
      <c r="E1889" s="1">
        <f t="shared" si="145"/>
        <v>1.4800024969378764E-4</v>
      </c>
      <c r="F1889" s="1">
        <f t="shared" si="146"/>
        <v>3.3004173740642118E-4</v>
      </c>
      <c r="G1889" s="1">
        <f t="shared" si="147"/>
        <v>0.44842888919693402</v>
      </c>
      <c r="H1889" s="1">
        <f t="shared" si="148"/>
        <v>0.55157111080306598</v>
      </c>
      <c r="I1889" s="1">
        <f t="shared" si="149"/>
        <v>0.11744183655477823</v>
      </c>
    </row>
    <row r="1890" spans="1:9" x14ac:dyDescent="0.3">
      <c r="A1890" s="6">
        <v>1.6403832402048723E-4</v>
      </c>
      <c r="B1890" s="6">
        <v>2.0823458485571703E-5</v>
      </c>
      <c r="C1890" s="6">
        <v>1.7832215124723909E-4</v>
      </c>
      <c r="D1890">
        <v>0.11943087581319606</v>
      </c>
      <c r="E1890" s="1">
        <f t="shared" si="145"/>
        <v>1.4321486553491554E-4</v>
      </c>
      <c r="F1890" s="1">
        <f t="shared" si="146"/>
        <v>3.2153701678215465E-4</v>
      </c>
      <c r="G1890" s="1">
        <f t="shared" si="147"/>
        <v>0.44540708552989217</v>
      </c>
      <c r="H1890" s="1">
        <f t="shared" si="148"/>
        <v>0.55459291447010783</v>
      </c>
      <c r="I1890" s="1">
        <f t="shared" si="149"/>
        <v>0.11677437906578703</v>
      </c>
    </row>
    <row r="1891" spans="1:9" x14ac:dyDescent="0.3">
      <c r="A1891" s="6">
        <v>1.6235848124883338E-4</v>
      </c>
      <c r="B1891" s="6">
        <v>2.0532075431406058E-5</v>
      </c>
      <c r="C1891" s="6">
        <v>1.7516027464461537E-4</v>
      </c>
      <c r="D1891">
        <v>0.11943087581319606</v>
      </c>
      <c r="E1891" s="1">
        <f t="shared" si="145"/>
        <v>1.4182640581742733E-4</v>
      </c>
      <c r="F1891" s="1">
        <f t="shared" si="146"/>
        <v>3.1698668046204273E-4</v>
      </c>
      <c r="G1891" s="1">
        <f t="shared" si="147"/>
        <v>0.44742071058222332</v>
      </c>
      <c r="H1891" s="1">
        <f t="shared" si="148"/>
        <v>0.55257928941777668</v>
      </c>
      <c r="I1891" s="1">
        <f t="shared" si="149"/>
        <v>0.11721878989436284</v>
      </c>
    </row>
    <row r="1892" spans="1:9" x14ac:dyDescent="0.3">
      <c r="A1892" s="6">
        <v>1.5588095182127276E-4</v>
      </c>
      <c r="B1892" s="6">
        <v>2.0076630585193514E-5</v>
      </c>
      <c r="C1892" s="6">
        <v>1.7443494888200311E-4</v>
      </c>
      <c r="D1892">
        <v>0.11943087581319606</v>
      </c>
      <c r="E1892" s="1">
        <f t="shared" si="145"/>
        <v>1.3580432123607924E-4</v>
      </c>
      <c r="F1892" s="1">
        <f t="shared" si="146"/>
        <v>3.1023927011808233E-4</v>
      </c>
      <c r="G1892" s="1">
        <f t="shared" si="147"/>
        <v>0.43774059030112406</v>
      </c>
      <c r="H1892" s="1">
        <f t="shared" si="148"/>
        <v>0.562259409698876</v>
      </c>
      <c r="I1892" s="1">
        <f t="shared" si="149"/>
        <v>0.11509523013518577</v>
      </c>
    </row>
    <row r="1893" spans="1:9" x14ac:dyDescent="0.3">
      <c r="A1893" s="6">
        <v>1.5020267980498899E-4</v>
      </c>
      <c r="B1893" s="6">
        <v>1.9497768767053431E-5</v>
      </c>
      <c r="C1893" s="6">
        <v>1.7074069522717502E-4</v>
      </c>
      <c r="D1893">
        <v>0.11943087581319606</v>
      </c>
      <c r="E1893" s="1">
        <f t="shared" si="145"/>
        <v>1.3070491103793556E-4</v>
      </c>
      <c r="F1893" s="1">
        <f t="shared" si="146"/>
        <v>3.0144560626511061E-4</v>
      </c>
      <c r="G1893" s="1">
        <f t="shared" si="147"/>
        <v>0.43359368430464129</v>
      </c>
      <c r="H1893" s="1">
        <f t="shared" si="148"/>
        <v>0.56640631569535871</v>
      </c>
      <c r="I1893" s="1">
        <f t="shared" si="149"/>
        <v>0.1141952054319044</v>
      </c>
    </row>
    <row r="1894" spans="1:9" x14ac:dyDescent="0.3">
      <c r="A1894" s="6">
        <v>1.5227748531132959E-4</v>
      </c>
      <c r="B1894" s="6">
        <v>2.0157673517141436E-5</v>
      </c>
      <c r="C1894" s="6">
        <v>1.8000725649742978E-4</v>
      </c>
      <c r="D1894">
        <v>0.11943087581319606</v>
      </c>
      <c r="E1894" s="1">
        <f t="shared" si="145"/>
        <v>1.3211981179418817E-4</v>
      </c>
      <c r="F1894" s="1">
        <f t="shared" si="146"/>
        <v>3.1212706829161795E-4</v>
      </c>
      <c r="G1894" s="1">
        <f t="shared" si="147"/>
        <v>0.42328854244307207</v>
      </c>
      <c r="H1894" s="1">
        <f t="shared" si="148"/>
        <v>0.57671145755692788</v>
      </c>
      <c r="I1894" s="1">
        <f t="shared" si="149"/>
        <v>0.11198256064432188</v>
      </c>
    </row>
    <row r="1895" spans="1:9" x14ac:dyDescent="0.3">
      <c r="A1895" s="6">
        <v>1.6245792694785749E-4</v>
      </c>
      <c r="B1895" s="6">
        <v>2.0586346917640339E-5</v>
      </c>
      <c r="C1895" s="6">
        <v>1.759796957853068E-4</v>
      </c>
      <c r="D1895">
        <v>0.11943087581319606</v>
      </c>
      <c r="E1895" s="1">
        <f t="shared" si="145"/>
        <v>1.4187158003021715E-4</v>
      </c>
      <c r="F1895" s="1">
        <f t="shared" si="146"/>
        <v>3.1785127581552392E-4</v>
      </c>
      <c r="G1895" s="1">
        <f t="shared" si="147"/>
        <v>0.4463457938503203</v>
      </c>
      <c r="H1895" s="1">
        <f t="shared" si="148"/>
        <v>0.55365420614967964</v>
      </c>
      <c r="I1895" s="1">
        <f t="shared" si="149"/>
        <v>0.11698137575345877</v>
      </c>
    </row>
    <row r="1896" spans="1:9" x14ac:dyDescent="0.3">
      <c r="A1896" s="6">
        <v>1.5720310527238103E-4</v>
      </c>
      <c r="B1896" s="6">
        <v>2.0038847955541118E-5</v>
      </c>
      <c r="C1896" s="6">
        <v>1.7231745628449652E-4</v>
      </c>
      <c r="D1896">
        <v>0.11943087581319606</v>
      </c>
      <c r="E1896" s="1">
        <f t="shared" si="145"/>
        <v>1.371642573168399E-4</v>
      </c>
      <c r="F1896" s="1">
        <f t="shared" si="146"/>
        <v>3.0948171360133646E-4</v>
      </c>
      <c r="G1896" s="1">
        <f t="shared" si="147"/>
        <v>0.4432063391426419</v>
      </c>
      <c r="H1896" s="1">
        <f t="shared" si="148"/>
        <v>0.55679366085735804</v>
      </c>
      <c r="I1896" s="1">
        <f t="shared" si="149"/>
        <v>0.11629029575771437</v>
      </c>
    </row>
    <row r="1897" spans="1:9" x14ac:dyDescent="0.3">
      <c r="A1897" s="6">
        <v>1.519042901917203E-4</v>
      </c>
      <c r="B1897" s="6">
        <v>1.9481971955301584E-5</v>
      </c>
      <c r="C1897" s="6">
        <v>1.6855462874611958E-4</v>
      </c>
      <c r="D1897">
        <v>0.11943087581319606</v>
      </c>
      <c r="E1897" s="1">
        <f t="shared" si="145"/>
        <v>1.3242231823641873E-4</v>
      </c>
      <c r="F1897" s="1">
        <f t="shared" si="146"/>
        <v>3.0097694698253828E-4</v>
      </c>
      <c r="G1897" s="1">
        <f t="shared" si="147"/>
        <v>0.43997495344419668</v>
      </c>
      <c r="H1897" s="1">
        <f t="shared" si="148"/>
        <v>0.56002504655580332</v>
      </c>
      <c r="I1897" s="1">
        <f t="shared" si="149"/>
        <v>0.11558253902742552</v>
      </c>
    </row>
    <row r="1898" spans="1:9" x14ac:dyDescent="0.3">
      <c r="A1898" s="6">
        <v>1.4612194057218546E-4</v>
      </c>
      <c r="B1898" s="6">
        <v>1.9005942003226703E-5</v>
      </c>
      <c r="C1898" s="6">
        <v>1.6676628856729619E-4</v>
      </c>
      <c r="D1898">
        <v>0.11943087581319606</v>
      </c>
      <c r="E1898" s="1">
        <f t="shared" si="145"/>
        <v>1.2711599856895877E-4</v>
      </c>
      <c r="F1898" s="1">
        <f t="shared" si="146"/>
        <v>2.9388228713625496E-4</v>
      </c>
      <c r="G1898" s="1">
        <f t="shared" si="147"/>
        <v>0.43254052432912699</v>
      </c>
      <c r="H1898" s="1">
        <f t="shared" si="148"/>
        <v>0.56745947567087307</v>
      </c>
      <c r="I1898" s="1">
        <f t="shared" si="149"/>
        <v>0.11396753004763982</v>
      </c>
    </row>
    <row r="1899" spans="1:9" x14ac:dyDescent="0.3">
      <c r="A1899" s="6">
        <v>1.4846224558547687E-4</v>
      </c>
      <c r="B1899" s="6">
        <v>1.894993552272894E-5</v>
      </c>
      <c r="C1899" s="6">
        <v>1.6317151406875438E-4</v>
      </c>
      <c r="D1899">
        <v>0.11943087581319606</v>
      </c>
      <c r="E1899" s="1">
        <f t="shared" si="145"/>
        <v>1.2951231006274794E-4</v>
      </c>
      <c r="F1899" s="1">
        <f t="shared" si="146"/>
        <v>2.9268382413150232E-4</v>
      </c>
      <c r="G1899" s="1">
        <f t="shared" si="147"/>
        <v>0.44249903610852881</v>
      </c>
      <c r="H1899" s="1">
        <f t="shared" si="148"/>
        <v>0.55750096389147119</v>
      </c>
      <c r="I1899" s="1">
        <f t="shared" si="149"/>
        <v>0.11613507192648924</v>
      </c>
    </row>
    <row r="1900" spans="1:9" x14ac:dyDescent="0.3">
      <c r="A1900" s="6">
        <v>1.43566280603711E-4</v>
      </c>
      <c r="B1900" s="6">
        <v>1.8433599392048932E-5</v>
      </c>
      <c r="C1900" s="6">
        <v>1.596661068961708E-4</v>
      </c>
      <c r="D1900">
        <v>0.11943087581319606</v>
      </c>
      <c r="E1900" s="1">
        <f t="shared" si="145"/>
        <v>1.2513268121166208E-4</v>
      </c>
      <c r="F1900" s="1">
        <f t="shared" si="146"/>
        <v>2.8479878810783285E-4</v>
      </c>
      <c r="G1900" s="1">
        <f t="shared" si="147"/>
        <v>0.43937223905701212</v>
      </c>
      <c r="H1900" s="1">
        <f t="shared" si="148"/>
        <v>0.56062776094298794</v>
      </c>
      <c r="I1900" s="1">
        <f t="shared" si="149"/>
        <v>0.11545092286890986</v>
      </c>
    </row>
    <row r="1901" spans="1:9" x14ac:dyDescent="0.3">
      <c r="A1901" s="6">
        <v>1.3837887640740407E-4</v>
      </c>
      <c r="B1901" s="6">
        <v>1.7911190420899658E-5</v>
      </c>
      <c r="C1901" s="6">
        <v>1.5639540806664326E-4</v>
      </c>
      <c r="D1901">
        <v>0.11943087581319606</v>
      </c>
      <c r="E1901" s="1">
        <f t="shared" si="145"/>
        <v>1.2046768598650441E-4</v>
      </c>
      <c r="F1901" s="1">
        <f t="shared" si="146"/>
        <v>2.7686309405314767E-4</v>
      </c>
      <c r="G1901" s="1">
        <f t="shared" si="147"/>
        <v>0.43511644771035818</v>
      </c>
      <c r="H1901" s="1">
        <f t="shared" si="148"/>
        <v>0.56488355228964182</v>
      </c>
      <c r="I1901" s="1">
        <f t="shared" si="149"/>
        <v>0.11452504035967179</v>
      </c>
    </row>
    <row r="1902" spans="1:9" x14ac:dyDescent="0.3">
      <c r="A1902" s="6">
        <v>1.3329701580959302E-4</v>
      </c>
      <c r="B1902" s="6">
        <v>1.7768376572984617E-5</v>
      </c>
      <c r="C1902" s="6">
        <v>1.5977909917479577E-4</v>
      </c>
      <c r="D1902">
        <v>0.11943087581319606</v>
      </c>
      <c r="E1902" s="1">
        <f t="shared" si="145"/>
        <v>1.1552863923660841E-4</v>
      </c>
      <c r="F1902" s="1">
        <f t="shared" si="146"/>
        <v>2.753077384114042E-4</v>
      </c>
      <c r="G1902" s="1">
        <f t="shared" si="147"/>
        <v>0.4196345511507889</v>
      </c>
      <c r="H1902" s="1">
        <f t="shared" si="148"/>
        <v>0.58036544884921115</v>
      </c>
      <c r="I1902" s="1">
        <f t="shared" si="149"/>
        <v>0.11120588778352229</v>
      </c>
    </row>
    <row r="1903" spans="1:9" x14ac:dyDescent="0.3">
      <c r="A1903" s="6">
        <v>1.2846148949464451E-4</v>
      </c>
      <c r="B1903" s="6">
        <v>1.7369458900270712E-5</v>
      </c>
      <c r="C1903" s="6">
        <v>1.5843258957814031E-4</v>
      </c>
      <c r="D1903">
        <v>0.11943087581319606</v>
      </c>
      <c r="E1903" s="1">
        <f t="shared" si="145"/>
        <v>1.110920305943738E-4</v>
      </c>
      <c r="F1903" s="1">
        <f t="shared" si="146"/>
        <v>2.6952462017251408E-4</v>
      </c>
      <c r="G1903" s="1">
        <f t="shared" si="147"/>
        <v>0.41217767238951064</v>
      </c>
      <c r="H1903" s="1">
        <f t="shared" si="148"/>
        <v>0.58782232761048936</v>
      </c>
      <c r="I1903" s="1">
        <f t="shared" si="149"/>
        <v>0.10963311870695609</v>
      </c>
    </row>
    <row r="1904" spans="1:9" x14ac:dyDescent="0.3">
      <c r="A1904" s="6">
        <v>1.2968814199808376E-4</v>
      </c>
      <c r="B1904" s="6">
        <v>1.7323106620395421E-5</v>
      </c>
      <c r="C1904" s="6">
        <v>1.5609758491678033E-4</v>
      </c>
      <c r="D1904">
        <v>0.11943087581319606</v>
      </c>
      <c r="E1904" s="1">
        <f t="shared" si="145"/>
        <v>1.1236503537768834E-4</v>
      </c>
      <c r="F1904" s="1">
        <f t="shared" si="146"/>
        <v>2.6846262029446869E-4</v>
      </c>
      <c r="G1904" s="1">
        <f t="shared" si="147"/>
        <v>0.41855002105856848</v>
      </c>
      <c r="H1904" s="1">
        <f t="shared" si="148"/>
        <v>0.58144997894143158</v>
      </c>
      <c r="I1904" s="1">
        <f t="shared" si="149"/>
        <v>0.11097613476615169</v>
      </c>
    </row>
    <row r="1905" spans="1:9" x14ac:dyDescent="0.3">
      <c r="A1905" s="6">
        <v>1.3862842265718823E-4</v>
      </c>
      <c r="B1905" s="6">
        <v>1.7927336754316913E-5</v>
      </c>
      <c r="C1905" s="6">
        <v>1.563954689563188E-4</v>
      </c>
      <c r="D1905">
        <v>0.11943087581319606</v>
      </c>
      <c r="E1905" s="1">
        <f t="shared" si="145"/>
        <v>1.2070108590287132E-4</v>
      </c>
      <c r="F1905" s="1">
        <f t="shared" si="146"/>
        <v>2.7709655485919012E-4</v>
      </c>
      <c r="G1905" s="1">
        <f t="shared" si="147"/>
        <v>0.43559215654704547</v>
      </c>
      <c r="H1905" s="1">
        <f t="shared" si="148"/>
        <v>0.56440784345295447</v>
      </c>
      <c r="I1905" s="1">
        <f t="shared" si="149"/>
        <v>0.11462823618837711</v>
      </c>
    </row>
    <row r="1906" spans="1:9" x14ac:dyDescent="0.3">
      <c r="A1906" s="6">
        <v>1.7046361394428545E-4</v>
      </c>
      <c r="B1906" s="6">
        <v>2.0389597664902172E-5</v>
      </c>
      <c r="C1906" s="6">
        <v>1.6452447599030767E-4</v>
      </c>
      <c r="D1906">
        <v>0.11943087581319606</v>
      </c>
      <c r="E1906" s="1">
        <f t="shared" si="145"/>
        <v>1.5007401627938326E-4</v>
      </c>
      <c r="F1906" s="1">
        <f t="shared" si="146"/>
        <v>3.1459849226969097E-4</v>
      </c>
      <c r="G1906" s="1">
        <f t="shared" si="147"/>
        <v>0.47703348861167344</v>
      </c>
      <c r="H1906" s="1">
        <f t="shared" si="148"/>
        <v>0.52296651138832662</v>
      </c>
      <c r="I1906" s="1">
        <f t="shared" si="149"/>
        <v>0.12393048233202303</v>
      </c>
    </row>
    <row r="1907" spans="1:9" x14ac:dyDescent="0.3">
      <c r="A1907" s="6">
        <v>1.6379839493026679E-4</v>
      </c>
      <c r="B1907" s="6">
        <v>1.9768783565694013E-5</v>
      </c>
      <c r="C1907" s="6">
        <v>1.6095154389577068E-4</v>
      </c>
      <c r="D1907">
        <v>0.11943087581319606</v>
      </c>
      <c r="E1907" s="1">
        <f t="shared" si="145"/>
        <v>1.4402961136457276E-4</v>
      </c>
      <c r="F1907" s="1">
        <f t="shared" si="146"/>
        <v>3.0498115526034344E-4</v>
      </c>
      <c r="G1907" s="1">
        <f t="shared" si="147"/>
        <v>0.4722574128936709</v>
      </c>
      <c r="H1907" s="1">
        <f t="shared" si="148"/>
        <v>0.52774258710632904</v>
      </c>
      <c r="I1907" s="1">
        <f t="shared" si="149"/>
        <v>0.12282444198544576</v>
      </c>
    </row>
    <row r="1908" spans="1:9" x14ac:dyDescent="0.3">
      <c r="A1908" s="6">
        <v>1.5720807907037223E-4</v>
      </c>
      <c r="B1908" s="6">
        <v>1.9382214293481545E-5</v>
      </c>
      <c r="C1908" s="6">
        <v>1.6120437201846898E-4</v>
      </c>
      <c r="D1908">
        <v>0.11943087581319606</v>
      </c>
      <c r="E1908" s="1">
        <f t="shared" si="145"/>
        <v>1.3782586477689067E-4</v>
      </c>
      <c r="F1908" s="1">
        <f t="shared" si="146"/>
        <v>2.9903023679535962E-4</v>
      </c>
      <c r="G1908" s="1">
        <f t="shared" si="147"/>
        <v>0.46090945937086408</v>
      </c>
      <c r="H1908" s="1">
        <f t="shared" si="148"/>
        <v>0.53909054062913597</v>
      </c>
      <c r="I1908" s="1">
        <f t="shared" si="149"/>
        <v>0.12023380042856995</v>
      </c>
    </row>
    <row r="1909" spans="1:9" x14ac:dyDescent="0.3">
      <c r="A1909" s="6">
        <v>1.5197136813463929E-4</v>
      </c>
      <c r="B1909" s="6">
        <v>1.914230106853241E-5</v>
      </c>
      <c r="C1909" s="6">
        <v>1.6265649404008497E-4</v>
      </c>
      <c r="D1909">
        <v>0.11943087581319606</v>
      </c>
      <c r="E1909" s="1">
        <f t="shared" si="145"/>
        <v>1.328290670661069E-4</v>
      </c>
      <c r="F1909" s="1">
        <f t="shared" si="146"/>
        <v>2.9548556110619185E-4</v>
      </c>
      <c r="G1909" s="1">
        <f t="shared" si="147"/>
        <v>0.44952811422948236</v>
      </c>
      <c r="H1909" s="1">
        <f t="shared" si="148"/>
        <v>0.55047188577051764</v>
      </c>
      <c r="I1909" s="1">
        <f t="shared" si="149"/>
        <v>0.11768543999119391</v>
      </c>
    </row>
    <row r="1910" spans="1:9" x14ac:dyDescent="0.3">
      <c r="A1910" s="6">
        <v>1.4653279880948102E-4</v>
      </c>
      <c r="B1910" s="6">
        <v>1.8608736669021193E-5</v>
      </c>
      <c r="C1910" s="6">
        <v>1.5942037672970181E-4</v>
      </c>
      <c r="D1910">
        <v>0.11943087581319606</v>
      </c>
      <c r="E1910" s="1">
        <f t="shared" si="145"/>
        <v>1.2792406214045981E-4</v>
      </c>
      <c r="F1910" s="1">
        <f t="shared" si="146"/>
        <v>2.873444388701616E-4</v>
      </c>
      <c r="G1910" s="1">
        <f t="shared" si="147"/>
        <v>0.4451941462429454</v>
      </c>
      <c r="H1910" s="1">
        <f t="shared" si="148"/>
        <v>0.5548058537570546</v>
      </c>
      <c r="I1910" s="1">
        <f t="shared" si="149"/>
        <v>0.11672746640520375</v>
      </c>
    </row>
    <row r="1911" spans="1:9" x14ac:dyDescent="0.3">
      <c r="A1911" s="6">
        <v>1.4183699514381086E-4</v>
      </c>
      <c r="B1911" s="6">
        <v>1.8704110355397766E-5</v>
      </c>
      <c r="C1911" s="6">
        <v>1.6639086739427561E-4</v>
      </c>
      <c r="D1911">
        <v>0.11943087581319606</v>
      </c>
      <c r="E1911" s="1">
        <f t="shared" si="145"/>
        <v>1.2313288478841311E-4</v>
      </c>
      <c r="F1911" s="1">
        <f t="shared" si="146"/>
        <v>2.8952375218268872E-4</v>
      </c>
      <c r="G1911" s="1">
        <f t="shared" si="147"/>
        <v>0.42529458761199179</v>
      </c>
      <c r="H1911" s="1">
        <f t="shared" si="148"/>
        <v>0.57470541238800821</v>
      </c>
      <c r="I1911" s="1">
        <f t="shared" si="149"/>
        <v>0.1124106788329733</v>
      </c>
    </row>
    <row r="1912" spans="1:9" x14ac:dyDescent="0.3">
      <c r="A1912" s="6">
        <v>1.436042880917902E-4</v>
      </c>
      <c r="B1912" s="6">
        <v>1.888421634390973E-5</v>
      </c>
      <c r="C1912" s="6">
        <v>1.6752337791470397E-4</v>
      </c>
      <c r="D1912">
        <v>0.11943087581319606</v>
      </c>
      <c r="E1912" s="1">
        <f t="shared" si="145"/>
        <v>1.2472007174788046E-4</v>
      </c>
      <c r="F1912" s="1">
        <f t="shared" si="146"/>
        <v>2.9224344966258443E-4</v>
      </c>
      <c r="G1912" s="1">
        <f t="shared" si="147"/>
        <v>0.426767723594416</v>
      </c>
      <c r="H1912" s="1">
        <f t="shared" si="148"/>
        <v>0.57323227640558394</v>
      </c>
      <c r="I1912" s="1">
        <f t="shared" si="149"/>
        <v>0.11272585700561027</v>
      </c>
    </row>
    <row r="1913" spans="1:9" x14ac:dyDescent="0.3">
      <c r="A1913" s="6">
        <v>1.4338722800178268E-4</v>
      </c>
      <c r="B1913" s="6">
        <v>1.9251249882646404E-5</v>
      </c>
      <c r="C1913" s="6">
        <v>1.7436217945906554E-4</v>
      </c>
      <c r="D1913">
        <v>0.11943087581319606</v>
      </c>
      <c r="E1913" s="1">
        <f t="shared" si="145"/>
        <v>1.2413597811913629E-4</v>
      </c>
      <c r="F1913" s="1">
        <f t="shared" si="146"/>
        <v>2.984981575782018E-4</v>
      </c>
      <c r="G1913" s="1">
        <f t="shared" si="147"/>
        <v>0.41586849019868616</v>
      </c>
      <c r="H1913" s="1">
        <f t="shared" si="148"/>
        <v>0.58413150980131379</v>
      </c>
      <c r="I1913" s="1">
        <f t="shared" si="149"/>
        <v>0.11040955063977025</v>
      </c>
    </row>
    <row r="1914" spans="1:9" x14ac:dyDescent="0.3">
      <c r="A1914" s="6">
        <v>1.4360977511828732E-4</v>
      </c>
      <c r="B1914" s="6">
        <v>1.9488904059661064E-5</v>
      </c>
      <c r="C1914" s="6">
        <v>1.7841679292182979E-4</v>
      </c>
      <c r="D1914">
        <v>0.11943087581319606</v>
      </c>
      <c r="E1914" s="1">
        <f t="shared" si="145"/>
        <v>1.2412087105862624E-4</v>
      </c>
      <c r="F1914" s="1">
        <f t="shared" si="146"/>
        <v>3.0253766398045603E-4</v>
      </c>
      <c r="G1914" s="1">
        <f t="shared" si="147"/>
        <v>0.41026584731825144</v>
      </c>
      <c r="H1914" s="1">
        <f t="shared" si="148"/>
        <v>0.58973415268174856</v>
      </c>
      <c r="I1914" s="1">
        <f t="shared" si="149"/>
        <v>0.10923245363007834</v>
      </c>
    </row>
    <row r="1915" spans="1:9" x14ac:dyDescent="0.3">
      <c r="A1915" s="6">
        <v>1.389198935884504E-4</v>
      </c>
      <c r="B1915" s="6">
        <v>1.9026591384168782E-5</v>
      </c>
      <c r="C1915" s="6">
        <v>1.7579334748325573E-4</v>
      </c>
      <c r="D1915">
        <v>0.11943087581319606</v>
      </c>
      <c r="E1915" s="1">
        <f t="shared" si="145"/>
        <v>1.1989330220428162E-4</v>
      </c>
      <c r="F1915" s="1">
        <f t="shared" si="146"/>
        <v>2.9568664968753736E-4</v>
      </c>
      <c r="G1915" s="1">
        <f t="shared" si="147"/>
        <v>0.4054741813030015</v>
      </c>
      <c r="H1915" s="1">
        <f t="shared" si="148"/>
        <v>0.5945258186969985</v>
      </c>
      <c r="I1915" s="1">
        <f t="shared" si="149"/>
        <v>0.10823271560933817</v>
      </c>
    </row>
    <row r="1916" spans="1:9" x14ac:dyDescent="0.3">
      <c r="A1916" s="6">
        <v>1.3863945537443648E-4</v>
      </c>
      <c r="B1916" s="6">
        <v>1.8930361441253158E-5</v>
      </c>
      <c r="C1916" s="6">
        <v>1.7437164472804871E-4</v>
      </c>
      <c r="D1916">
        <v>0.11943087581319606</v>
      </c>
      <c r="E1916" s="1">
        <f t="shared" si="145"/>
        <v>1.1970909393318332E-4</v>
      </c>
      <c r="F1916" s="1">
        <f t="shared" si="146"/>
        <v>2.9408073866123206E-4</v>
      </c>
      <c r="G1916" s="1">
        <f t="shared" si="147"/>
        <v>0.40706200099382528</v>
      </c>
      <c r="H1916" s="1">
        <f t="shared" si="148"/>
        <v>0.59293799900617472</v>
      </c>
      <c r="I1916" s="1">
        <f t="shared" si="149"/>
        <v>0.10856330150912488</v>
      </c>
    </row>
    <row r="1917" spans="1:9" x14ac:dyDescent="0.3">
      <c r="A1917" s="6">
        <v>1.3497863498750963E-4</v>
      </c>
      <c r="B1917" s="6">
        <v>1.8473006443225325E-5</v>
      </c>
      <c r="C1917" s="6">
        <v>1.7055129718050003E-4</v>
      </c>
      <c r="D1917">
        <v>0.11943087581319606</v>
      </c>
      <c r="E1917" s="1">
        <f t="shared" si="145"/>
        <v>1.1650562854428431E-4</v>
      </c>
      <c r="F1917" s="1">
        <f t="shared" si="146"/>
        <v>2.8705692572478432E-4</v>
      </c>
      <c r="G1917" s="1">
        <f t="shared" si="147"/>
        <v>0.40586245480794991</v>
      </c>
      <c r="H1917" s="1">
        <f t="shared" si="148"/>
        <v>0.59413754519205009</v>
      </c>
      <c r="I1917" s="1">
        <f t="shared" si="149"/>
        <v>0.10831349129918805</v>
      </c>
    </row>
    <row r="1918" spans="1:9" x14ac:dyDescent="0.3">
      <c r="A1918" s="6">
        <v>1.3034251388896446E-4</v>
      </c>
      <c r="B1918" s="6">
        <v>1.7958790148706562E-5</v>
      </c>
      <c r="C1918" s="6">
        <v>1.6692175948250423E-4</v>
      </c>
      <c r="D1918">
        <v>0.11943087581319606</v>
      </c>
      <c r="E1918" s="1">
        <f t="shared" si="145"/>
        <v>1.1238372374025789E-4</v>
      </c>
      <c r="F1918" s="1">
        <f t="shared" si="146"/>
        <v>2.7930548322276213E-4</v>
      </c>
      <c r="G1918" s="1">
        <f t="shared" si="147"/>
        <v>0.40236848358120286</v>
      </c>
      <c r="H1918" s="1">
        <f t="shared" si="148"/>
        <v>0.59763151641879708</v>
      </c>
      <c r="I1918" s="1">
        <f t="shared" si="149"/>
        <v>0.10758807122799888</v>
      </c>
    </row>
    <row r="1919" spans="1:9" x14ac:dyDescent="0.3">
      <c r="A1919" s="6">
        <v>1.2611762089535528E-4</v>
      </c>
      <c r="B1919" s="6">
        <v>1.7530545044516461E-5</v>
      </c>
      <c r="C1919" s="6">
        <v>1.6438415890384825E-4</v>
      </c>
      <c r="D1919">
        <v>0.11943087581319606</v>
      </c>
      <c r="E1919" s="1">
        <f t="shared" si="145"/>
        <v>1.0858707585083882E-4</v>
      </c>
      <c r="F1919" s="1">
        <f t="shared" si="146"/>
        <v>2.7297123475468704E-4</v>
      </c>
      <c r="G1919" s="1">
        <f t="shared" si="147"/>
        <v>0.39779677132802482</v>
      </c>
      <c r="H1919" s="1">
        <f t="shared" si="148"/>
        <v>0.60220322867197518</v>
      </c>
      <c r="I1919" s="1">
        <f t="shared" si="149"/>
        <v>0.10664376154864438</v>
      </c>
    </row>
    <row r="1920" spans="1:9" x14ac:dyDescent="0.3">
      <c r="A1920" s="6">
        <v>1.2189656891967591E-4</v>
      </c>
      <c r="B1920" s="6">
        <v>1.7048215718935584E-5</v>
      </c>
      <c r="C1920" s="6">
        <v>1.6084637514256762E-4</v>
      </c>
      <c r="D1920">
        <v>0.11943087581319606</v>
      </c>
      <c r="E1920" s="1">
        <f t="shared" si="145"/>
        <v>1.0484835320074033E-4</v>
      </c>
      <c r="F1920" s="1">
        <f t="shared" si="146"/>
        <v>2.6569472834330794E-4</v>
      </c>
      <c r="G1920" s="1">
        <f t="shared" si="147"/>
        <v>0.39461962175351961</v>
      </c>
      <c r="H1920" s="1">
        <f t="shared" si="148"/>
        <v>0.60538037824648039</v>
      </c>
      <c r="I1920" s="1">
        <f t="shared" si="149"/>
        <v>0.10599067404425339</v>
      </c>
    </row>
    <row r="1921" spans="1:9" x14ac:dyDescent="0.3">
      <c r="A1921" s="6">
        <v>1.2069557058843418E-4</v>
      </c>
      <c r="B1921" s="6">
        <v>1.6835635730326485E-5</v>
      </c>
      <c r="C1921" s="6">
        <v>1.5842094662472036E-4</v>
      </c>
      <c r="D1921">
        <v>0.11943087581319606</v>
      </c>
      <c r="E1921" s="1">
        <f t="shared" si="145"/>
        <v>1.0385993485810768E-4</v>
      </c>
      <c r="F1921" s="1">
        <f t="shared" si="146"/>
        <v>2.6228088148282807E-4</v>
      </c>
      <c r="G1921" s="1">
        <f t="shared" si="147"/>
        <v>0.3959874401478537</v>
      </c>
      <c r="H1921" s="1">
        <f t="shared" si="148"/>
        <v>0.6040125598521463</v>
      </c>
      <c r="I1921" s="1">
        <f t="shared" si="149"/>
        <v>0.10627152588734383</v>
      </c>
    </row>
    <row r="1922" spans="1:9" x14ac:dyDescent="0.3">
      <c r="A1922" s="6">
        <v>1.1873395186674637E-4</v>
      </c>
      <c r="B1922" s="6">
        <v>1.6607453219438926E-5</v>
      </c>
      <c r="C1922" s="6">
        <v>1.5670254435836737E-4</v>
      </c>
      <c r="D1922">
        <v>0.11943087581319606</v>
      </c>
      <c r="E1922" s="1">
        <f t="shared" si="145"/>
        <v>1.0212649864730744E-4</v>
      </c>
      <c r="F1922" s="1">
        <f t="shared" si="146"/>
        <v>2.5882904300567484E-4</v>
      </c>
      <c r="G1922" s="1">
        <f t="shared" si="147"/>
        <v>0.39457124850192454</v>
      </c>
      <c r="H1922" s="1">
        <f t="shared" si="148"/>
        <v>0.6054287514980754</v>
      </c>
      <c r="I1922" s="1">
        <f t="shared" si="149"/>
        <v>0.1059807502643919</v>
      </c>
    </row>
    <row r="1923" spans="1:9" x14ac:dyDescent="0.3">
      <c r="A1923" s="6">
        <v>1.1436351732558413E-4</v>
      </c>
      <c r="B1923" s="6">
        <v>1.6469093338892199E-5</v>
      </c>
      <c r="C1923" s="6">
        <v>1.5999144959805037E-4</v>
      </c>
      <c r="D1923">
        <v>0.11943087581319606</v>
      </c>
      <c r="E1923" s="1">
        <f t="shared" ref="E1923:E1986" si="150">A1923-B1923</f>
        <v>9.7894423986691928E-5</v>
      </c>
      <c r="F1923" s="1">
        <f t="shared" ref="F1923:F1986" si="151">C1923-B1923+A1923</f>
        <v>2.5788587358474232E-4</v>
      </c>
      <c r="G1923" s="1">
        <f t="shared" ref="G1923:G1986" si="152">E1923/F1923</f>
        <v>0.37960366973929432</v>
      </c>
      <c r="H1923" s="1">
        <f t="shared" ref="H1923:H1986" si="153">1-G1923</f>
        <v>0.62039633026070562</v>
      </c>
      <c r="I1923" s="1">
        <f t="shared" ref="I1923:I1986" si="154">B1923/C1923</f>
        <v>0.10293733434047771</v>
      </c>
    </row>
    <row r="1924" spans="1:9" x14ac:dyDescent="0.3">
      <c r="A1924" s="6">
        <v>1.1803235775183233E-4</v>
      </c>
      <c r="B1924" s="6">
        <v>1.6612669607446046E-5</v>
      </c>
      <c r="C1924" s="6">
        <v>1.5773303824804244E-4</v>
      </c>
      <c r="D1924">
        <v>0.11943087581319606</v>
      </c>
      <c r="E1924" s="1">
        <f t="shared" si="150"/>
        <v>1.0141968814438628E-4</v>
      </c>
      <c r="F1924" s="1">
        <f t="shared" si="151"/>
        <v>2.5915272639242875E-4</v>
      </c>
      <c r="G1924" s="1">
        <f t="shared" si="152"/>
        <v>0.39135103672731147</v>
      </c>
      <c r="H1924" s="1">
        <f t="shared" si="153"/>
        <v>0.60864896327268858</v>
      </c>
      <c r="I1924" s="1">
        <f t="shared" si="154"/>
        <v>0.10532143292213683</v>
      </c>
    </row>
    <row r="1925" spans="1:9" x14ac:dyDescent="0.3">
      <c r="A1925" s="6">
        <v>1.190371830775303E-4</v>
      </c>
      <c r="B1925" s="6">
        <v>1.6877480168968806E-5</v>
      </c>
      <c r="C1925" s="6">
        <v>1.6142747995007888E-4</v>
      </c>
      <c r="D1925">
        <v>0.11943087581319606</v>
      </c>
      <c r="E1925" s="1">
        <f t="shared" si="150"/>
        <v>1.021597029085615E-4</v>
      </c>
      <c r="F1925" s="1">
        <f t="shared" si="151"/>
        <v>2.6358718285864036E-4</v>
      </c>
      <c r="G1925" s="1">
        <f t="shared" si="152"/>
        <v>0.38757462256178404</v>
      </c>
      <c r="H1925" s="1">
        <f t="shared" si="153"/>
        <v>0.61242537743821601</v>
      </c>
      <c r="I1925" s="1">
        <f t="shared" si="154"/>
        <v>0.10455146901994712</v>
      </c>
    </row>
    <row r="1926" spans="1:9" x14ac:dyDescent="0.3">
      <c r="A1926" s="6">
        <v>1.1639198326602663E-4</v>
      </c>
      <c r="B1926" s="6">
        <v>1.665150770727798E-5</v>
      </c>
      <c r="C1926" s="6">
        <v>1.6070483839266075E-4</v>
      </c>
      <c r="D1926">
        <v>0.11943087581319606</v>
      </c>
      <c r="E1926" s="1">
        <f t="shared" si="150"/>
        <v>9.9740475558748648E-5</v>
      </c>
      <c r="F1926" s="1">
        <f t="shared" si="151"/>
        <v>2.604453139514094E-4</v>
      </c>
      <c r="G1926" s="1">
        <f t="shared" si="152"/>
        <v>0.38296129826838415</v>
      </c>
      <c r="H1926" s="1">
        <f t="shared" si="153"/>
        <v>0.6170387017316159</v>
      </c>
      <c r="I1926" s="1">
        <f t="shared" si="154"/>
        <v>0.10361547215269432</v>
      </c>
    </row>
    <row r="1927" spans="1:9" x14ac:dyDescent="0.3">
      <c r="A1927" s="6">
        <v>1.1955625664890233E-4</v>
      </c>
      <c r="B1927" s="6">
        <v>1.6896931947329419E-5</v>
      </c>
      <c r="C1927" s="6">
        <v>1.6109731296365897E-4</v>
      </c>
      <c r="D1927">
        <v>0.11943087581319606</v>
      </c>
      <c r="E1927" s="1">
        <f t="shared" si="150"/>
        <v>1.0265932470157291E-4</v>
      </c>
      <c r="F1927" s="1">
        <f t="shared" si="151"/>
        <v>2.637566376652319E-4</v>
      </c>
      <c r="G1927" s="1">
        <f t="shared" si="152"/>
        <v>0.3892198718117999</v>
      </c>
      <c r="H1927" s="1">
        <f t="shared" si="153"/>
        <v>0.61078012818820016</v>
      </c>
      <c r="I1927" s="1">
        <f t="shared" si="154"/>
        <v>0.104886491503065</v>
      </c>
    </row>
    <row r="1928" spans="1:9" x14ac:dyDescent="0.3">
      <c r="A1928" s="6">
        <v>1.2397992571372288E-4</v>
      </c>
      <c r="B1928" s="6">
        <v>1.7029381921260438E-5</v>
      </c>
      <c r="C1928" s="6">
        <v>1.5779429405572422E-4</v>
      </c>
      <c r="D1928">
        <v>0.11943087581319606</v>
      </c>
      <c r="E1928" s="1">
        <f t="shared" si="150"/>
        <v>1.0695054379246245E-4</v>
      </c>
      <c r="F1928" s="1">
        <f t="shared" si="151"/>
        <v>2.6474483784818669E-4</v>
      </c>
      <c r="G1928" s="1">
        <f t="shared" si="152"/>
        <v>0.40397593645920821</v>
      </c>
      <c r="H1928" s="1">
        <f t="shared" si="153"/>
        <v>0.59602406354079185</v>
      </c>
      <c r="I1928" s="1">
        <f t="shared" si="154"/>
        <v>0.10792140503665236</v>
      </c>
    </row>
    <row r="1929" spans="1:9" x14ac:dyDescent="0.3">
      <c r="A1929" s="6">
        <v>1.2634061193174165E-4</v>
      </c>
      <c r="B1929" s="6">
        <v>1.7483496286903051E-5</v>
      </c>
      <c r="C1929" s="6">
        <v>1.6321440667330643E-4</v>
      </c>
      <c r="D1929">
        <v>0.11943087581319606</v>
      </c>
      <c r="E1929" s="1">
        <f t="shared" si="150"/>
        <v>1.088571156448386E-4</v>
      </c>
      <c r="F1929" s="1">
        <f t="shared" si="151"/>
        <v>2.7207152231814504E-4</v>
      </c>
      <c r="G1929" s="1">
        <f t="shared" si="152"/>
        <v>0.40010477655778781</v>
      </c>
      <c r="H1929" s="1">
        <f t="shared" si="153"/>
        <v>0.59989522344221213</v>
      </c>
      <c r="I1929" s="1">
        <f t="shared" si="154"/>
        <v>0.10711981033572854</v>
      </c>
    </row>
    <row r="1930" spans="1:9" x14ac:dyDescent="0.3">
      <c r="A1930" s="6">
        <v>1.2521613242501015E-4</v>
      </c>
      <c r="B1930" s="6">
        <v>1.7258145864894571E-5</v>
      </c>
      <c r="C1930" s="6">
        <v>1.6046225106677126E-4</v>
      </c>
      <c r="D1930">
        <v>0.11943087581319606</v>
      </c>
      <c r="E1930" s="1">
        <f t="shared" si="150"/>
        <v>1.0795798656011558E-4</v>
      </c>
      <c r="F1930" s="1">
        <f t="shared" si="151"/>
        <v>2.6842023762688682E-4</v>
      </c>
      <c r="G1930" s="1">
        <f t="shared" si="152"/>
        <v>0.40219764170755568</v>
      </c>
      <c r="H1930" s="1">
        <f t="shared" si="153"/>
        <v>0.59780235829244432</v>
      </c>
      <c r="I1930" s="1">
        <f t="shared" si="154"/>
        <v>0.10755268451090806</v>
      </c>
    </row>
    <row r="1931" spans="1:9" x14ac:dyDescent="0.3">
      <c r="A1931" s="6">
        <v>1.2078345018618762E-4</v>
      </c>
      <c r="B1931" s="6">
        <v>1.734134208575364E-5</v>
      </c>
      <c r="C1931" s="6">
        <v>1.6795884336311972E-4</v>
      </c>
      <c r="D1931">
        <v>0.11943087581319606</v>
      </c>
      <c r="E1931" s="1">
        <f t="shared" si="150"/>
        <v>1.0344210810043398E-4</v>
      </c>
      <c r="F1931" s="1">
        <f t="shared" si="151"/>
        <v>2.7140095146355371E-4</v>
      </c>
      <c r="G1931" s="1">
        <f t="shared" si="152"/>
        <v>0.38114128761381721</v>
      </c>
      <c r="H1931" s="1">
        <f t="shared" si="153"/>
        <v>0.61885871238618284</v>
      </c>
      <c r="I1931" s="1">
        <f t="shared" si="154"/>
        <v>0.10324756790723078</v>
      </c>
    </row>
    <row r="1932" spans="1:9" x14ac:dyDescent="0.3">
      <c r="A1932" s="6">
        <v>1.1710202274550348E-4</v>
      </c>
      <c r="B1932" s="6">
        <v>1.6888814469711524E-5</v>
      </c>
      <c r="C1932" s="6">
        <v>1.6431561180062069E-4</v>
      </c>
      <c r="D1932">
        <v>0.11943087581319606</v>
      </c>
      <c r="E1932" s="1">
        <f t="shared" si="150"/>
        <v>1.0021320827579196E-4</v>
      </c>
      <c r="F1932" s="1">
        <f t="shared" si="151"/>
        <v>2.6452882007641269E-4</v>
      </c>
      <c r="G1932" s="1">
        <f t="shared" si="152"/>
        <v>0.37883663582230487</v>
      </c>
      <c r="H1932" s="1">
        <f t="shared" si="153"/>
        <v>0.62116336417769513</v>
      </c>
      <c r="I1932" s="1">
        <f t="shared" si="154"/>
        <v>0.10278277447065884</v>
      </c>
    </row>
    <row r="1933" spans="1:9" x14ac:dyDescent="0.3">
      <c r="A1933" s="6">
        <v>1.1349586123451321E-4</v>
      </c>
      <c r="B1933" s="6">
        <v>1.6750129176500826E-5</v>
      </c>
      <c r="C1933" s="6">
        <v>1.667635731540932E-4</v>
      </c>
      <c r="D1933">
        <v>0.11943087581319606</v>
      </c>
      <c r="E1933" s="1">
        <f t="shared" si="150"/>
        <v>9.6745732058012391E-5</v>
      </c>
      <c r="F1933" s="1">
        <f t="shared" si="151"/>
        <v>2.6350930521210558E-4</v>
      </c>
      <c r="G1933" s="1">
        <f t="shared" si="152"/>
        <v>0.36714351312997923</v>
      </c>
      <c r="H1933" s="1">
        <f t="shared" si="153"/>
        <v>0.63285648687002083</v>
      </c>
      <c r="I1933" s="1">
        <f t="shared" si="154"/>
        <v>0.10044237395311348</v>
      </c>
    </row>
    <row r="1934" spans="1:9" x14ac:dyDescent="0.3">
      <c r="A1934" s="6">
        <v>1.3991382706443899E-4</v>
      </c>
      <c r="B1934" s="6">
        <v>1.8523449432678094E-5</v>
      </c>
      <c r="C1934" s="6">
        <v>1.6543522543019365E-4</v>
      </c>
      <c r="D1934">
        <v>0.11943087581319606</v>
      </c>
      <c r="E1934" s="1">
        <f t="shared" si="150"/>
        <v>1.2139037763176089E-4</v>
      </c>
      <c r="F1934" s="1">
        <f t="shared" si="151"/>
        <v>2.8682560306195453E-4</v>
      </c>
      <c r="G1934" s="1">
        <f t="shared" si="152"/>
        <v>0.4232201600410842</v>
      </c>
      <c r="H1934" s="1">
        <f t="shared" si="153"/>
        <v>0.5767798399589158</v>
      </c>
      <c r="I1934" s="1">
        <f t="shared" si="154"/>
        <v>0.11196798858592646</v>
      </c>
    </row>
    <row r="1935" spans="1:9" x14ac:dyDescent="0.3">
      <c r="A1935" s="6">
        <v>1.5011932786368826E-4</v>
      </c>
      <c r="B1935" s="6">
        <v>1.9000216017468108E-5</v>
      </c>
      <c r="C1935" s="6">
        <v>1.6222783084702587E-4</v>
      </c>
      <c r="D1935">
        <v>0.11943087581319606</v>
      </c>
      <c r="E1935" s="1">
        <f t="shared" si="150"/>
        <v>1.3111911184622015E-4</v>
      </c>
      <c r="F1935" s="1">
        <f t="shared" si="151"/>
        <v>2.9334694269324605E-4</v>
      </c>
      <c r="G1935" s="1">
        <f t="shared" si="152"/>
        <v>0.44697623449695156</v>
      </c>
      <c r="H1935" s="1">
        <f t="shared" si="153"/>
        <v>0.55302376550304844</v>
      </c>
      <c r="I1935" s="1">
        <f t="shared" si="154"/>
        <v>0.11712056999260827</v>
      </c>
    </row>
    <row r="1936" spans="1:9" x14ac:dyDescent="0.3">
      <c r="A1936" s="6">
        <v>1.4728514754091672E-4</v>
      </c>
      <c r="B1936" s="6">
        <v>1.8618490774688755E-5</v>
      </c>
      <c r="C1936" s="6">
        <v>1.5877235593541388E-4</v>
      </c>
      <c r="D1936">
        <v>0.11943087581319606</v>
      </c>
      <c r="E1936" s="1">
        <f t="shared" si="150"/>
        <v>1.2866665676622798E-4</v>
      </c>
      <c r="F1936" s="1">
        <f t="shared" si="151"/>
        <v>2.8743901270164183E-4</v>
      </c>
      <c r="G1936" s="1">
        <f t="shared" si="152"/>
        <v>0.44763115332497466</v>
      </c>
      <c r="H1936" s="1">
        <f t="shared" si="153"/>
        <v>0.55236884667502539</v>
      </c>
      <c r="I1936" s="1">
        <f t="shared" si="154"/>
        <v>0.11726531778782993</v>
      </c>
    </row>
    <row r="1937" spans="1:9" x14ac:dyDescent="0.3">
      <c r="A1937" s="6">
        <v>1.4212500179488504E-4</v>
      </c>
      <c r="B1937" s="6">
        <v>1.8110424163574331E-5</v>
      </c>
      <c r="C1937" s="6">
        <v>1.5567958179058669E-4</v>
      </c>
      <c r="D1937">
        <v>0.11943087581319606</v>
      </c>
      <c r="E1937" s="1">
        <f t="shared" si="150"/>
        <v>1.2401457763131071E-4</v>
      </c>
      <c r="F1937" s="1">
        <f t="shared" si="151"/>
        <v>2.7969415942189738E-4</v>
      </c>
      <c r="G1937" s="1">
        <f t="shared" si="152"/>
        <v>0.44339351914833569</v>
      </c>
      <c r="H1937" s="1">
        <f t="shared" si="153"/>
        <v>0.55660648085166431</v>
      </c>
      <c r="I1937" s="1">
        <f t="shared" si="154"/>
        <v>0.11633140297059427</v>
      </c>
    </row>
    <row r="1938" spans="1:9" x14ac:dyDescent="0.3">
      <c r="A1938" s="6">
        <v>1.4311354037954392E-4</v>
      </c>
      <c r="B1938" s="6">
        <v>1.7987861748468762E-5</v>
      </c>
      <c r="C1938" s="6">
        <v>1.52518755118881E-4</v>
      </c>
      <c r="D1938">
        <v>0.11943087581319606</v>
      </c>
      <c r="E1938" s="1">
        <f t="shared" si="150"/>
        <v>1.2512567863107516E-4</v>
      </c>
      <c r="F1938" s="1">
        <f t="shared" si="151"/>
        <v>2.7764443374995616E-4</v>
      </c>
      <c r="G1938" s="1">
        <f t="shared" si="152"/>
        <v>0.45066878143777989</v>
      </c>
      <c r="H1938" s="1">
        <f t="shared" si="153"/>
        <v>0.54933121856222011</v>
      </c>
      <c r="I1938" s="1">
        <f t="shared" si="154"/>
        <v>0.1179386871761974</v>
      </c>
    </row>
    <row r="1939" spans="1:9" x14ac:dyDescent="0.3">
      <c r="A1939" s="6">
        <v>1.7302840125038097E-4</v>
      </c>
      <c r="B1939" s="6">
        <v>1.9629715518750435E-5</v>
      </c>
      <c r="C1939" s="6">
        <v>1.5022960029631866E-4</v>
      </c>
      <c r="D1939">
        <v>0.11943087581319606</v>
      </c>
      <c r="E1939" s="1">
        <f t="shared" si="150"/>
        <v>1.5339868573163053E-4</v>
      </c>
      <c r="F1939" s="1">
        <f t="shared" si="151"/>
        <v>3.0362828602794917E-4</v>
      </c>
      <c r="G1939" s="1">
        <f t="shared" si="152"/>
        <v>0.50521869269291364</v>
      </c>
      <c r="H1939" s="1">
        <f t="shared" si="153"/>
        <v>0.49478130730708636</v>
      </c>
      <c r="I1939" s="1">
        <f t="shared" si="154"/>
        <v>0.13066476566556809</v>
      </c>
    </row>
    <row r="1940" spans="1:9" x14ac:dyDescent="0.3">
      <c r="A1940" s="6">
        <v>2.1574981189690487E-4</v>
      </c>
      <c r="B1940" s="6">
        <v>2.186984039144403E-5</v>
      </c>
      <c r="C1940" s="6">
        <v>1.4954975182971346E-4</v>
      </c>
      <c r="D1940">
        <v>0.11943087581319606</v>
      </c>
      <c r="E1940" s="1">
        <f t="shared" si="150"/>
        <v>1.9387997150546084E-4</v>
      </c>
      <c r="F1940" s="1">
        <f t="shared" si="151"/>
        <v>3.4342972333517433E-4</v>
      </c>
      <c r="G1940" s="1">
        <f t="shared" si="152"/>
        <v>0.56454045276751241</v>
      </c>
      <c r="H1940" s="1">
        <f t="shared" si="153"/>
        <v>0.43545954723248759</v>
      </c>
      <c r="I1940" s="1">
        <f t="shared" si="154"/>
        <v>0.1462378915636475</v>
      </c>
    </row>
    <row r="1941" spans="1:9" x14ac:dyDescent="0.3">
      <c r="A1941" s="6">
        <v>2.0617161282318808E-4</v>
      </c>
      <c r="B1941" s="6">
        <v>2.1169601795765303E-5</v>
      </c>
      <c r="C1941" s="6">
        <v>1.4663627001403176E-4</v>
      </c>
      <c r="D1941">
        <v>0.11943087581319606</v>
      </c>
      <c r="E1941" s="1">
        <f t="shared" si="150"/>
        <v>1.8500201102742279E-4</v>
      </c>
      <c r="F1941" s="1">
        <f t="shared" si="151"/>
        <v>3.3163828104145452E-4</v>
      </c>
      <c r="G1941" s="1">
        <f t="shared" si="152"/>
        <v>0.55784275098295333</v>
      </c>
      <c r="H1941" s="1">
        <f t="shared" si="153"/>
        <v>0.44215724901704667</v>
      </c>
      <c r="I1941" s="1">
        <f t="shared" si="154"/>
        <v>0.14436811433992125</v>
      </c>
    </row>
    <row r="1942" spans="1:9" x14ac:dyDescent="0.3">
      <c r="A1942" s="6">
        <v>2.2607934904130737E-4</v>
      </c>
      <c r="B1942" s="6">
        <v>2.201005458796919E-5</v>
      </c>
      <c r="C1942" s="6">
        <v>1.4455271089033111E-4</v>
      </c>
      <c r="D1942">
        <v>0.11943087581319606</v>
      </c>
      <c r="E1942" s="1">
        <f t="shared" si="150"/>
        <v>2.0406929445333818E-4</v>
      </c>
      <c r="F1942" s="1">
        <f t="shared" si="151"/>
        <v>3.4862200534366928E-4</v>
      </c>
      <c r="G1942" s="1">
        <f t="shared" si="152"/>
        <v>0.58535976308256277</v>
      </c>
      <c r="H1942" s="1">
        <f t="shared" si="153"/>
        <v>0.41464023691743723</v>
      </c>
      <c r="I1942" s="1">
        <f t="shared" si="154"/>
        <v>0.15226317412108392</v>
      </c>
    </row>
    <row r="1943" spans="1:9" x14ac:dyDescent="0.3">
      <c r="A1943" s="6">
        <v>2.2614734571644465E-4</v>
      </c>
      <c r="B1943" s="6">
        <v>2.1796582462443395E-5</v>
      </c>
      <c r="C1943" s="6">
        <v>1.4171969543831379E-4</v>
      </c>
      <c r="D1943">
        <v>0.11943087581319606</v>
      </c>
      <c r="E1943" s="1">
        <f t="shared" si="150"/>
        <v>2.0435076325400124E-4</v>
      </c>
      <c r="F1943" s="1">
        <f t="shared" si="151"/>
        <v>3.4607045869231506E-4</v>
      </c>
      <c r="G1943" s="1">
        <f t="shared" si="152"/>
        <v>0.59048889646973823</v>
      </c>
      <c r="H1943" s="1">
        <f t="shared" si="153"/>
        <v>0.40951110353026177</v>
      </c>
      <c r="I1943" s="1">
        <f t="shared" si="154"/>
        <v>0.1538006583702459</v>
      </c>
    </row>
    <row r="1944" spans="1:9" x14ac:dyDescent="0.3">
      <c r="A1944" s="6">
        <v>2.171263874932156E-4</v>
      </c>
      <c r="B1944" s="6">
        <v>2.197723532239566E-5</v>
      </c>
      <c r="C1944" s="6">
        <v>1.5006465203421779E-4</v>
      </c>
      <c r="D1944">
        <v>0.11943087581319606</v>
      </c>
      <c r="E1944" s="1">
        <f t="shared" si="150"/>
        <v>1.9514915217081993E-4</v>
      </c>
      <c r="F1944" s="1">
        <f t="shared" si="151"/>
        <v>3.4521380420503772E-4</v>
      </c>
      <c r="G1944" s="1">
        <f t="shared" si="152"/>
        <v>0.5652993877814696</v>
      </c>
      <c r="H1944" s="1">
        <f t="shared" si="153"/>
        <v>0.4347006122185304</v>
      </c>
      <c r="I1944" s="1">
        <f t="shared" si="154"/>
        <v>0.14645177944626431</v>
      </c>
    </row>
    <row r="1945" spans="1:9" x14ac:dyDescent="0.3">
      <c r="A1945" s="6">
        <v>2.1199505904210343E-4</v>
      </c>
      <c r="B1945" s="6">
        <v>2.1481033250898159E-5</v>
      </c>
      <c r="C1945" s="6">
        <v>1.4683496739906457E-4</v>
      </c>
      <c r="D1945">
        <v>0.11943087581319606</v>
      </c>
      <c r="E1945" s="1">
        <f t="shared" si="150"/>
        <v>1.9051402579120527E-4</v>
      </c>
      <c r="F1945" s="1">
        <f t="shared" si="151"/>
        <v>3.3734899319026984E-4</v>
      </c>
      <c r="G1945" s="1">
        <f t="shared" si="152"/>
        <v>0.56473868200861221</v>
      </c>
      <c r="H1945" s="1">
        <f t="shared" si="153"/>
        <v>0.43526131799138779</v>
      </c>
      <c r="I1945" s="1">
        <f t="shared" si="154"/>
        <v>0.14629371757557938</v>
      </c>
    </row>
    <row r="1946" spans="1:9" x14ac:dyDescent="0.3">
      <c r="A1946" s="6">
        <v>2.0095356610994226E-4</v>
      </c>
      <c r="B1946" s="6">
        <v>2.2169428442272441E-5</v>
      </c>
      <c r="C1946" s="6">
        <v>1.6499020834281916E-4</v>
      </c>
      <c r="D1946">
        <v>0.11943087581319606</v>
      </c>
      <c r="E1946" s="1">
        <f t="shared" si="150"/>
        <v>1.7878413766766983E-4</v>
      </c>
      <c r="F1946" s="1">
        <f t="shared" si="151"/>
        <v>3.4377434601048896E-4</v>
      </c>
      <c r="G1946" s="1">
        <f t="shared" si="152"/>
        <v>0.52006247627975977</v>
      </c>
      <c r="H1946" s="1">
        <f t="shared" si="153"/>
        <v>0.47993752372024023</v>
      </c>
      <c r="I1946" s="1">
        <f t="shared" si="154"/>
        <v>0.13436814623694798</v>
      </c>
    </row>
    <row r="1947" spans="1:9" x14ac:dyDescent="0.3">
      <c r="A1947" s="6">
        <v>2.1915991449860173E-4</v>
      </c>
      <c r="B1947" s="6">
        <v>2.3164133126142868E-5</v>
      </c>
      <c r="C1947" s="6">
        <v>1.6516418452931672E-4</v>
      </c>
      <c r="D1947">
        <v>0.11943087581319606</v>
      </c>
      <c r="E1947" s="1">
        <f t="shared" si="150"/>
        <v>1.9599578137245887E-4</v>
      </c>
      <c r="F1947" s="1">
        <f t="shared" si="151"/>
        <v>3.6115996590177556E-4</v>
      </c>
      <c r="G1947" s="1">
        <f t="shared" si="152"/>
        <v>0.54268412857742854</v>
      </c>
      <c r="H1947" s="1">
        <f t="shared" si="153"/>
        <v>0.45731587142257146</v>
      </c>
      <c r="I1947" s="1">
        <f t="shared" si="154"/>
        <v>0.14024912962913713</v>
      </c>
    </row>
    <row r="1948" spans="1:9" x14ac:dyDescent="0.3">
      <c r="A1948" s="6">
        <v>2.2969737189547167E-4</v>
      </c>
      <c r="B1948" s="6">
        <v>2.3923091015828369E-5</v>
      </c>
      <c r="C1948" s="6">
        <v>1.6808286972735481E-4</v>
      </c>
      <c r="D1948">
        <v>0.11943087581319606</v>
      </c>
      <c r="E1948" s="1">
        <f t="shared" si="150"/>
        <v>2.0577428087964331E-4</v>
      </c>
      <c r="F1948" s="1">
        <f t="shared" si="151"/>
        <v>3.7385715060699813E-4</v>
      </c>
      <c r="G1948" s="1">
        <f t="shared" si="152"/>
        <v>0.55040884077125762</v>
      </c>
      <c r="H1948" s="1">
        <f t="shared" si="153"/>
        <v>0.44959115922874238</v>
      </c>
      <c r="I1948" s="1">
        <f t="shared" si="154"/>
        <v>0.14232914427647342</v>
      </c>
    </row>
    <row r="1949" spans="1:9" x14ac:dyDescent="0.3">
      <c r="A1949" s="6">
        <v>2.2338367915533864E-4</v>
      </c>
      <c r="B1949" s="6">
        <v>2.3615751232949169E-5</v>
      </c>
      <c r="C1949" s="6">
        <v>1.6842128885854587E-4</v>
      </c>
      <c r="D1949">
        <v>0.11943087581319606</v>
      </c>
      <c r="E1949" s="1">
        <f t="shared" si="150"/>
        <v>1.9976792792238948E-4</v>
      </c>
      <c r="F1949" s="1">
        <f t="shared" si="151"/>
        <v>3.6818921678093532E-4</v>
      </c>
      <c r="G1949" s="1">
        <f t="shared" si="152"/>
        <v>0.54256865442435565</v>
      </c>
      <c r="H1949" s="1">
        <f t="shared" si="153"/>
        <v>0.45743134557564435</v>
      </c>
      <c r="I1949" s="1">
        <f t="shared" si="154"/>
        <v>0.14021832627574551</v>
      </c>
    </row>
    <row r="1950" spans="1:9" x14ac:dyDescent="0.3">
      <c r="A1950" s="6">
        <v>2.171515516734286E-4</v>
      </c>
      <c r="B1950" s="6">
        <v>2.3071503724982956E-5</v>
      </c>
      <c r="C1950" s="6">
        <v>1.6536125552266557E-4</v>
      </c>
      <c r="D1950">
        <v>0.11943087581319606</v>
      </c>
      <c r="E1950" s="1">
        <f t="shared" si="150"/>
        <v>1.9408004794844565E-4</v>
      </c>
      <c r="F1950" s="1">
        <f t="shared" si="151"/>
        <v>3.5944130347111125E-4</v>
      </c>
      <c r="G1950" s="1">
        <f t="shared" si="152"/>
        <v>0.53994921027222487</v>
      </c>
      <c r="H1950" s="1">
        <f t="shared" si="153"/>
        <v>0.46005078972777513</v>
      </c>
      <c r="I1950" s="1">
        <f t="shared" si="154"/>
        <v>0.13952182240065669</v>
      </c>
    </row>
    <row r="1951" spans="1:9" x14ac:dyDescent="0.3">
      <c r="A1951" s="6">
        <v>2.2707948737072915E-4</v>
      </c>
      <c r="B1951" s="6">
        <v>2.3768215498798029E-5</v>
      </c>
      <c r="C1951" s="6">
        <v>1.6782634758127733E-4</v>
      </c>
      <c r="D1951">
        <v>0.11943087581319606</v>
      </c>
      <c r="E1951" s="1">
        <f t="shared" si="150"/>
        <v>2.0331127187193113E-4</v>
      </c>
      <c r="F1951" s="1">
        <f t="shared" si="151"/>
        <v>3.7113761945320846E-4</v>
      </c>
      <c r="G1951" s="1">
        <f t="shared" si="152"/>
        <v>0.54780561499388447</v>
      </c>
      <c r="H1951" s="1">
        <f t="shared" si="153"/>
        <v>0.45219438500611553</v>
      </c>
      <c r="I1951" s="1">
        <f t="shared" si="154"/>
        <v>0.14162386205352662</v>
      </c>
    </row>
    <row r="1952" spans="1:9" x14ac:dyDescent="0.3">
      <c r="A1952" s="6">
        <v>2.216503023367097E-4</v>
      </c>
      <c r="B1952" s="6">
        <v>2.3334900379676514E-5</v>
      </c>
      <c r="C1952" s="6">
        <v>1.6572516865737014E-4</v>
      </c>
      <c r="D1952">
        <v>0.11943087581319606</v>
      </c>
      <c r="E1952" s="1">
        <f t="shared" si="150"/>
        <v>1.9831540195703318E-4</v>
      </c>
      <c r="F1952" s="1">
        <f t="shared" si="151"/>
        <v>3.6404057061440332E-4</v>
      </c>
      <c r="G1952" s="1">
        <f t="shared" si="152"/>
        <v>0.54476181493268649</v>
      </c>
      <c r="H1952" s="1">
        <f t="shared" si="153"/>
        <v>0.45523818506731351</v>
      </c>
      <c r="I1952" s="1">
        <f t="shared" si="154"/>
        <v>0.14080480695072001</v>
      </c>
    </row>
    <row r="1953" spans="1:9" x14ac:dyDescent="0.3">
      <c r="A1953" s="6">
        <v>2.1360313153784239E-4</v>
      </c>
      <c r="B1953" s="6">
        <v>2.2706034652785703E-5</v>
      </c>
      <c r="C1953" s="6">
        <v>1.6282454476541794E-4</v>
      </c>
      <c r="D1953">
        <v>0.11943087581319606</v>
      </c>
      <c r="E1953" s="1">
        <f t="shared" si="150"/>
        <v>1.9089709688505668E-4</v>
      </c>
      <c r="F1953" s="1">
        <f t="shared" si="151"/>
        <v>3.537216416504746E-4</v>
      </c>
      <c r="G1953" s="1">
        <f t="shared" si="152"/>
        <v>0.53968169997833815</v>
      </c>
      <c r="H1953" s="1">
        <f t="shared" si="153"/>
        <v>0.46031830002166185</v>
      </c>
      <c r="I1953" s="1">
        <f t="shared" si="154"/>
        <v>0.13945093281543264</v>
      </c>
    </row>
    <row r="1954" spans="1:9" x14ac:dyDescent="0.3">
      <c r="A1954" s="6">
        <v>2.0804996116186624E-4</v>
      </c>
      <c r="B1954" s="6">
        <v>2.223986154711767E-5</v>
      </c>
      <c r="C1954" s="6">
        <v>1.6037675238997823E-4</v>
      </c>
      <c r="D1954">
        <v>0.11943087581319606</v>
      </c>
      <c r="E1954" s="1">
        <f t="shared" si="150"/>
        <v>1.8581009961474856E-4</v>
      </c>
      <c r="F1954" s="1">
        <f t="shared" si="151"/>
        <v>3.4618685200472682E-4</v>
      </c>
      <c r="G1954" s="1">
        <f t="shared" si="152"/>
        <v>0.53673355454935512</v>
      </c>
      <c r="H1954" s="1">
        <f t="shared" si="153"/>
        <v>0.46326644545064488</v>
      </c>
      <c r="I1954" s="1">
        <f t="shared" si="154"/>
        <v>0.13867260195566483</v>
      </c>
    </row>
    <row r="1955" spans="1:9" x14ac:dyDescent="0.3">
      <c r="A1955" s="6">
        <v>1.9973950569170636E-4</v>
      </c>
      <c r="B1955" s="6">
        <v>2.1624662657878607E-5</v>
      </c>
      <c r="C1955" s="6">
        <v>1.5793544452756837E-4</v>
      </c>
      <c r="D1955">
        <v>0.11943087581319606</v>
      </c>
      <c r="E1955" s="1">
        <f t="shared" si="150"/>
        <v>1.7811484303382775E-4</v>
      </c>
      <c r="F1955" s="1">
        <f t="shared" si="151"/>
        <v>3.3605028756139609E-4</v>
      </c>
      <c r="G1955" s="1">
        <f t="shared" si="152"/>
        <v>0.53002437321612561</v>
      </c>
      <c r="H1955" s="1">
        <f t="shared" si="153"/>
        <v>0.46997562678387439</v>
      </c>
      <c r="I1955" s="1">
        <f t="shared" si="154"/>
        <v>0.13692089652556694</v>
      </c>
    </row>
    <row r="1956" spans="1:9" x14ac:dyDescent="0.3">
      <c r="A1956" s="6">
        <v>1.9096493838254331E-4</v>
      </c>
      <c r="B1956" s="6">
        <v>2.1066712902403175E-5</v>
      </c>
      <c r="C1956" s="6">
        <v>1.5677788876505193E-4</v>
      </c>
      <c r="D1956">
        <v>0.11943087581319606</v>
      </c>
      <c r="E1956" s="1">
        <f t="shared" si="150"/>
        <v>1.6989822548014013E-4</v>
      </c>
      <c r="F1956" s="1">
        <f t="shared" si="151"/>
        <v>3.2667611424519206E-4</v>
      </c>
      <c r="G1956" s="1">
        <f t="shared" si="152"/>
        <v>0.52008156725110377</v>
      </c>
      <c r="H1956" s="1">
        <f t="shared" si="153"/>
        <v>0.47991843274889623</v>
      </c>
      <c r="I1956" s="1">
        <f t="shared" si="154"/>
        <v>0.13437298504493736</v>
      </c>
    </row>
    <row r="1957" spans="1:9" x14ac:dyDescent="0.3">
      <c r="A1957" s="6">
        <v>1.8790261770369954E-4</v>
      </c>
      <c r="B1957" s="6">
        <v>2.067273593130918E-5</v>
      </c>
      <c r="C1957" s="6">
        <v>1.5342918538098607E-4</v>
      </c>
      <c r="D1957">
        <v>0.11943087581319606</v>
      </c>
      <c r="E1957" s="1">
        <f t="shared" si="150"/>
        <v>1.6722988177239037E-4</v>
      </c>
      <c r="F1957" s="1">
        <f t="shared" si="151"/>
        <v>3.2065906715337644E-4</v>
      </c>
      <c r="G1957" s="1">
        <f t="shared" si="152"/>
        <v>0.52151926735445031</v>
      </c>
      <c r="H1957" s="1">
        <f t="shared" si="153"/>
        <v>0.47848073264554969</v>
      </c>
      <c r="I1957" s="1">
        <f t="shared" si="154"/>
        <v>0.13473796318461767</v>
      </c>
    </row>
    <row r="1958" spans="1:9" x14ac:dyDescent="0.3">
      <c r="A1958" s="6">
        <v>1.8647021279734292E-4</v>
      </c>
      <c r="B1958" s="6">
        <v>2.0546374878859444E-5</v>
      </c>
      <c r="C1958" s="6">
        <v>1.5272349161715137E-4</v>
      </c>
      <c r="D1958">
        <v>0.11943087581319606</v>
      </c>
      <c r="E1958" s="1">
        <f t="shared" si="150"/>
        <v>1.6592383791848346E-4</v>
      </c>
      <c r="F1958" s="1">
        <f t="shared" si="151"/>
        <v>3.1864732953563481E-4</v>
      </c>
      <c r="G1958" s="1">
        <f t="shared" si="152"/>
        <v>0.52071309733015647</v>
      </c>
      <c r="H1958" s="1">
        <f t="shared" si="153"/>
        <v>0.47928690266984353</v>
      </c>
      <c r="I1958" s="1">
        <f t="shared" si="154"/>
        <v>0.13453316619007952</v>
      </c>
    </row>
    <row r="1959" spans="1:9" x14ac:dyDescent="0.3">
      <c r="A1959" s="6">
        <v>1.7859720942249902E-4</v>
      </c>
      <c r="B1959" s="6">
        <v>1.9894542944518514E-5</v>
      </c>
      <c r="C1959" s="6">
        <v>1.4949895568227802E-4</v>
      </c>
      <c r="D1959">
        <v>0.11943087581319606</v>
      </c>
      <c r="E1959" s="1">
        <f t="shared" si="150"/>
        <v>1.5870266647798051E-4</v>
      </c>
      <c r="F1959" s="1">
        <f t="shared" si="151"/>
        <v>3.0820162216025856E-4</v>
      </c>
      <c r="G1959" s="1">
        <f t="shared" si="152"/>
        <v>0.51493131465563269</v>
      </c>
      <c r="H1959" s="1">
        <f t="shared" si="153"/>
        <v>0.48506868534436731</v>
      </c>
      <c r="I1959" s="1">
        <f t="shared" si="154"/>
        <v>0.13307479543067377</v>
      </c>
    </row>
    <row r="1960" spans="1:9" x14ac:dyDescent="0.3">
      <c r="A1960" s="6">
        <v>1.7865744944658911E-4</v>
      </c>
      <c r="B1960" s="6">
        <v>1.9931537677221474E-5</v>
      </c>
      <c r="C1960" s="6">
        <v>1.5000487576550289E-4</v>
      </c>
      <c r="D1960">
        <v>0.11943087581319606</v>
      </c>
      <c r="E1960" s="1">
        <f t="shared" si="150"/>
        <v>1.5872591176936763E-4</v>
      </c>
      <c r="F1960" s="1">
        <f t="shared" si="151"/>
        <v>3.0873078753487055E-4</v>
      </c>
      <c r="G1960" s="1">
        <f t="shared" si="152"/>
        <v>0.51412401411841646</v>
      </c>
      <c r="H1960" s="1">
        <f t="shared" si="153"/>
        <v>0.48587598588158354</v>
      </c>
      <c r="I1960" s="1">
        <f t="shared" si="154"/>
        <v>0.13287259881058611</v>
      </c>
    </row>
    <row r="1961" spans="1:9" x14ac:dyDescent="0.3">
      <c r="A1961" s="6">
        <v>1.762412486879268E-4</v>
      </c>
      <c r="B1961" s="6">
        <v>1.9734113140193291E-5</v>
      </c>
      <c r="C1961" s="6">
        <v>1.4906392820175843E-4</v>
      </c>
      <c r="D1961">
        <v>0.11943087581319606</v>
      </c>
      <c r="E1961" s="1">
        <f t="shared" si="150"/>
        <v>1.565071355477335E-4</v>
      </c>
      <c r="F1961" s="1">
        <f t="shared" si="151"/>
        <v>3.0557106374949194E-4</v>
      </c>
      <c r="G1961" s="1">
        <f t="shared" si="152"/>
        <v>0.5121791756958981</v>
      </c>
      <c r="H1961" s="1">
        <f t="shared" si="153"/>
        <v>0.4878208243041019</v>
      </c>
      <c r="I1961" s="1">
        <f t="shared" si="154"/>
        <v>0.13238691196627472</v>
      </c>
    </row>
    <row r="1962" spans="1:9" x14ac:dyDescent="0.3">
      <c r="A1962" s="6">
        <v>1.7226099736562683E-4</v>
      </c>
      <c r="B1962" s="6">
        <v>1.959744248421488E-5</v>
      </c>
      <c r="C1962" s="6">
        <v>1.5040308176213243E-4</v>
      </c>
      <c r="D1962">
        <v>0.11943087581319606</v>
      </c>
      <c r="E1962" s="1">
        <f t="shared" si="150"/>
        <v>1.5266355488141196E-4</v>
      </c>
      <c r="F1962" s="1">
        <f t="shared" si="151"/>
        <v>3.0306663664354436E-4</v>
      </c>
      <c r="G1962" s="1">
        <f t="shared" si="152"/>
        <v>0.50372933349628035</v>
      </c>
      <c r="H1962" s="1">
        <f t="shared" si="153"/>
        <v>0.49627066650371965</v>
      </c>
      <c r="I1962" s="1">
        <f t="shared" si="154"/>
        <v>0.13029947428343855</v>
      </c>
    </row>
    <row r="1963" spans="1:9" x14ac:dyDescent="0.3">
      <c r="A1963" s="6">
        <v>1.7021116024707345E-4</v>
      </c>
      <c r="B1963" s="6">
        <v>1.9470757578810494E-5</v>
      </c>
      <c r="C1963" s="6">
        <v>1.5025279604667644E-4</v>
      </c>
      <c r="D1963">
        <v>0.11943087581319606</v>
      </c>
      <c r="E1963" s="1">
        <f t="shared" si="150"/>
        <v>1.5074040266826295E-4</v>
      </c>
      <c r="F1963" s="1">
        <f t="shared" si="151"/>
        <v>3.0099319871493941E-4</v>
      </c>
      <c r="G1963" s="1">
        <f t="shared" si="152"/>
        <v>0.5008099960790946</v>
      </c>
      <c r="H1963" s="1">
        <f t="shared" si="153"/>
        <v>0.4991900039209054</v>
      </c>
      <c r="I1963" s="1">
        <f t="shared" si="154"/>
        <v>0.12958665722774204</v>
      </c>
    </row>
    <row r="1964" spans="1:9" x14ac:dyDescent="0.3">
      <c r="A1964" s="6">
        <v>1.7372807699694392E-4</v>
      </c>
      <c r="B1964" s="6">
        <v>1.9814410085445965E-5</v>
      </c>
      <c r="C1964" s="6">
        <v>1.5245342198366994E-4</v>
      </c>
      <c r="D1964">
        <v>0.11943087581319606</v>
      </c>
      <c r="E1964" s="1">
        <f t="shared" si="150"/>
        <v>1.5391366691149797E-4</v>
      </c>
      <c r="F1964" s="1">
        <f t="shared" si="151"/>
        <v>3.0636708889516791E-4</v>
      </c>
      <c r="G1964" s="1">
        <f t="shared" si="152"/>
        <v>0.50238316219456536</v>
      </c>
      <c r="H1964" s="1">
        <f t="shared" si="153"/>
        <v>0.49761683780543464</v>
      </c>
      <c r="I1964" s="1">
        <f t="shared" si="154"/>
        <v>0.12997025470224202</v>
      </c>
    </row>
    <row r="1965" spans="1:9" x14ac:dyDescent="0.3">
      <c r="A1965" s="6">
        <v>1.6660283733865635E-4</v>
      </c>
      <c r="B1965" s="6">
        <v>1.92118223515959E-5</v>
      </c>
      <c r="C1965" s="6">
        <v>1.4945127562135258E-4</v>
      </c>
      <c r="D1965">
        <v>0.11943087581319606</v>
      </c>
      <c r="E1965" s="1">
        <f t="shared" si="150"/>
        <v>1.4739101498706045E-4</v>
      </c>
      <c r="F1965" s="1">
        <f t="shared" si="151"/>
        <v>2.9684229060841305E-4</v>
      </c>
      <c r="G1965" s="1">
        <f t="shared" si="152"/>
        <v>0.49652970499912696</v>
      </c>
      <c r="H1965" s="1">
        <f t="shared" si="153"/>
        <v>0.50347029500087304</v>
      </c>
      <c r="I1965" s="1">
        <f t="shared" si="154"/>
        <v>0.12854906906429273</v>
      </c>
    </row>
    <row r="1966" spans="1:9" x14ac:dyDescent="0.3">
      <c r="A1966" s="6">
        <v>1.5911372861463031E-4</v>
      </c>
      <c r="B1966" s="6">
        <v>1.9206413958599125E-5</v>
      </c>
      <c r="C1966" s="6">
        <v>1.5639750211822378E-4</v>
      </c>
      <c r="D1966">
        <v>0.11943087581319606</v>
      </c>
      <c r="E1966" s="1">
        <f t="shared" si="150"/>
        <v>1.3990731465603117E-4</v>
      </c>
      <c r="F1966" s="1">
        <f t="shared" si="151"/>
        <v>2.9630481677425495E-4</v>
      </c>
      <c r="G1966" s="1">
        <f t="shared" si="152"/>
        <v>0.47217360885031451</v>
      </c>
      <c r="H1966" s="1">
        <f t="shared" si="153"/>
        <v>0.52782639114968544</v>
      </c>
      <c r="I1966" s="1">
        <f t="shared" si="154"/>
        <v>0.12280511963727297</v>
      </c>
    </row>
    <row r="1967" spans="1:9" x14ac:dyDescent="0.3">
      <c r="A1967" s="6">
        <v>1.5763088482236449E-4</v>
      </c>
      <c r="B1967" s="6">
        <v>1.9429738445421673E-5</v>
      </c>
      <c r="C1967" s="6">
        <v>1.6156135642550224E-4</v>
      </c>
      <c r="D1967">
        <v>0.11943087581319606</v>
      </c>
      <c r="E1967" s="1">
        <f t="shared" si="150"/>
        <v>1.3820114637694281E-4</v>
      </c>
      <c r="F1967" s="1">
        <f t="shared" si="151"/>
        <v>2.9976250280244505E-4</v>
      </c>
      <c r="G1967" s="1">
        <f t="shared" si="152"/>
        <v>0.46103547003016132</v>
      </c>
      <c r="H1967" s="1">
        <f t="shared" si="153"/>
        <v>0.53896452996983868</v>
      </c>
      <c r="I1967" s="1">
        <f t="shared" si="154"/>
        <v>0.12026228842898422</v>
      </c>
    </row>
    <row r="1968" spans="1:9" x14ac:dyDescent="0.3">
      <c r="A1968" s="6">
        <v>1.6086978299334996E-4</v>
      </c>
      <c r="B1968" s="6">
        <v>1.9484774976992476E-5</v>
      </c>
      <c r="C1968" s="6">
        <v>1.5920665168557121E-4</v>
      </c>
      <c r="D1968">
        <v>0.11943087581319606</v>
      </c>
      <c r="E1968" s="1">
        <f t="shared" si="150"/>
        <v>1.4138500801635749E-4</v>
      </c>
      <c r="F1968" s="1">
        <f t="shared" si="151"/>
        <v>3.0059165970192873E-4</v>
      </c>
      <c r="G1968" s="1">
        <f t="shared" si="152"/>
        <v>0.47035572496108846</v>
      </c>
      <c r="H1968" s="1">
        <f t="shared" si="153"/>
        <v>0.52964427503891154</v>
      </c>
      <c r="I1968" s="1">
        <f t="shared" si="154"/>
        <v>0.12238668906544417</v>
      </c>
    </row>
    <row r="1969" spans="1:9" x14ac:dyDescent="0.3">
      <c r="A1969" s="6">
        <v>1.5519169090885354E-4</v>
      </c>
      <c r="B1969" s="6">
        <v>1.8970069160136778E-5</v>
      </c>
      <c r="C1969" s="6">
        <v>1.5642791574137983E-4</v>
      </c>
      <c r="D1969">
        <v>0.11943087581319606</v>
      </c>
      <c r="E1969" s="1">
        <f t="shared" si="150"/>
        <v>1.3622162174871676E-4</v>
      </c>
      <c r="F1969" s="1">
        <f t="shared" si="151"/>
        <v>2.9264953749009656E-4</v>
      </c>
      <c r="G1969" s="1">
        <f t="shared" si="152"/>
        <v>0.46547697603426619</v>
      </c>
      <c r="H1969" s="1">
        <f t="shared" si="153"/>
        <v>0.53452302396573381</v>
      </c>
      <c r="I1969" s="1">
        <f t="shared" si="154"/>
        <v>0.12127035683004136</v>
      </c>
    </row>
    <row r="1970" spans="1:9" x14ac:dyDescent="0.3">
      <c r="A1970" s="6">
        <v>1.621531173334834E-4</v>
      </c>
      <c r="B1970" s="6">
        <v>1.9196567235985048E-5</v>
      </c>
      <c r="C1970" s="6">
        <v>1.5330867911006731E-4</v>
      </c>
      <c r="D1970">
        <v>0.11943087581319606</v>
      </c>
      <c r="E1970" s="1">
        <f t="shared" si="150"/>
        <v>1.4295655009749836E-4</v>
      </c>
      <c r="F1970" s="1">
        <f t="shared" si="151"/>
        <v>2.9626522920756567E-4</v>
      </c>
      <c r="G1970" s="1">
        <f t="shared" si="152"/>
        <v>0.48252895042685523</v>
      </c>
      <c r="H1970" s="1">
        <f t="shared" si="153"/>
        <v>0.51747104957314471</v>
      </c>
      <c r="I1970" s="1">
        <f t="shared" si="154"/>
        <v>0.12521513685603511</v>
      </c>
    </row>
    <row r="1971" spans="1:9" x14ac:dyDescent="0.3">
      <c r="A1971" s="6">
        <v>1.6314056405247884E-4</v>
      </c>
      <c r="B1971" s="6">
        <v>1.9254979201785129E-5</v>
      </c>
      <c r="C1971" s="6">
        <v>1.5330949164095328E-4</v>
      </c>
      <c r="D1971">
        <v>0.11943087581319606</v>
      </c>
      <c r="E1971" s="1">
        <f t="shared" si="150"/>
        <v>1.4388558485069371E-4</v>
      </c>
      <c r="F1971" s="1">
        <f t="shared" si="151"/>
        <v>2.9719507649164699E-4</v>
      </c>
      <c r="G1971" s="1">
        <f t="shared" si="152"/>
        <v>0.48414525082059284</v>
      </c>
      <c r="H1971" s="1">
        <f t="shared" si="153"/>
        <v>0.51585474917940721</v>
      </c>
      <c r="I1971" s="1">
        <f t="shared" si="154"/>
        <v>0.12559548006903432</v>
      </c>
    </row>
    <row r="1972" spans="1:9" x14ac:dyDescent="0.3">
      <c r="A1972" s="6">
        <v>1.5673158190903231E-4</v>
      </c>
      <c r="B1972" s="6">
        <v>1.8933605341156182E-5</v>
      </c>
      <c r="C1972" s="6">
        <v>1.5429612487593989E-4</v>
      </c>
      <c r="D1972">
        <v>0.11943087581319606</v>
      </c>
      <c r="E1972" s="1">
        <f t="shared" si="150"/>
        <v>1.3779797656787612E-4</v>
      </c>
      <c r="F1972" s="1">
        <f t="shared" si="151"/>
        <v>2.9209410144381603E-4</v>
      </c>
      <c r="G1972" s="1">
        <f t="shared" si="152"/>
        <v>0.47175884718911865</v>
      </c>
      <c r="H1972" s="1">
        <f t="shared" si="153"/>
        <v>0.52824115281088135</v>
      </c>
      <c r="I1972" s="1">
        <f t="shared" si="154"/>
        <v>0.12270953244211118</v>
      </c>
    </row>
    <row r="1973" spans="1:9" x14ac:dyDescent="0.3">
      <c r="A1973" s="6">
        <v>1.5134621363206886E-4</v>
      </c>
      <c r="B1973" s="6">
        <v>1.8429295506066837E-5</v>
      </c>
      <c r="C1973" s="6">
        <v>1.5138777385213106E-4</v>
      </c>
      <c r="D1973">
        <v>0.11943087581319606</v>
      </c>
      <c r="E1973" s="1">
        <f t="shared" si="150"/>
        <v>1.3291691812600202E-4</v>
      </c>
      <c r="F1973" s="1">
        <f t="shared" si="151"/>
        <v>2.8430469197813309E-4</v>
      </c>
      <c r="G1973" s="1">
        <f t="shared" si="152"/>
        <v>0.46751573884058567</v>
      </c>
      <c r="H1973" s="1">
        <f t="shared" si="153"/>
        <v>0.53248426115941427</v>
      </c>
      <c r="I1973" s="1">
        <f t="shared" si="154"/>
        <v>0.12173569263306405</v>
      </c>
    </row>
    <row r="1974" spans="1:9" x14ac:dyDescent="0.3">
      <c r="A1974" s="6">
        <v>1.4984662989746121E-4</v>
      </c>
      <c r="B1974" s="6">
        <v>1.8472662329652805E-5</v>
      </c>
      <c r="C1974" s="6">
        <v>1.5362323232929862E-4</v>
      </c>
      <c r="D1974">
        <v>0.11943087581319606</v>
      </c>
      <c r="E1974" s="1">
        <f t="shared" si="150"/>
        <v>1.313739675678084E-4</v>
      </c>
      <c r="F1974" s="1">
        <f t="shared" si="151"/>
        <v>2.8499719989710705E-4</v>
      </c>
      <c r="G1974" s="1">
        <f t="shared" si="152"/>
        <v>0.46096581866502034</v>
      </c>
      <c r="H1974" s="1">
        <f t="shared" si="153"/>
        <v>0.53903418133497971</v>
      </c>
      <c r="I1974" s="1">
        <f t="shared" si="154"/>
        <v>0.12024654116153333</v>
      </c>
    </row>
    <row r="1975" spans="1:9" x14ac:dyDescent="0.3">
      <c r="A1975" s="6">
        <v>1.5053774071751593E-4</v>
      </c>
      <c r="B1975" s="6">
        <v>1.8695358746856226E-5</v>
      </c>
      <c r="C1975" s="6">
        <v>1.566271725718495E-4</v>
      </c>
      <c r="D1975">
        <v>0.11943087581319606</v>
      </c>
      <c r="E1975" s="1">
        <f t="shared" si="150"/>
        <v>1.3184238197065971E-4</v>
      </c>
      <c r="F1975" s="1">
        <f t="shared" si="151"/>
        <v>2.8846955454250921E-4</v>
      </c>
      <c r="G1975" s="1">
        <f t="shared" si="152"/>
        <v>0.45704089008544319</v>
      </c>
      <c r="H1975" s="1">
        <f t="shared" si="153"/>
        <v>0.54295910991455676</v>
      </c>
      <c r="I1975" s="1">
        <f t="shared" si="154"/>
        <v>0.11936216711235156</v>
      </c>
    </row>
    <row r="1976" spans="1:9" x14ac:dyDescent="0.3">
      <c r="A1976" s="6">
        <v>1.4294238659796966E-4</v>
      </c>
      <c r="B1976" s="6">
        <v>1.939182127203918E-5</v>
      </c>
      <c r="C1976" s="6">
        <v>1.7746841313288377E-4</v>
      </c>
      <c r="D1976">
        <v>0.11943087581319606</v>
      </c>
      <c r="E1976" s="1">
        <f t="shared" si="150"/>
        <v>1.2355056532593049E-4</v>
      </c>
      <c r="F1976" s="1">
        <f t="shared" si="151"/>
        <v>3.0101897845881425E-4</v>
      </c>
      <c r="G1976" s="1">
        <f t="shared" si="152"/>
        <v>0.41044111556851492</v>
      </c>
      <c r="H1976" s="1">
        <f t="shared" si="153"/>
        <v>0.58955888443148508</v>
      </c>
      <c r="I1976" s="1">
        <f t="shared" si="154"/>
        <v>0.10926914220796624</v>
      </c>
    </row>
    <row r="1977" spans="1:9" x14ac:dyDescent="0.3">
      <c r="A1977" s="6">
        <v>1.4648094121702009E-4</v>
      </c>
      <c r="B1977" s="6">
        <v>1.9480428388145578E-5</v>
      </c>
      <c r="C1977" s="6">
        <v>1.7476754260056858E-4</v>
      </c>
      <c r="D1977">
        <v>0.11943087581319606</v>
      </c>
      <c r="E1977" s="1">
        <f t="shared" si="150"/>
        <v>1.2700051282887452E-4</v>
      </c>
      <c r="F1977" s="1">
        <f t="shared" si="151"/>
        <v>3.0176805542944305E-4</v>
      </c>
      <c r="G1977" s="1">
        <f t="shared" si="152"/>
        <v>0.42085472780789002</v>
      </c>
      <c r="H1977" s="1">
        <f t="shared" si="153"/>
        <v>0.57914527219210998</v>
      </c>
      <c r="I1977" s="1">
        <f t="shared" si="154"/>
        <v>0.11146479545500115</v>
      </c>
    </row>
    <row r="1978" spans="1:9" x14ac:dyDescent="0.3">
      <c r="A1978" s="6">
        <v>1.4115846019741073E-4</v>
      </c>
      <c r="B1978" s="6">
        <v>1.8927839556406367E-5</v>
      </c>
      <c r="C1978" s="6">
        <v>1.7121431593826545E-4</v>
      </c>
      <c r="D1978">
        <v>0.11943087581319606</v>
      </c>
      <c r="E1978" s="1">
        <f t="shared" si="150"/>
        <v>1.2223062064100436E-4</v>
      </c>
      <c r="F1978" s="1">
        <f t="shared" si="151"/>
        <v>2.9344493657926978E-4</v>
      </c>
      <c r="G1978" s="1">
        <f t="shared" si="152"/>
        <v>0.41653681970411366</v>
      </c>
      <c r="H1978" s="1">
        <f t="shared" si="153"/>
        <v>0.58346318029588629</v>
      </c>
      <c r="I1978" s="1">
        <f t="shared" si="154"/>
        <v>0.11055056612924329</v>
      </c>
    </row>
    <row r="1979" spans="1:9" x14ac:dyDescent="0.3">
      <c r="A1979" s="6">
        <v>1.3943419490414108E-4</v>
      </c>
      <c r="B1979" s="6">
        <v>1.8701825424985946E-5</v>
      </c>
      <c r="C1979" s="6">
        <v>1.6921684729069719E-4</v>
      </c>
      <c r="D1979">
        <v>0.11943087581319606</v>
      </c>
      <c r="E1979" s="1">
        <f t="shared" si="150"/>
        <v>1.2073236947915514E-4</v>
      </c>
      <c r="F1979" s="1">
        <f t="shared" si="151"/>
        <v>2.8994921676985235E-4</v>
      </c>
      <c r="G1979" s="1">
        <f t="shared" si="152"/>
        <v>0.41639143165882958</v>
      </c>
      <c r="H1979" s="1">
        <f t="shared" si="153"/>
        <v>0.58360856834117047</v>
      </c>
      <c r="I1979" s="1">
        <f t="shared" si="154"/>
        <v>0.11051987863157696</v>
      </c>
    </row>
    <row r="1980" spans="1:9" x14ac:dyDescent="0.3">
      <c r="A1980" s="6">
        <v>1.3482852951569939E-4</v>
      </c>
      <c r="B1980" s="6">
        <v>1.8196374283338724E-5</v>
      </c>
      <c r="C1980" s="6">
        <v>1.6566578396300685E-4</v>
      </c>
      <c r="D1980">
        <v>0.11943087581319606</v>
      </c>
      <c r="E1980" s="1">
        <f t="shared" si="150"/>
        <v>1.1663215523236066E-4</v>
      </c>
      <c r="F1980" s="1">
        <f t="shared" si="151"/>
        <v>2.8229793919536751E-4</v>
      </c>
      <c r="G1980" s="1">
        <f t="shared" si="152"/>
        <v>0.41315269804943228</v>
      </c>
      <c r="H1980" s="1">
        <f t="shared" si="153"/>
        <v>0.58684730195056778</v>
      </c>
      <c r="I1980" s="1">
        <f t="shared" si="154"/>
        <v>0.1098378545530076</v>
      </c>
    </row>
    <row r="1981" spans="1:9" x14ac:dyDescent="0.3">
      <c r="A1981" s="6">
        <v>2.0623862471555023E-4</v>
      </c>
      <c r="B1981" s="6">
        <v>2.3175419470939758E-5</v>
      </c>
      <c r="C1981" s="6">
        <v>1.7568314545222485E-4</v>
      </c>
      <c r="D1981">
        <v>0.11943087581319606</v>
      </c>
      <c r="E1981" s="1">
        <f t="shared" si="150"/>
        <v>1.8306320524461047E-4</v>
      </c>
      <c r="F1981" s="1">
        <f t="shared" si="151"/>
        <v>3.5874635069683535E-4</v>
      </c>
      <c r="G1981" s="1">
        <f t="shared" si="152"/>
        <v>0.51028590225106185</v>
      </c>
      <c r="H1981" s="1">
        <f t="shared" si="153"/>
        <v>0.48971409774893815</v>
      </c>
      <c r="I1981" s="1">
        <f t="shared" si="154"/>
        <v>0.13191600942301016</v>
      </c>
    </row>
    <row r="1982" spans="1:9" x14ac:dyDescent="0.3">
      <c r="A1982" s="6">
        <v>2.0432350483270099E-4</v>
      </c>
      <c r="B1982" s="6">
        <v>2.2816484930878676E-5</v>
      </c>
      <c r="C1982" s="6">
        <v>1.7187948467326376E-4</v>
      </c>
      <c r="D1982">
        <v>0.11943087581319606</v>
      </c>
      <c r="E1982" s="1">
        <f t="shared" si="150"/>
        <v>1.8150701990182232E-4</v>
      </c>
      <c r="F1982" s="1">
        <f t="shared" si="151"/>
        <v>3.5338650457508605E-4</v>
      </c>
      <c r="G1982" s="1">
        <f t="shared" si="152"/>
        <v>0.51362182073157381</v>
      </c>
      <c r="H1982" s="1">
        <f t="shared" si="153"/>
        <v>0.48637817926842619</v>
      </c>
      <c r="I1982" s="1">
        <f t="shared" si="154"/>
        <v>0.1327469940595408</v>
      </c>
    </row>
    <row r="1983" spans="1:9" x14ac:dyDescent="0.3">
      <c r="A1983" s="6">
        <v>1.9202539207675343E-4</v>
      </c>
      <c r="B1983" s="6">
        <v>2.5540316675763706E-5</v>
      </c>
      <c r="C1983" s="6">
        <v>2.2915998780301852E-4</v>
      </c>
      <c r="D1983">
        <v>0.11943087581319606</v>
      </c>
      <c r="E1983" s="1">
        <f t="shared" si="150"/>
        <v>1.6648507540098972E-4</v>
      </c>
      <c r="F1983" s="1">
        <f t="shared" si="151"/>
        <v>3.9564506320400824E-4</v>
      </c>
      <c r="G1983" s="1">
        <f t="shared" si="152"/>
        <v>0.42079401687149137</v>
      </c>
      <c r="H1983" s="1">
        <f t="shared" si="153"/>
        <v>0.57920598312850857</v>
      </c>
      <c r="I1983" s="1">
        <f t="shared" si="154"/>
        <v>0.11145190275414775</v>
      </c>
    </row>
    <row r="1984" spans="1:9" x14ac:dyDescent="0.3">
      <c r="A1984" s="6">
        <v>1.8402857002378396E-4</v>
      </c>
      <c r="B1984" s="6">
        <v>2.505665697534676E-5</v>
      </c>
      <c r="C1984" s="6">
        <v>2.3014730779733373E-4</v>
      </c>
      <c r="D1984">
        <v>0.11943087581319606</v>
      </c>
      <c r="E1984" s="1">
        <f t="shared" si="150"/>
        <v>1.589719130484372E-4</v>
      </c>
      <c r="F1984" s="1">
        <f t="shared" si="151"/>
        <v>3.8911922084577092E-4</v>
      </c>
      <c r="G1984" s="1">
        <f t="shared" si="152"/>
        <v>0.40854294656250456</v>
      </c>
      <c r="H1984" s="1">
        <f t="shared" si="153"/>
        <v>0.59145705343749544</v>
      </c>
      <c r="I1984" s="1">
        <f t="shared" si="154"/>
        <v>0.10887225757779229</v>
      </c>
    </row>
    <row r="1985" spans="1:9" x14ac:dyDescent="0.3">
      <c r="A1985" s="6">
        <v>1.781602817534431E-4</v>
      </c>
      <c r="B1985" s="6">
        <v>2.4671472161437286E-5</v>
      </c>
      <c r="C1985" s="6">
        <v>2.3047516485130717E-4</v>
      </c>
      <c r="D1985">
        <v>0.11943087581319606</v>
      </c>
      <c r="E1985" s="1">
        <f t="shared" si="150"/>
        <v>1.5348880959200581E-4</v>
      </c>
      <c r="F1985" s="1">
        <f t="shared" si="151"/>
        <v>3.8396397444331301E-4</v>
      </c>
      <c r="G1985" s="1">
        <f t="shared" si="152"/>
        <v>0.39974794462043034</v>
      </c>
      <c r="H1985" s="1">
        <f t="shared" si="153"/>
        <v>0.6002520553795696</v>
      </c>
      <c r="I1985" s="1">
        <f t="shared" si="154"/>
        <v>0.10704612003360221</v>
      </c>
    </row>
    <row r="1986" spans="1:9" x14ac:dyDescent="0.3">
      <c r="A1986" s="6">
        <v>1.8139981345964567E-4</v>
      </c>
      <c r="B1986" s="6">
        <v>2.4753545058358946E-5</v>
      </c>
      <c r="C1986" s="6">
        <v>2.2786775256541632E-4</v>
      </c>
      <c r="D1986">
        <v>0.11943087581319606</v>
      </c>
      <c r="E1986" s="1">
        <f t="shared" si="150"/>
        <v>1.5664626840128674E-4</v>
      </c>
      <c r="F1986" s="1">
        <f t="shared" si="151"/>
        <v>3.8451402096670306E-4</v>
      </c>
      <c r="G1986" s="1">
        <f t="shared" si="152"/>
        <v>0.40738766302322044</v>
      </c>
      <c r="H1986" s="1">
        <f t="shared" si="153"/>
        <v>0.59261233697677951</v>
      </c>
      <c r="I1986" s="1">
        <f t="shared" si="154"/>
        <v>0.10863118971278173</v>
      </c>
    </row>
    <row r="1987" spans="1:9" x14ac:dyDescent="0.3">
      <c r="A1987" s="6">
        <v>1.7638657817428186E-4</v>
      </c>
      <c r="B1987" s="6">
        <v>2.4193640462644765E-5</v>
      </c>
      <c r="C1987" s="6">
        <v>2.2386273480047504E-4</v>
      </c>
      <c r="D1987">
        <v>0.11943087581319606</v>
      </c>
      <c r="E1987" s="1">
        <f t="shared" ref="E1987:E2050" si="155">A1987-B1987</f>
        <v>1.5219293771163709E-4</v>
      </c>
      <c r="F1987" s="1">
        <f t="shared" ref="F1987:F2050" si="156">C1987-B1987+A1987</f>
        <v>3.7605567251211211E-4</v>
      </c>
      <c r="G1987" s="1">
        <f t="shared" ref="G1987:G2050" si="157">E1987/F1987</f>
        <v>0.4047085281149036</v>
      </c>
      <c r="H1987" s="1">
        <f t="shared" ref="H1987:H2050" si="158">1-G1987</f>
        <v>0.59529147188509635</v>
      </c>
      <c r="I1987" s="1">
        <f t="shared" ref="I1987:I2050" si="159">B1987/C1987</f>
        <v>0.10807355000021837</v>
      </c>
    </row>
    <row r="1988" spans="1:9" x14ac:dyDescent="0.3">
      <c r="A1988" s="6">
        <v>1.8651904710770129E-4</v>
      </c>
      <c r="B1988" s="6">
        <v>2.5055446460303196E-5</v>
      </c>
      <c r="C1988" s="6">
        <v>2.2705234879382802E-4</v>
      </c>
      <c r="D1988">
        <v>0.11943087581319606</v>
      </c>
      <c r="E1988" s="1">
        <f t="shared" si="155"/>
        <v>1.6146360064739809E-4</v>
      </c>
      <c r="F1988" s="1">
        <f t="shared" si="156"/>
        <v>3.8851594944122614E-4</v>
      </c>
      <c r="G1988" s="1">
        <f t="shared" si="157"/>
        <v>0.41559066205549422</v>
      </c>
      <c r="H1988" s="1">
        <f t="shared" si="158"/>
        <v>0.58440933794450578</v>
      </c>
      <c r="I1988" s="1">
        <f t="shared" si="159"/>
        <v>0.11035096793054748</v>
      </c>
    </row>
    <row r="1989" spans="1:9" x14ac:dyDescent="0.3">
      <c r="A1989" s="6">
        <v>1.9866800818705074E-4</v>
      </c>
      <c r="B1989" s="6">
        <v>2.5662958062788526E-5</v>
      </c>
      <c r="C1989" s="6">
        <v>2.2363016603798688E-4</v>
      </c>
      <c r="D1989">
        <v>0.11943087581319606</v>
      </c>
      <c r="E1989" s="1">
        <f t="shared" si="155"/>
        <v>1.7300505012426222E-4</v>
      </c>
      <c r="F1989" s="1">
        <f t="shared" si="156"/>
        <v>3.9663521616224912E-4</v>
      </c>
      <c r="G1989" s="1">
        <f t="shared" si="157"/>
        <v>0.43618176872497399</v>
      </c>
      <c r="H1989" s="1">
        <f t="shared" si="158"/>
        <v>0.56381823127502595</v>
      </c>
      <c r="I1989" s="1">
        <f t="shared" si="159"/>
        <v>0.11475624472965465</v>
      </c>
    </row>
    <row r="1990" spans="1:9" x14ac:dyDescent="0.3">
      <c r="A1990" s="6">
        <v>2.1202926256405811E-4</v>
      </c>
      <c r="B1990" s="6">
        <v>2.6387660475671669E-5</v>
      </c>
      <c r="C1990" s="6">
        <v>2.2153934505103276E-4</v>
      </c>
      <c r="D1990">
        <v>0.11943087581319606</v>
      </c>
      <c r="E1990" s="1">
        <f t="shared" si="155"/>
        <v>1.8564160208838645E-4</v>
      </c>
      <c r="F1990" s="1">
        <f t="shared" si="156"/>
        <v>4.0718094713941924E-4</v>
      </c>
      <c r="G1990" s="1">
        <f t="shared" si="157"/>
        <v>0.45591917645602054</v>
      </c>
      <c r="H1990" s="1">
        <f t="shared" si="158"/>
        <v>0.54408082354397946</v>
      </c>
      <c r="I1990" s="1">
        <f t="shared" si="159"/>
        <v>0.11911049240302272</v>
      </c>
    </row>
    <row r="1991" spans="1:9" x14ac:dyDescent="0.3">
      <c r="A1991" s="6">
        <v>2.0637085338040447E-4</v>
      </c>
      <c r="B1991" s="6">
        <v>2.6326652542276217E-5</v>
      </c>
      <c r="C1991" s="6">
        <v>2.2656239067372371E-4</v>
      </c>
      <c r="D1991">
        <v>0.11943087581319606</v>
      </c>
      <c r="E1991" s="1">
        <f t="shared" si="155"/>
        <v>1.8004420083812825E-4</v>
      </c>
      <c r="F1991" s="1">
        <f t="shared" si="156"/>
        <v>4.0660659151185198E-4</v>
      </c>
      <c r="G1991" s="1">
        <f t="shared" si="157"/>
        <v>0.44279705395007157</v>
      </c>
      <c r="H1991" s="1">
        <f t="shared" si="158"/>
        <v>0.55720294604992837</v>
      </c>
      <c r="I1991" s="1">
        <f t="shared" si="159"/>
        <v>0.1162004534997588</v>
      </c>
    </row>
    <row r="1992" spans="1:9" x14ac:dyDescent="0.3">
      <c r="A1992" s="6">
        <v>1.9780680829978599E-4</v>
      </c>
      <c r="B1992" s="6">
        <v>2.8274912130687645E-5</v>
      </c>
      <c r="C1992" s="6">
        <v>2.726504305415862E-4</v>
      </c>
      <c r="D1992">
        <v>0.11943087581319606</v>
      </c>
      <c r="E1992" s="1">
        <f t="shared" si="155"/>
        <v>1.6953189616909835E-4</v>
      </c>
      <c r="F1992" s="1">
        <f t="shared" si="156"/>
        <v>4.421823267106845E-4</v>
      </c>
      <c r="G1992" s="1">
        <f t="shared" si="157"/>
        <v>0.38339817294421491</v>
      </c>
      <c r="H1992" s="1">
        <f t="shared" si="158"/>
        <v>0.61660182705578515</v>
      </c>
      <c r="I1992" s="1">
        <f t="shared" si="159"/>
        <v>0.10370389687088719</v>
      </c>
    </row>
    <row r="1993" spans="1:9" x14ac:dyDescent="0.3">
      <c r="A1993" s="6">
        <v>1.9071557148305935E-4</v>
      </c>
      <c r="B1993" s="6">
        <v>2.745064754975618E-5</v>
      </c>
      <c r="C1993" s="6">
        <v>2.6654094260080086E-4</v>
      </c>
      <c r="D1993">
        <v>0.11943087581319606</v>
      </c>
      <c r="E1993" s="1">
        <f t="shared" si="155"/>
        <v>1.6326492393330317E-4</v>
      </c>
      <c r="F1993" s="1">
        <f t="shared" si="156"/>
        <v>4.2980586653410403E-4</v>
      </c>
      <c r="G1993" s="1">
        <f t="shared" si="157"/>
        <v>0.3798573650235379</v>
      </c>
      <c r="H1993" s="1">
        <f t="shared" si="158"/>
        <v>0.62014263497646205</v>
      </c>
      <c r="I1993" s="1">
        <f t="shared" si="159"/>
        <v>0.10298848380253946</v>
      </c>
    </row>
    <row r="1994" spans="1:9" x14ac:dyDescent="0.3">
      <c r="A1994" s="6">
        <v>2.4217621895971389E-4</v>
      </c>
      <c r="B1994" s="6">
        <v>3.1724881648181575E-5</v>
      </c>
      <c r="C1994" s="6">
        <v>2.8035830278763435E-4</v>
      </c>
      <c r="D1994">
        <v>0.11943087581319606</v>
      </c>
      <c r="E1994" s="1">
        <f t="shared" si="155"/>
        <v>2.1045133731153231E-4</v>
      </c>
      <c r="F1994" s="1">
        <f t="shared" si="156"/>
        <v>4.9080964009916663E-4</v>
      </c>
      <c r="G1994" s="1">
        <f t="shared" si="157"/>
        <v>0.42878403380384145</v>
      </c>
      <c r="H1994" s="1">
        <f t="shared" si="158"/>
        <v>0.57121596619615855</v>
      </c>
      <c r="I1994" s="1">
        <f t="shared" si="159"/>
        <v>0.11315834534856818</v>
      </c>
    </row>
    <row r="1995" spans="1:9" x14ac:dyDescent="0.3">
      <c r="A1995" s="6">
        <v>2.3415454029578276E-4</v>
      </c>
      <c r="B1995" s="6">
        <v>3.1947041189848838E-5</v>
      </c>
      <c r="C1995" s="6">
        <v>2.940380917086217E-4</v>
      </c>
      <c r="D1995">
        <v>0.11943087581319606</v>
      </c>
      <c r="E1995" s="1">
        <f t="shared" si="155"/>
        <v>2.0220749910593392E-4</v>
      </c>
      <c r="F1995" s="1">
        <f t="shared" si="156"/>
        <v>4.9624559081455567E-4</v>
      </c>
      <c r="G1995" s="1">
        <f t="shared" si="157"/>
        <v>0.40747465135966876</v>
      </c>
      <c r="H1995" s="1">
        <f t="shared" si="158"/>
        <v>0.59252534864033124</v>
      </c>
      <c r="I1995" s="1">
        <f t="shared" si="159"/>
        <v>0.10864932840574579</v>
      </c>
    </row>
    <row r="1996" spans="1:9" x14ac:dyDescent="0.3">
      <c r="A1996" s="6">
        <v>2.2773028559065374E-4</v>
      </c>
      <c r="B1996" s="6">
        <v>3.1250099725351851E-5</v>
      </c>
      <c r="C1996" s="6">
        <v>2.892856691712177E-4</v>
      </c>
      <c r="D1996">
        <v>0.11943087581319606</v>
      </c>
      <c r="E1996" s="1">
        <f t="shared" si="155"/>
        <v>1.964801858653019E-4</v>
      </c>
      <c r="F1996" s="1">
        <f t="shared" si="156"/>
        <v>4.8576585503651954E-4</v>
      </c>
      <c r="G1996" s="1">
        <f t="shared" si="157"/>
        <v>0.40447508573967317</v>
      </c>
      <c r="H1996" s="1">
        <f t="shared" si="158"/>
        <v>0.59552491426032683</v>
      </c>
      <c r="I1996" s="1">
        <f t="shared" si="159"/>
        <v>0.10802505293428846</v>
      </c>
    </row>
    <row r="1997" spans="1:9" x14ac:dyDescent="0.3">
      <c r="A1997" s="6">
        <v>2.1938448121062849E-4</v>
      </c>
      <c r="B1997" s="6">
        <v>3.0308925349840459E-5</v>
      </c>
      <c r="C1997" s="6">
        <v>2.8247503311580228E-4</v>
      </c>
      <c r="D1997">
        <v>0.11943087581319606</v>
      </c>
      <c r="E1997" s="1">
        <f t="shared" si="155"/>
        <v>1.8907555586078804E-4</v>
      </c>
      <c r="F1997" s="1">
        <f t="shared" si="156"/>
        <v>4.7155058897659031E-4</v>
      </c>
      <c r="G1997" s="1">
        <f t="shared" si="157"/>
        <v>0.40096558095948964</v>
      </c>
      <c r="H1997" s="1">
        <f t="shared" si="158"/>
        <v>0.59903441904051036</v>
      </c>
      <c r="I1997" s="1">
        <f t="shared" si="159"/>
        <v>0.10729771412192432</v>
      </c>
    </row>
    <row r="1998" spans="1:9" x14ac:dyDescent="0.3">
      <c r="A1998" s="6">
        <v>2.1090167739560043E-4</v>
      </c>
      <c r="B1998" s="6">
        <v>2.9406162905918623E-5</v>
      </c>
      <c r="C1998" s="6">
        <v>2.7659325114950489E-4</v>
      </c>
      <c r="D1998">
        <v>0.11943087581319606</v>
      </c>
      <c r="E1998" s="1">
        <f t="shared" si="155"/>
        <v>1.8149551448968181E-4</v>
      </c>
      <c r="F1998" s="1">
        <f t="shared" si="156"/>
        <v>4.580887656391867E-4</v>
      </c>
      <c r="G1998" s="1">
        <f t="shared" si="157"/>
        <v>0.39620162750866633</v>
      </c>
      <c r="H1998" s="1">
        <f t="shared" si="158"/>
        <v>0.60379837249133361</v>
      </c>
      <c r="I1998" s="1">
        <f t="shared" si="159"/>
        <v>0.10631554741017137</v>
      </c>
    </row>
    <row r="1999" spans="1:9" x14ac:dyDescent="0.3">
      <c r="A1999" s="6">
        <v>2.023242554258365E-4</v>
      </c>
      <c r="B1999" s="6">
        <v>2.87823445607501E-5</v>
      </c>
      <c r="C1999" s="6">
        <v>2.7621628534666993E-4</v>
      </c>
      <c r="D1999">
        <v>0.11943087581319606</v>
      </c>
      <c r="E1999" s="1">
        <f t="shared" si="155"/>
        <v>1.7354191086508641E-4</v>
      </c>
      <c r="F1999" s="1">
        <f t="shared" si="156"/>
        <v>4.4975819621175634E-4</v>
      </c>
      <c r="G1999" s="1">
        <f t="shared" si="157"/>
        <v>0.38585602736493313</v>
      </c>
      <c r="H1999" s="1">
        <f t="shared" si="158"/>
        <v>0.61414397263506681</v>
      </c>
      <c r="I1999" s="1">
        <f t="shared" si="159"/>
        <v>0.10420219982549664</v>
      </c>
    </row>
    <row r="2000" spans="1:9" x14ac:dyDescent="0.3">
      <c r="A2000" s="6">
        <v>2.0463114534573167E-4</v>
      </c>
      <c r="B2000" s="6">
        <v>2.8677063291462671E-5</v>
      </c>
      <c r="C2000" s="6">
        <v>2.7110811038610438E-4</v>
      </c>
      <c r="D2000">
        <v>0.11943087581319606</v>
      </c>
      <c r="E2000" s="1">
        <f t="shared" si="155"/>
        <v>1.7595408205426901E-4</v>
      </c>
      <c r="F2000" s="1">
        <f t="shared" si="156"/>
        <v>4.4706219244037334E-4</v>
      </c>
      <c r="G2000" s="1">
        <f t="shared" si="157"/>
        <v>0.39357853343354859</v>
      </c>
      <c r="H2000" s="1">
        <f t="shared" si="158"/>
        <v>0.60642146656645135</v>
      </c>
      <c r="I2000" s="1">
        <f t="shared" si="159"/>
        <v>0.10577722389279177</v>
      </c>
    </row>
    <row r="2001" spans="1:9" x14ac:dyDescent="0.3">
      <c r="A2001" s="6">
        <v>1.9642902405366311E-4</v>
      </c>
      <c r="B2001" s="6">
        <v>2.8383994484099162E-5</v>
      </c>
      <c r="C2001" s="6">
        <v>2.7668541331702724E-4</v>
      </c>
      <c r="D2001">
        <v>0.11943087581319606</v>
      </c>
      <c r="E2001" s="1">
        <f t="shared" si="155"/>
        <v>1.6804502956956394E-4</v>
      </c>
      <c r="F2001" s="1">
        <f t="shared" si="156"/>
        <v>4.4473044288659118E-4</v>
      </c>
      <c r="G2001" s="1">
        <f t="shared" si="157"/>
        <v>0.37785816612607381</v>
      </c>
      <c r="H2001" s="1">
        <f t="shared" si="158"/>
        <v>0.62214183387392619</v>
      </c>
      <c r="I2001" s="1">
        <f t="shared" si="159"/>
        <v>0.10258580003845981</v>
      </c>
    </row>
    <row r="2002" spans="1:9" x14ac:dyDescent="0.3">
      <c r="A2002" s="6">
        <v>1.9583540194406492E-4</v>
      </c>
      <c r="B2002" s="6">
        <v>2.8023684933488208E-5</v>
      </c>
      <c r="C2002" s="6">
        <v>2.7052298752984309E-4</v>
      </c>
      <c r="D2002">
        <v>0.11943087581319606</v>
      </c>
      <c r="E2002" s="1">
        <f t="shared" si="155"/>
        <v>1.6781171701057669E-4</v>
      </c>
      <c r="F2002" s="1">
        <f t="shared" si="156"/>
        <v>4.3833470454041979E-4</v>
      </c>
      <c r="G2002" s="1">
        <f t="shared" si="157"/>
        <v>0.3828392214267452</v>
      </c>
      <c r="H2002" s="1">
        <f t="shared" si="158"/>
        <v>0.6171607785732548</v>
      </c>
      <c r="I2002" s="1">
        <f t="shared" si="159"/>
        <v>0.1035907713032954</v>
      </c>
    </row>
    <row r="2003" spans="1:9" x14ac:dyDescent="0.3">
      <c r="A2003" s="6">
        <v>1.9065771148700505E-4</v>
      </c>
      <c r="B2003" s="6">
        <v>2.7893509959016193E-5</v>
      </c>
      <c r="C2003" s="6">
        <v>2.7529406793229194E-4</v>
      </c>
      <c r="D2003">
        <v>0.11943087581319606</v>
      </c>
      <c r="E2003" s="1">
        <f t="shared" si="155"/>
        <v>1.6276420152798885E-4</v>
      </c>
      <c r="F2003" s="1">
        <f t="shared" si="156"/>
        <v>4.3805826946028082E-4</v>
      </c>
      <c r="G2003" s="1">
        <f t="shared" si="157"/>
        <v>0.37155833567193242</v>
      </c>
      <c r="H2003" s="1">
        <f t="shared" si="158"/>
        <v>0.62844166432806758</v>
      </c>
      <c r="I2003" s="1">
        <f t="shared" si="159"/>
        <v>0.10132259720858405</v>
      </c>
    </row>
    <row r="2004" spans="1:9" x14ac:dyDescent="0.3">
      <c r="A2004" s="6">
        <v>1.9785134015466911E-4</v>
      </c>
      <c r="B2004" s="6">
        <v>2.8090341617734261E-5</v>
      </c>
      <c r="C2004" s="6">
        <v>2.6904191203865231E-4</v>
      </c>
      <c r="D2004">
        <v>0.11943087581319606</v>
      </c>
      <c r="E2004" s="1">
        <f t="shared" si="155"/>
        <v>1.6976099853693486E-4</v>
      </c>
      <c r="F2004" s="1">
        <f t="shared" si="156"/>
        <v>4.3880291057558717E-4</v>
      </c>
      <c r="G2004" s="1">
        <f t="shared" si="157"/>
        <v>0.38687300025940058</v>
      </c>
      <c r="H2004" s="1">
        <f t="shared" si="158"/>
        <v>0.61312699974059948</v>
      </c>
      <c r="I2004" s="1">
        <f t="shared" si="159"/>
        <v>0.10440879417218318</v>
      </c>
    </row>
    <row r="2005" spans="1:9" x14ac:dyDescent="0.3">
      <c r="A2005" s="6">
        <v>1.9040448353448212E-4</v>
      </c>
      <c r="B2005" s="6">
        <v>2.7356296596959023E-5</v>
      </c>
      <c r="C2005" s="6">
        <v>2.6514432253076905E-4</v>
      </c>
      <c r="D2005">
        <v>0.11943087581319606</v>
      </c>
      <c r="E2005" s="1">
        <f t="shared" si="155"/>
        <v>1.6304818693752311E-4</v>
      </c>
      <c r="F2005" s="1">
        <f t="shared" si="156"/>
        <v>4.2819250946829219E-4</v>
      </c>
      <c r="G2005" s="1">
        <f t="shared" si="157"/>
        <v>0.38078243624576269</v>
      </c>
      <c r="H2005" s="1">
        <f t="shared" si="158"/>
        <v>0.61921756375423731</v>
      </c>
      <c r="I2005" s="1">
        <f t="shared" si="159"/>
        <v>0.10317511736946365</v>
      </c>
    </row>
    <row r="2006" spans="1:9" x14ac:dyDescent="0.3">
      <c r="A2006" s="6">
        <v>1.8520490285236629E-4</v>
      </c>
      <c r="B2006" s="6">
        <v>2.6691026057495116E-5</v>
      </c>
      <c r="C2006" s="6">
        <v>2.5949139127361793E-4</v>
      </c>
      <c r="D2006">
        <v>0.11943087581319606</v>
      </c>
      <c r="E2006" s="1">
        <f t="shared" si="155"/>
        <v>1.5851387679487118E-4</v>
      </c>
      <c r="F2006" s="1">
        <f t="shared" si="156"/>
        <v>4.1800526806848911E-4</v>
      </c>
      <c r="G2006" s="1">
        <f t="shared" si="157"/>
        <v>0.37921502168460491</v>
      </c>
      <c r="H2006" s="1">
        <f t="shared" si="158"/>
        <v>0.62078497831539514</v>
      </c>
      <c r="I2006" s="1">
        <f t="shared" si="159"/>
        <v>0.10285900401740514</v>
      </c>
    </row>
    <row r="2007" spans="1:9" x14ac:dyDescent="0.3">
      <c r="A2007" s="6">
        <v>1.7924880095313567E-4</v>
      </c>
      <c r="B2007" s="6">
        <v>2.667659317614092E-5</v>
      </c>
      <c r="C2007" s="6">
        <v>2.6782392330726928E-4</v>
      </c>
      <c r="D2007">
        <v>0.11943087581319606</v>
      </c>
      <c r="E2007" s="1">
        <f t="shared" si="155"/>
        <v>1.5257220777699476E-4</v>
      </c>
      <c r="F2007" s="1">
        <f t="shared" si="156"/>
        <v>4.2039613108426407E-4</v>
      </c>
      <c r="G2007" s="1">
        <f t="shared" si="157"/>
        <v>0.36292486180471828</v>
      </c>
      <c r="H2007" s="1">
        <f t="shared" si="158"/>
        <v>0.63707513819528172</v>
      </c>
      <c r="I2007" s="1">
        <f t="shared" si="159"/>
        <v>9.9604967497751773E-2</v>
      </c>
    </row>
    <row r="2008" spans="1:9" x14ac:dyDescent="0.3">
      <c r="A2008" s="6">
        <v>1.8124818665712816E-4</v>
      </c>
      <c r="B2008" s="6">
        <v>2.6555622645453652E-5</v>
      </c>
      <c r="C2008" s="6">
        <v>2.624727385442888E-4</v>
      </c>
      <c r="D2008">
        <v>0.11943087581319606</v>
      </c>
      <c r="E2008" s="1">
        <f t="shared" si="155"/>
        <v>1.546925640116745E-4</v>
      </c>
      <c r="F2008" s="1">
        <f t="shared" si="156"/>
        <v>4.171653025559633E-4</v>
      </c>
      <c r="G2008" s="1">
        <f t="shared" si="157"/>
        <v>0.37081838557491792</v>
      </c>
      <c r="H2008" s="1">
        <f t="shared" si="158"/>
        <v>0.62918161442508214</v>
      </c>
      <c r="I2008" s="1">
        <f t="shared" si="159"/>
        <v>0.10117478406608975</v>
      </c>
    </row>
    <row r="2009" spans="1:9" x14ac:dyDescent="0.3">
      <c r="A2009" s="6">
        <v>1.9146589495612593E-4</v>
      </c>
      <c r="B2009" s="6">
        <v>2.6986361177928113E-5</v>
      </c>
      <c r="C2009" s="6">
        <v>2.565914177585532E-4</v>
      </c>
      <c r="D2009">
        <v>0.11943087581319606</v>
      </c>
      <c r="E2009" s="1">
        <f t="shared" si="155"/>
        <v>1.6447953377819781E-4</v>
      </c>
      <c r="F2009" s="1">
        <f t="shared" si="156"/>
        <v>4.2107095153675104E-4</v>
      </c>
      <c r="G2009" s="1">
        <f t="shared" si="157"/>
        <v>0.39062189680363657</v>
      </c>
      <c r="H2009" s="1">
        <f t="shared" si="158"/>
        <v>0.60937810319636343</v>
      </c>
      <c r="I2009" s="1">
        <f t="shared" si="159"/>
        <v>0.10517250114468629</v>
      </c>
    </row>
    <row r="2010" spans="1:9" x14ac:dyDescent="0.3">
      <c r="A2010" s="6">
        <v>2.3530071285419736E-4</v>
      </c>
      <c r="B2010" s="6">
        <v>3.0341202679792684E-5</v>
      </c>
      <c r="C2010" s="6">
        <v>2.6392907497629789E-4</v>
      </c>
      <c r="D2010">
        <v>0.11943087581319606</v>
      </c>
      <c r="E2010" s="1">
        <f t="shared" si="155"/>
        <v>2.0495951017440468E-4</v>
      </c>
      <c r="F2010" s="1">
        <f t="shared" si="156"/>
        <v>4.6888858515070256E-4</v>
      </c>
      <c r="G2010" s="1">
        <f t="shared" si="157"/>
        <v>0.43711772191794757</v>
      </c>
      <c r="H2010" s="1">
        <f t="shared" si="158"/>
        <v>0.56288227808205238</v>
      </c>
      <c r="I2010" s="1">
        <f t="shared" si="159"/>
        <v>0.11495968256819553</v>
      </c>
    </row>
    <row r="2011" spans="1:9" x14ac:dyDescent="0.3">
      <c r="A2011" s="6">
        <v>2.3071042734307241E-4</v>
      </c>
      <c r="B2011" s="6">
        <v>2.9868256561928626E-5</v>
      </c>
      <c r="C2011" s="6">
        <v>2.6085395038961712E-4</v>
      </c>
      <c r="D2011">
        <v>0.11943087581319606</v>
      </c>
      <c r="E2011" s="1">
        <f t="shared" si="155"/>
        <v>2.0084217078114377E-4</v>
      </c>
      <c r="F2011" s="1">
        <f t="shared" si="156"/>
        <v>4.6169612117076086E-4</v>
      </c>
      <c r="G2011" s="1">
        <f t="shared" si="157"/>
        <v>0.43500943926462227</v>
      </c>
      <c r="H2011" s="1">
        <f t="shared" si="158"/>
        <v>0.56499056073537779</v>
      </c>
      <c r="I2011" s="1">
        <f t="shared" si="159"/>
        <v>0.1145018372055196</v>
      </c>
    </row>
    <row r="2012" spans="1:9" x14ac:dyDescent="0.3">
      <c r="A2012" s="6">
        <v>2.2075222315460591E-4</v>
      </c>
      <c r="B2012" s="6">
        <v>2.9243780643183669E-5</v>
      </c>
      <c r="C2012" s="6">
        <v>2.6134057640965475E-4</v>
      </c>
      <c r="D2012">
        <v>0.11943087581319606</v>
      </c>
      <c r="E2012" s="1">
        <f t="shared" si="155"/>
        <v>1.9150844251142224E-4</v>
      </c>
      <c r="F2012" s="1">
        <f t="shared" si="156"/>
        <v>4.5284901892107701E-4</v>
      </c>
      <c r="G2012" s="1">
        <f t="shared" si="157"/>
        <v>0.42289689170067191</v>
      </c>
      <c r="H2012" s="1">
        <f t="shared" si="158"/>
        <v>0.57710310829932809</v>
      </c>
      <c r="I2012" s="1">
        <f t="shared" si="159"/>
        <v>0.11189912046931305</v>
      </c>
    </row>
    <row r="2013" spans="1:9" x14ac:dyDescent="0.3">
      <c r="A2013" s="6">
        <v>2.1504649644486022E-4</v>
      </c>
      <c r="B2013" s="6">
        <v>2.9078290382539535E-5</v>
      </c>
      <c r="C2013" s="6">
        <v>2.6524686670913471E-4</v>
      </c>
      <c r="D2013">
        <v>0.11943087581319606</v>
      </c>
      <c r="E2013" s="1">
        <f t="shared" si="155"/>
        <v>1.859682060623207E-4</v>
      </c>
      <c r="F2013" s="1">
        <f t="shared" si="156"/>
        <v>4.512150727714554E-4</v>
      </c>
      <c r="G2013" s="1">
        <f t="shared" si="157"/>
        <v>0.41214980900364406</v>
      </c>
      <c r="H2013" s="1">
        <f t="shared" si="158"/>
        <v>0.58785019099635594</v>
      </c>
      <c r="I2013" s="1">
        <f t="shared" si="159"/>
        <v>0.10962727191958238</v>
      </c>
    </row>
    <row r="2014" spans="1:9" x14ac:dyDescent="0.3">
      <c r="A2014" s="6">
        <v>2.130174549808255E-4</v>
      </c>
      <c r="B2014" s="6">
        <v>2.871653221281243E-5</v>
      </c>
      <c r="C2014" s="6">
        <v>2.6115220135979945E-4</v>
      </c>
      <c r="D2014">
        <v>0.11943087581319606</v>
      </c>
      <c r="E2014" s="1">
        <f t="shared" si="155"/>
        <v>1.8430092276801308E-4</v>
      </c>
      <c r="F2014" s="1">
        <f t="shared" si="156"/>
        <v>4.4545312412781253E-4</v>
      </c>
      <c r="G2014" s="1">
        <f t="shared" si="157"/>
        <v>0.4137380855255427</v>
      </c>
      <c r="H2014" s="1">
        <f t="shared" si="158"/>
        <v>0.5862619144744573</v>
      </c>
      <c r="I2014" s="1">
        <f t="shared" si="159"/>
        <v>0.10996090426688977</v>
      </c>
    </row>
    <row r="2015" spans="1:9" x14ac:dyDescent="0.3">
      <c r="A2015" s="6">
        <v>2.0949123851968002E-4</v>
      </c>
      <c r="B2015" s="6">
        <v>2.8160017021925314E-5</v>
      </c>
      <c r="C2015" s="6">
        <v>2.5535528870526474E-4</v>
      </c>
      <c r="D2015">
        <v>0.11943087581319606</v>
      </c>
      <c r="E2015" s="1">
        <f t="shared" si="155"/>
        <v>1.813312214977547E-4</v>
      </c>
      <c r="F2015" s="1">
        <f t="shared" si="156"/>
        <v>4.3668651020301941E-4</v>
      </c>
      <c r="G2015" s="1">
        <f t="shared" si="157"/>
        <v>0.41524346931040351</v>
      </c>
      <c r="H2015" s="1">
        <f t="shared" si="158"/>
        <v>0.58475653068959654</v>
      </c>
      <c r="I2015" s="1">
        <f t="shared" si="159"/>
        <v>0.11027779046482983</v>
      </c>
    </row>
    <row r="2016" spans="1:9" x14ac:dyDescent="0.3">
      <c r="A2016" s="6">
        <v>2.3382736748181913E-4</v>
      </c>
      <c r="B2016" s="6">
        <v>2.9445125337145803E-5</v>
      </c>
      <c r="C2016" s="6">
        <v>2.5013609739704245E-4</v>
      </c>
      <c r="D2016">
        <v>0.11943087581319606</v>
      </c>
      <c r="E2016" s="1">
        <f t="shared" si="155"/>
        <v>2.0438224214467331E-4</v>
      </c>
      <c r="F2016" s="1">
        <f t="shared" si="156"/>
        <v>4.5451833954171576E-4</v>
      </c>
      <c r="G2016" s="1">
        <f t="shared" si="157"/>
        <v>0.44966775675267351</v>
      </c>
      <c r="H2016" s="1">
        <f t="shared" si="158"/>
        <v>0.55033224324732655</v>
      </c>
      <c r="I2016" s="1">
        <f t="shared" si="159"/>
        <v>0.11771641775639999</v>
      </c>
    </row>
    <row r="2017" spans="1:9" x14ac:dyDescent="0.3">
      <c r="A2017" s="6">
        <v>2.2575770155865821E-4</v>
      </c>
      <c r="B2017" s="6">
        <v>2.9575712423459721E-5</v>
      </c>
      <c r="C2017" s="6">
        <v>2.6138023858050948E-4</v>
      </c>
      <c r="D2017">
        <v>0.11943087581319606</v>
      </c>
      <c r="E2017" s="1">
        <f t="shared" si="155"/>
        <v>1.961819891351985E-4</v>
      </c>
      <c r="F2017" s="1">
        <f t="shared" si="156"/>
        <v>4.5756222771570795E-4</v>
      </c>
      <c r="G2017" s="1">
        <f t="shared" si="157"/>
        <v>0.42875477312583166</v>
      </c>
      <c r="H2017" s="1">
        <f t="shared" si="158"/>
        <v>0.57124522687416834</v>
      </c>
      <c r="I2017" s="1">
        <f t="shared" si="159"/>
        <v>0.11315205994178441</v>
      </c>
    </row>
    <row r="2018" spans="1:9" x14ac:dyDescent="0.3">
      <c r="A2018" s="6">
        <v>2.174169984500774E-4</v>
      </c>
      <c r="B2018" s="6">
        <v>2.8729754256009909E-5</v>
      </c>
      <c r="C2018" s="6">
        <v>2.561033279705203E-4</v>
      </c>
      <c r="D2018">
        <v>0.11943087581319606</v>
      </c>
      <c r="E2018" s="1">
        <f t="shared" si="155"/>
        <v>1.8868724419406749E-4</v>
      </c>
      <c r="F2018" s="1">
        <f t="shared" si="156"/>
        <v>4.4479057216458776E-4</v>
      </c>
      <c r="G2018" s="1">
        <f t="shared" si="157"/>
        <v>0.42421592543163605</v>
      </c>
      <c r="H2018" s="1">
        <f t="shared" si="158"/>
        <v>0.575784074568364</v>
      </c>
      <c r="I2018" s="1">
        <f t="shared" si="159"/>
        <v>0.11218032379226618</v>
      </c>
    </row>
    <row r="2019" spans="1:9" x14ac:dyDescent="0.3">
      <c r="A2019" s="6">
        <v>2.086436166476965E-4</v>
      </c>
      <c r="B2019" s="6">
        <v>2.782550936693422E-5</v>
      </c>
      <c r="C2019" s="6">
        <v>2.5033757417071862E-4</v>
      </c>
      <c r="D2019">
        <v>0.11943087581319606</v>
      </c>
      <c r="E2019" s="1">
        <f t="shared" si="155"/>
        <v>1.8081810728076228E-4</v>
      </c>
      <c r="F2019" s="1">
        <f t="shared" si="156"/>
        <v>4.3115568145148087E-4</v>
      </c>
      <c r="G2019" s="1">
        <f t="shared" si="157"/>
        <v>0.4193800871927284</v>
      </c>
      <c r="H2019" s="1">
        <f t="shared" si="158"/>
        <v>0.58061991280727154</v>
      </c>
      <c r="I2019" s="1">
        <f t="shared" si="159"/>
        <v>0.1111519493592221</v>
      </c>
    </row>
    <row r="2020" spans="1:9" x14ac:dyDescent="0.3">
      <c r="A2020" s="6">
        <v>1.9994513392137961E-4</v>
      </c>
      <c r="B2020" s="6">
        <v>2.7228593401008463E-5</v>
      </c>
      <c r="C2020" s="6">
        <v>2.5014076271360651E-4</v>
      </c>
      <c r="D2020">
        <v>0.11943087581319606</v>
      </c>
      <c r="E2020" s="1">
        <f t="shared" si="155"/>
        <v>1.7271654052037114E-4</v>
      </c>
      <c r="F2020" s="1">
        <f t="shared" si="156"/>
        <v>4.2285730323397765E-4</v>
      </c>
      <c r="G2020" s="1">
        <f t="shared" si="157"/>
        <v>0.40845112334456407</v>
      </c>
      <c r="H2020" s="1">
        <f t="shared" si="158"/>
        <v>0.59154887665543598</v>
      </c>
      <c r="I2020" s="1">
        <f t="shared" si="159"/>
        <v>0.10885308378220337</v>
      </c>
    </row>
    <row r="2021" spans="1:9" x14ac:dyDescent="0.3">
      <c r="A2021" s="6">
        <v>1.9175268585330181E-4</v>
      </c>
      <c r="B2021" s="6">
        <v>2.6649209311896441E-5</v>
      </c>
      <c r="C2021" s="6">
        <v>2.4984582433690137E-4</v>
      </c>
      <c r="D2021">
        <v>0.11943087581319606</v>
      </c>
      <c r="E2021" s="1">
        <f t="shared" si="155"/>
        <v>1.6510347654140537E-4</v>
      </c>
      <c r="F2021" s="1">
        <f t="shared" si="156"/>
        <v>4.1494930087830671E-4</v>
      </c>
      <c r="G2021" s="1">
        <f t="shared" si="157"/>
        <v>0.39788831115497098</v>
      </c>
      <c r="H2021" s="1">
        <f t="shared" si="158"/>
        <v>0.60211168884502908</v>
      </c>
      <c r="I2021" s="1">
        <f t="shared" si="159"/>
        <v>0.10666261636601002</v>
      </c>
    </row>
    <row r="2022" spans="1:9" x14ac:dyDescent="0.3">
      <c r="A2022" s="6">
        <v>1.8403881883703597E-4</v>
      </c>
      <c r="B2022" s="6">
        <v>2.6060700107530578E-5</v>
      </c>
      <c r="C2022" s="6">
        <v>2.489474117415823E-4</v>
      </c>
      <c r="D2022">
        <v>0.11943087581319606</v>
      </c>
      <c r="E2022" s="1">
        <f t="shared" si="155"/>
        <v>1.5797811872950539E-4</v>
      </c>
      <c r="F2022" s="1">
        <f t="shared" si="156"/>
        <v>4.0692553047108767E-4</v>
      </c>
      <c r="G2022" s="1">
        <f t="shared" si="157"/>
        <v>0.38822365985888868</v>
      </c>
      <c r="H2022" s="1">
        <f t="shared" si="158"/>
        <v>0.61177634014111137</v>
      </c>
      <c r="I2022" s="1">
        <f t="shared" si="159"/>
        <v>0.10468355515414099</v>
      </c>
    </row>
    <row r="2023" spans="1:9" x14ac:dyDescent="0.3">
      <c r="A2023" s="6">
        <v>2.0850151385898917E-4</v>
      </c>
      <c r="B2023" s="6">
        <v>2.8089786756356707E-5</v>
      </c>
      <c r="C2023" s="6">
        <v>2.5528927344914437E-4</v>
      </c>
      <c r="D2023">
        <v>0.11943087581319606</v>
      </c>
      <c r="E2023" s="1">
        <f t="shared" si="155"/>
        <v>1.8041172710263247E-4</v>
      </c>
      <c r="F2023" s="1">
        <f t="shared" si="156"/>
        <v>4.3570100055177687E-4</v>
      </c>
      <c r="G2023" s="1">
        <f t="shared" si="157"/>
        <v>0.41407232683458828</v>
      </c>
      <c r="H2023" s="1">
        <f t="shared" si="158"/>
        <v>0.58592767316541172</v>
      </c>
      <c r="I2023" s="1">
        <f t="shared" si="159"/>
        <v>0.11003120646959894</v>
      </c>
    </row>
    <row r="2024" spans="1:9" x14ac:dyDescent="0.3">
      <c r="A2024" s="6">
        <v>2.051644506333954E-4</v>
      </c>
      <c r="B2024" s="6">
        <v>2.7545581655692871E-5</v>
      </c>
      <c r="C2024" s="6">
        <v>2.4948628638553057E-4</v>
      </c>
      <c r="D2024">
        <v>0.11943087581319606</v>
      </c>
      <c r="E2024" s="1">
        <f t="shared" si="155"/>
        <v>1.7761886897770253E-4</v>
      </c>
      <c r="F2024" s="1">
        <f t="shared" si="156"/>
        <v>4.2710515536323313E-4</v>
      </c>
      <c r="G2024" s="1">
        <f t="shared" si="157"/>
        <v>0.41586683454252832</v>
      </c>
      <c r="H2024" s="1">
        <f t="shared" si="158"/>
        <v>0.58413316545747174</v>
      </c>
      <c r="I2024" s="1">
        <f t="shared" si="159"/>
        <v>0.11040920146258761</v>
      </c>
    </row>
    <row r="2025" spans="1:9" x14ac:dyDescent="0.3">
      <c r="A2025" s="6">
        <v>1.9993680211210439E-4</v>
      </c>
      <c r="B2025" s="6">
        <v>2.6916738997857883E-5</v>
      </c>
      <c r="C2025" s="6">
        <v>2.4445393950150269E-4</v>
      </c>
      <c r="D2025">
        <v>0.11943087581319606</v>
      </c>
      <c r="E2025" s="1">
        <f t="shared" si="155"/>
        <v>1.7302006311424652E-4</v>
      </c>
      <c r="F2025" s="1">
        <f t="shared" si="156"/>
        <v>4.1747400261574923E-4</v>
      </c>
      <c r="G2025" s="1">
        <f t="shared" si="157"/>
        <v>0.4144451200078616</v>
      </c>
      <c r="H2025" s="1">
        <f t="shared" si="158"/>
        <v>0.5855548799921384</v>
      </c>
      <c r="I2025" s="1">
        <f t="shared" si="159"/>
        <v>0.11010965522890427</v>
      </c>
    </row>
    <row r="2026" spans="1:9" x14ac:dyDescent="0.3">
      <c r="A2026" s="6">
        <v>2.0206295058898096E-4</v>
      </c>
      <c r="B2026" s="6">
        <v>2.6775364795796866E-5</v>
      </c>
      <c r="C2026" s="6">
        <v>2.3934755642274284E-4</v>
      </c>
      <c r="D2026">
        <v>0.11943087581319606</v>
      </c>
      <c r="E2026" s="1">
        <f t="shared" si="155"/>
        <v>1.7528758579318411E-4</v>
      </c>
      <c r="F2026" s="1">
        <f t="shared" si="156"/>
        <v>4.1463514221592697E-4</v>
      </c>
      <c r="G2026" s="1">
        <f t="shared" si="157"/>
        <v>0.42275139742472834</v>
      </c>
      <c r="H2026" s="1">
        <f t="shared" si="158"/>
        <v>0.57724860257527166</v>
      </c>
      <c r="I2026" s="1">
        <f t="shared" si="159"/>
        <v>0.11186813517538241</v>
      </c>
    </row>
    <row r="2027" spans="1:9" x14ac:dyDescent="0.3">
      <c r="A2027" s="6">
        <v>1.9392874360885952E-4</v>
      </c>
      <c r="B2027" s="6">
        <v>2.6184904796612669E-5</v>
      </c>
      <c r="C2027" s="6">
        <v>2.3850896620539587E-4</v>
      </c>
      <c r="D2027">
        <v>0.11943087581319606</v>
      </c>
      <c r="E2027" s="1">
        <f t="shared" si="155"/>
        <v>1.6774383881224686E-4</v>
      </c>
      <c r="F2027" s="1">
        <f t="shared" si="156"/>
        <v>4.0625280501764273E-4</v>
      </c>
      <c r="G2027" s="1">
        <f t="shared" si="157"/>
        <v>0.41290505995389271</v>
      </c>
      <c r="H2027" s="1">
        <f t="shared" si="158"/>
        <v>0.58709494004610729</v>
      </c>
      <c r="I2027" s="1">
        <f t="shared" si="159"/>
        <v>0.10978582991325833</v>
      </c>
    </row>
    <row r="2028" spans="1:9" x14ac:dyDescent="0.3">
      <c r="A2028" s="6">
        <v>2.2865802536051601E-4</v>
      </c>
      <c r="B2028" s="6">
        <v>2.8114849248659591E-5</v>
      </c>
      <c r="C2028" s="6">
        <v>2.3320076191889349E-4</v>
      </c>
      <c r="D2028">
        <v>0.11943087581319606</v>
      </c>
      <c r="E2028" s="1">
        <f t="shared" si="155"/>
        <v>2.005431761118564E-4</v>
      </c>
      <c r="F2028" s="1">
        <f t="shared" si="156"/>
        <v>4.3374393803074992E-4</v>
      </c>
      <c r="G2028" s="1">
        <f t="shared" si="157"/>
        <v>0.46235384181355188</v>
      </c>
      <c r="H2028" s="1">
        <f t="shared" si="158"/>
        <v>0.53764615818644812</v>
      </c>
      <c r="I2028" s="1">
        <f t="shared" si="159"/>
        <v>0.120560709224603</v>
      </c>
    </row>
    <row r="2029" spans="1:9" x14ac:dyDescent="0.3">
      <c r="A2029" s="6">
        <v>2.2376238356626289E-4</v>
      </c>
      <c r="B2029" s="6">
        <v>2.7536589242766693E-5</v>
      </c>
      <c r="C2029" s="6">
        <v>2.2860099086202771E-4</v>
      </c>
      <c r="D2029">
        <v>0.11943087581319606</v>
      </c>
      <c r="E2029" s="1">
        <f t="shared" si="155"/>
        <v>1.9622579432349621E-4</v>
      </c>
      <c r="F2029" s="1">
        <f t="shared" si="156"/>
        <v>4.2482678518552391E-4</v>
      </c>
      <c r="G2029" s="1">
        <f t="shared" si="157"/>
        <v>0.4618960036566514</v>
      </c>
      <c r="H2029" s="1">
        <f t="shared" si="158"/>
        <v>0.5381039963433486</v>
      </c>
      <c r="I2029" s="1">
        <f t="shared" si="159"/>
        <v>0.12045699862861234</v>
      </c>
    </row>
    <row r="2030" spans="1:9" x14ac:dyDescent="0.3">
      <c r="A2030" s="6">
        <v>2.2634633200660235E-4</v>
      </c>
      <c r="B2030" s="6">
        <v>2.739398827644745E-5</v>
      </c>
      <c r="C2030" s="6">
        <v>2.2365672717244617E-4</v>
      </c>
      <c r="D2030">
        <v>0.11943087581319606</v>
      </c>
      <c r="E2030" s="1">
        <f t="shared" si="155"/>
        <v>1.989523437301549E-4</v>
      </c>
      <c r="F2030" s="1">
        <f t="shared" si="156"/>
        <v>4.2260907090260107E-4</v>
      </c>
      <c r="G2030" s="1">
        <f t="shared" si="157"/>
        <v>0.47077158875278269</v>
      </c>
      <c r="H2030" s="1">
        <f t="shared" si="158"/>
        <v>0.52922841124721731</v>
      </c>
      <c r="I2030" s="1">
        <f t="shared" si="159"/>
        <v>0.12248229070850102</v>
      </c>
    </row>
    <row r="2031" spans="1:9" x14ac:dyDescent="0.3">
      <c r="A2031" s="6">
        <v>2.1966042810974448E-4</v>
      </c>
      <c r="B2031" s="6">
        <v>2.6852645821938848E-5</v>
      </c>
      <c r="C2031" s="6">
        <v>2.2144569256132032E-4</v>
      </c>
      <c r="D2031">
        <v>0.11943087581319606</v>
      </c>
      <c r="E2031" s="1">
        <f t="shared" si="155"/>
        <v>1.9280778228780563E-4</v>
      </c>
      <c r="F2031" s="1">
        <f t="shared" si="156"/>
        <v>4.1425347484912595E-4</v>
      </c>
      <c r="G2031" s="1">
        <f t="shared" si="157"/>
        <v>0.46543431496386989</v>
      </c>
      <c r="H2031" s="1">
        <f t="shared" si="158"/>
        <v>0.53456568503613011</v>
      </c>
      <c r="I2031" s="1">
        <f t="shared" si="159"/>
        <v>0.12126063736599034</v>
      </c>
    </row>
    <row r="2032" spans="1:9" x14ac:dyDescent="0.3">
      <c r="A2032" s="6">
        <v>2.138155782941405E-4</v>
      </c>
      <c r="B2032" s="6">
        <v>2.6357244897445292E-5</v>
      </c>
      <c r="C2032" s="6">
        <v>2.1918234796162151E-4</v>
      </c>
      <c r="D2032">
        <v>0.11943087581319606</v>
      </c>
      <c r="E2032" s="1">
        <f t="shared" si="155"/>
        <v>1.8745833339669523E-4</v>
      </c>
      <c r="F2032" s="1">
        <f t="shared" si="156"/>
        <v>4.0664068135831671E-4</v>
      </c>
      <c r="G2032" s="1">
        <f t="shared" si="157"/>
        <v>0.46099257155118201</v>
      </c>
      <c r="H2032" s="1">
        <f t="shared" si="158"/>
        <v>0.53900742844881799</v>
      </c>
      <c r="I2032" s="1">
        <f t="shared" si="159"/>
        <v>0.12025258941956586</v>
      </c>
    </row>
    <row r="2033" spans="1:9" x14ac:dyDescent="0.3">
      <c r="A2033" s="6">
        <v>2.1121215234213271E-4</v>
      </c>
      <c r="B2033" s="6">
        <v>2.5961431684675207E-5</v>
      </c>
      <c r="C2033" s="6">
        <v>2.1526988086071055E-4</v>
      </c>
      <c r="D2033">
        <v>0.11943087581319606</v>
      </c>
      <c r="E2033" s="1">
        <f t="shared" si="155"/>
        <v>1.8525072065745751E-4</v>
      </c>
      <c r="F2033" s="1">
        <f t="shared" si="156"/>
        <v>4.0052060151816809E-4</v>
      </c>
      <c r="G2033" s="1">
        <f t="shared" si="157"/>
        <v>0.46252482382995302</v>
      </c>
      <c r="H2033" s="1">
        <f t="shared" si="158"/>
        <v>0.53747517617004692</v>
      </c>
      <c r="I2033" s="1">
        <f t="shared" si="159"/>
        <v>0.12059946138713869</v>
      </c>
    </row>
    <row r="2034" spans="1:9" x14ac:dyDescent="0.3">
      <c r="A2034" s="6">
        <v>2.077795908246338E-4</v>
      </c>
      <c r="B2034" s="6">
        <v>2.5456118409610105E-5</v>
      </c>
      <c r="C2034" s="6">
        <v>2.1039062006087021E-4</v>
      </c>
      <c r="D2034">
        <v>0.11943087581319606</v>
      </c>
      <c r="E2034" s="1">
        <f t="shared" si="155"/>
        <v>1.8232347241502368E-4</v>
      </c>
      <c r="F2034" s="1">
        <f t="shared" si="156"/>
        <v>3.9271409247589387E-4</v>
      </c>
      <c r="G2034" s="1">
        <f t="shared" si="157"/>
        <v>0.46426516366029141</v>
      </c>
      <c r="H2034" s="1">
        <f t="shared" si="158"/>
        <v>0.53573483633970853</v>
      </c>
      <c r="I2034" s="1">
        <f t="shared" si="159"/>
        <v>0.12099455005287375</v>
      </c>
    </row>
    <row r="2035" spans="1:9" x14ac:dyDescent="0.3">
      <c r="A2035" s="6">
        <v>2.2136103248738588E-4</v>
      </c>
      <c r="B2035" s="6">
        <v>2.6017308350420967E-5</v>
      </c>
      <c r="C2035" s="6">
        <v>2.0628538113842224E-4</v>
      </c>
      <c r="D2035">
        <v>0.11943087581319606</v>
      </c>
      <c r="E2035" s="1">
        <f t="shared" si="155"/>
        <v>1.9534372413696491E-4</v>
      </c>
      <c r="F2035" s="1">
        <f t="shared" si="156"/>
        <v>4.0162910527538718E-4</v>
      </c>
      <c r="G2035" s="1">
        <f t="shared" si="157"/>
        <v>0.48637840627367518</v>
      </c>
      <c r="H2035" s="1">
        <f t="shared" si="158"/>
        <v>0.51362159372632488</v>
      </c>
      <c r="I2035" s="1">
        <f t="shared" si="159"/>
        <v>0.12612288959518053</v>
      </c>
    </row>
    <row r="2036" spans="1:9" x14ac:dyDescent="0.3">
      <c r="A2036" s="6">
        <v>2.1419897122650739E-4</v>
      </c>
      <c r="B2036" s="6">
        <v>2.5364047560594287E-5</v>
      </c>
      <c r="C2036" s="6">
        <v>2.0261175225351271E-4</v>
      </c>
      <c r="D2036">
        <v>0.11943087581319606</v>
      </c>
      <c r="E2036" s="1">
        <f t="shared" si="155"/>
        <v>1.888349236659131E-4</v>
      </c>
      <c r="F2036" s="1">
        <f t="shared" si="156"/>
        <v>3.9144667591942584E-4</v>
      </c>
      <c r="G2036" s="1">
        <f t="shared" si="157"/>
        <v>0.48240267521081798</v>
      </c>
      <c r="H2036" s="1">
        <f t="shared" si="158"/>
        <v>0.51759732478918208</v>
      </c>
      <c r="I2036" s="1">
        <f t="shared" si="159"/>
        <v>0.12518547062787444</v>
      </c>
    </row>
    <row r="2037" spans="1:9" x14ac:dyDescent="0.3">
      <c r="A2037" s="6">
        <v>2.1631050028778399E-4</v>
      </c>
      <c r="B2037" s="6">
        <v>2.6071911919598206E-5</v>
      </c>
      <c r="C2037" s="6">
        <v>2.1198886719932201E-4</v>
      </c>
      <c r="D2037">
        <v>0.11943087581319606</v>
      </c>
      <c r="E2037" s="1">
        <f t="shared" si="155"/>
        <v>1.9023858836818579E-4</v>
      </c>
      <c r="F2037" s="1">
        <f t="shared" si="156"/>
        <v>4.0222745556750777E-4</v>
      </c>
      <c r="G2037" s="1">
        <f t="shared" si="157"/>
        <v>0.47296271235332699</v>
      </c>
      <c r="H2037" s="1">
        <f t="shared" si="158"/>
        <v>0.52703728764667301</v>
      </c>
      <c r="I2037" s="1">
        <f t="shared" si="159"/>
        <v>0.12298717505332087</v>
      </c>
    </row>
    <row r="2038" spans="1:9" x14ac:dyDescent="0.3">
      <c r="A2038" s="6">
        <v>2.07211019124028E-4</v>
      </c>
      <c r="B2038" s="6">
        <v>2.5241336780694232E-5</v>
      </c>
      <c r="C2038" s="6">
        <v>2.0742292368976936E-4</v>
      </c>
      <c r="D2038">
        <v>0.11943087581319606</v>
      </c>
      <c r="E2038" s="1">
        <f t="shared" si="155"/>
        <v>1.8196968234333378E-4</v>
      </c>
      <c r="F2038" s="1">
        <f t="shared" si="156"/>
        <v>3.8939260603310311E-4</v>
      </c>
      <c r="G2038" s="1">
        <f t="shared" si="157"/>
        <v>0.46731673771911358</v>
      </c>
      <c r="H2038" s="1">
        <f t="shared" si="158"/>
        <v>0.53268326228088636</v>
      </c>
      <c r="I2038" s="1">
        <f t="shared" si="159"/>
        <v>0.1216901986129858</v>
      </c>
    </row>
    <row r="2039" spans="1:9" x14ac:dyDescent="0.3">
      <c r="A2039" s="6">
        <v>2.0370419043189589E-4</v>
      </c>
      <c r="B2039" s="6">
        <v>2.4742253972644921E-5</v>
      </c>
      <c r="C2039" s="6">
        <v>2.0273253614704848E-4</v>
      </c>
      <c r="D2039">
        <v>0.11943087581319606</v>
      </c>
      <c r="E2039" s="1">
        <f t="shared" si="155"/>
        <v>1.7896193645925096E-4</v>
      </c>
      <c r="F2039" s="1">
        <f t="shared" si="156"/>
        <v>3.8169447260629944E-4</v>
      </c>
      <c r="G2039" s="1">
        <f t="shared" si="157"/>
        <v>0.46886174493766403</v>
      </c>
      <c r="H2039" s="1">
        <f t="shared" si="158"/>
        <v>0.53113825506233603</v>
      </c>
      <c r="I2039" s="1">
        <f t="shared" si="159"/>
        <v>0.12204382405939303</v>
      </c>
    </row>
    <row r="2040" spans="1:9" x14ac:dyDescent="0.3">
      <c r="A2040" s="6">
        <v>1.9617420545823739E-4</v>
      </c>
      <c r="B2040" s="6">
        <v>2.4061281133740696E-5</v>
      </c>
      <c r="C2040" s="6">
        <v>1.9908589322685643E-4</v>
      </c>
      <c r="D2040">
        <v>0.11943087581319606</v>
      </c>
      <c r="E2040" s="1">
        <f t="shared" si="155"/>
        <v>1.721129243244967E-4</v>
      </c>
      <c r="F2040" s="1">
        <f t="shared" si="156"/>
        <v>3.7119881755135311E-4</v>
      </c>
      <c r="G2040" s="1">
        <f t="shared" si="157"/>
        <v>0.46366776020423589</v>
      </c>
      <c r="H2040" s="1">
        <f t="shared" si="158"/>
        <v>0.53633223979576417</v>
      </c>
      <c r="I2040" s="1">
        <f t="shared" si="159"/>
        <v>0.12085879488368922</v>
      </c>
    </row>
    <row r="2041" spans="1:9" x14ac:dyDescent="0.3">
      <c r="A2041" s="6">
        <v>2.0031167755452735E-4</v>
      </c>
      <c r="B2041" s="6">
        <v>2.4060378477612457E-5</v>
      </c>
      <c r="C2041" s="6">
        <v>1.9495911135695372E-4</v>
      </c>
      <c r="D2041">
        <v>0.11943087581319606</v>
      </c>
      <c r="E2041" s="1">
        <f t="shared" si="155"/>
        <v>1.7625129907691489E-4</v>
      </c>
      <c r="F2041" s="1">
        <f t="shared" si="156"/>
        <v>3.7121041043386861E-4</v>
      </c>
      <c r="G2041" s="1">
        <f t="shared" si="157"/>
        <v>0.47480160610504801</v>
      </c>
      <c r="H2041" s="1">
        <f t="shared" si="158"/>
        <v>0.52519839389495204</v>
      </c>
      <c r="I2041" s="1">
        <f t="shared" si="159"/>
        <v>0.12341243407475289</v>
      </c>
    </row>
    <row r="2042" spans="1:9" x14ac:dyDescent="0.3">
      <c r="A2042" s="6">
        <v>2.0052739439070774E-4</v>
      </c>
      <c r="B2042" s="6">
        <v>2.3877405884557282E-5</v>
      </c>
      <c r="C2042" s="6">
        <v>1.9179861577198711E-4</v>
      </c>
      <c r="D2042">
        <v>0.11943087581319606</v>
      </c>
      <c r="E2042" s="1">
        <f t="shared" si="155"/>
        <v>1.7664998850615047E-4</v>
      </c>
      <c r="F2042" s="1">
        <f t="shared" si="156"/>
        <v>3.6844860427813757E-4</v>
      </c>
      <c r="G2042" s="1">
        <f t="shared" si="157"/>
        <v>0.47944268604909529</v>
      </c>
      <c r="H2042" s="1">
        <f t="shared" si="158"/>
        <v>0.52055731395090477</v>
      </c>
      <c r="I2042" s="1">
        <f t="shared" si="159"/>
        <v>0.12449206574537054</v>
      </c>
    </row>
    <row r="2043" spans="1:9" x14ac:dyDescent="0.3">
      <c r="A2043" s="6">
        <v>2.2529214919061614E-4</v>
      </c>
      <c r="B2043" s="6">
        <v>2.5031242222432289E-5</v>
      </c>
      <c r="C2043" s="6">
        <v>1.8761330886457941E-4</v>
      </c>
      <c r="D2043">
        <v>0.11943087581319606</v>
      </c>
      <c r="E2043" s="1">
        <f t="shared" si="155"/>
        <v>2.0026090696818386E-4</v>
      </c>
      <c r="F2043" s="1">
        <f t="shared" si="156"/>
        <v>3.878742158327633E-4</v>
      </c>
      <c r="G2043" s="1">
        <f t="shared" si="157"/>
        <v>0.51630373660756246</v>
      </c>
      <c r="H2043" s="1">
        <f t="shared" si="158"/>
        <v>0.48369626339243754</v>
      </c>
      <c r="I2043" s="1">
        <f t="shared" si="159"/>
        <v>0.13341933135724401</v>
      </c>
    </row>
    <row r="2044" spans="1:9" x14ac:dyDescent="0.3">
      <c r="A2044" s="6">
        <v>2.8984905922800635E-4</v>
      </c>
      <c r="B2044" s="6">
        <v>2.866754514841427E-5</v>
      </c>
      <c r="C2044" s="6">
        <v>1.9127315018961421E-4</v>
      </c>
      <c r="D2044">
        <v>0.11943087581319606</v>
      </c>
      <c r="E2044" s="1">
        <f t="shared" si="155"/>
        <v>2.6118151407959208E-4</v>
      </c>
      <c r="F2044" s="1">
        <f t="shared" si="156"/>
        <v>4.5245466426920629E-4</v>
      </c>
      <c r="G2044" s="1">
        <f t="shared" si="157"/>
        <v>0.57725455101992607</v>
      </c>
      <c r="H2044" s="1">
        <f t="shared" si="158"/>
        <v>0.42274544898007393</v>
      </c>
      <c r="I2044" s="1">
        <f t="shared" si="159"/>
        <v>0.14987751872123903</v>
      </c>
    </row>
    <row r="2045" spans="1:9" x14ac:dyDescent="0.3">
      <c r="A2045" s="6">
        <v>2.7791133353951945E-4</v>
      </c>
      <c r="B2045" s="6">
        <v>2.7753579878847502E-5</v>
      </c>
      <c r="C2045" s="6">
        <v>1.8697203586515859E-4</v>
      </c>
      <c r="D2045">
        <v>0.11943087581319606</v>
      </c>
      <c r="E2045" s="1">
        <f t="shared" si="155"/>
        <v>2.5015775366067194E-4</v>
      </c>
      <c r="F2045" s="1">
        <f t="shared" si="156"/>
        <v>4.3712978952583053E-4</v>
      </c>
      <c r="G2045" s="1">
        <f t="shared" si="157"/>
        <v>0.57227340633093549</v>
      </c>
      <c r="H2045" s="1">
        <f t="shared" si="158"/>
        <v>0.42772659366906451</v>
      </c>
      <c r="I2045" s="1">
        <f t="shared" si="159"/>
        <v>0.14843706306360682</v>
      </c>
    </row>
    <row r="2046" spans="1:9" x14ac:dyDescent="0.3">
      <c r="A2046" s="6">
        <v>2.6799943833825116E-4</v>
      </c>
      <c r="B2046" s="6">
        <v>2.7312176883748329E-5</v>
      </c>
      <c r="C2046" s="6">
        <v>1.8776889235797765E-4</v>
      </c>
      <c r="D2046">
        <v>0.11943087581319606</v>
      </c>
      <c r="E2046" s="1">
        <f t="shared" si="155"/>
        <v>2.4068726145450283E-4</v>
      </c>
      <c r="F2046" s="1">
        <f t="shared" si="156"/>
        <v>4.2845615381248046E-4</v>
      </c>
      <c r="G2046" s="1">
        <f t="shared" si="157"/>
        <v>0.56175470771705338</v>
      </c>
      <c r="H2046" s="1">
        <f t="shared" si="158"/>
        <v>0.43824529228294662</v>
      </c>
      <c r="I2046" s="1">
        <f t="shared" si="159"/>
        <v>0.1454563455147736</v>
      </c>
    </row>
    <row r="2047" spans="1:9" x14ac:dyDescent="0.3">
      <c r="A2047" s="6">
        <v>2.564878841157536E-4</v>
      </c>
      <c r="B2047" s="6">
        <v>2.6419263343363991E-5</v>
      </c>
      <c r="C2047" s="6">
        <v>1.8357749873858145E-4</v>
      </c>
      <c r="D2047">
        <v>0.11943087581319606</v>
      </c>
      <c r="E2047" s="1">
        <f t="shared" si="155"/>
        <v>2.3006862077238962E-4</v>
      </c>
      <c r="F2047" s="1">
        <f t="shared" si="156"/>
        <v>4.1364611951097104E-4</v>
      </c>
      <c r="G2047" s="1">
        <f t="shared" si="157"/>
        <v>0.55619673416587567</v>
      </c>
      <c r="H2047" s="1">
        <f t="shared" si="158"/>
        <v>0.44380326583412433</v>
      </c>
      <c r="I2047" s="1">
        <f t="shared" si="159"/>
        <v>0.14391340727975396</v>
      </c>
    </row>
    <row r="2048" spans="1:9" x14ac:dyDescent="0.3">
      <c r="A2048" s="6">
        <v>2.4526580949957598E-4</v>
      </c>
      <c r="B2048" s="6">
        <v>2.559827448445545E-5</v>
      </c>
      <c r="C2048" s="6">
        <v>1.802309067196491E-4</v>
      </c>
      <c r="D2048">
        <v>0.11943087581319606</v>
      </c>
      <c r="E2048" s="1">
        <f t="shared" si="155"/>
        <v>2.1966753501512053E-4</v>
      </c>
      <c r="F2048" s="1">
        <f t="shared" si="156"/>
        <v>3.9989844173476962E-4</v>
      </c>
      <c r="G2048" s="1">
        <f t="shared" si="157"/>
        <v>0.54930830453401414</v>
      </c>
      <c r="H2048" s="1">
        <f t="shared" si="158"/>
        <v>0.45069169546598586</v>
      </c>
      <c r="I2048" s="1">
        <f t="shared" si="159"/>
        <v>0.14203043723390801</v>
      </c>
    </row>
    <row r="2049" spans="1:9" x14ac:dyDescent="0.3">
      <c r="A2049" s="6">
        <v>2.3484502711803497E-4</v>
      </c>
      <c r="B2049" s="6">
        <v>2.4803430231936675E-5</v>
      </c>
      <c r="C2049" s="6">
        <v>1.7672053594019443E-4</v>
      </c>
      <c r="D2049">
        <v>0.11943087581319606</v>
      </c>
      <c r="E2049" s="1">
        <f t="shared" si="155"/>
        <v>2.100415968860983E-4</v>
      </c>
      <c r="F2049" s="1">
        <f t="shared" si="156"/>
        <v>3.8676213282629274E-4</v>
      </c>
      <c r="G2049" s="1">
        <f t="shared" si="157"/>
        <v>0.54307694331708201</v>
      </c>
      <c r="H2049" s="1">
        <f t="shared" si="158"/>
        <v>0.45692305668291799</v>
      </c>
      <c r="I2049" s="1">
        <f t="shared" si="159"/>
        <v>0.14035397810433659</v>
      </c>
    </row>
    <row r="2050" spans="1:9" x14ac:dyDescent="0.3">
      <c r="A2050" s="6">
        <v>2.3630342234245904E-4</v>
      </c>
      <c r="B2050" s="6">
        <v>2.5771095745533397E-5</v>
      </c>
      <c r="C2050" s="6">
        <v>1.8960101275075636E-4</v>
      </c>
      <c r="D2050">
        <v>0.11943087581319606</v>
      </c>
      <c r="E2050" s="1">
        <f t="shared" si="155"/>
        <v>2.1053232659692565E-4</v>
      </c>
      <c r="F2050" s="1">
        <f t="shared" si="156"/>
        <v>4.0013333934768201E-4</v>
      </c>
      <c r="G2050" s="1">
        <f t="shared" si="157"/>
        <v>0.52615542343996202</v>
      </c>
      <c r="H2050" s="1">
        <f t="shared" si="158"/>
        <v>0.47384457656003798</v>
      </c>
      <c r="I2050" s="1">
        <f t="shared" si="159"/>
        <v>0.13592277473439071</v>
      </c>
    </row>
    <row r="2051" spans="1:9" x14ac:dyDescent="0.3">
      <c r="A2051" s="6">
        <v>2.3691145967487777E-4</v>
      </c>
      <c r="B2051" s="6">
        <v>2.5898223159758137E-5</v>
      </c>
      <c r="C2051" s="6">
        <v>1.9098478248668479E-4</v>
      </c>
      <c r="D2051">
        <v>0.11943087581319606</v>
      </c>
      <c r="E2051" s="1">
        <f t="shared" ref="E2051:E2114" si="160">A2051-B2051</f>
        <v>2.1101323651511963E-4</v>
      </c>
      <c r="F2051" s="1">
        <f t="shared" ref="F2051:F2114" si="161">C2051-B2051+A2051</f>
        <v>4.0199801900180445E-4</v>
      </c>
      <c r="G2051" s="1">
        <f t="shared" ref="G2051:G2114" si="162">E2051/F2051</f>
        <v>0.52491113523166999</v>
      </c>
      <c r="H2051" s="1">
        <f t="shared" ref="H2051:H2114" si="163">1-G2051</f>
        <v>0.47508886476833001</v>
      </c>
      <c r="I2051" s="1">
        <f t="shared" ref="I2051:I2114" si="164">B2051/C2051</f>
        <v>0.1356035953365223</v>
      </c>
    </row>
    <row r="2052" spans="1:9" x14ac:dyDescent="0.3">
      <c r="A2052" s="6">
        <v>2.3296517525075734E-4</v>
      </c>
      <c r="B2052" s="6">
        <v>2.5425513739315227E-5</v>
      </c>
      <c r="C2052" s="6">
        <v>1.8719462034856921E-4</v>
      </c>
      <c r="D2052">
        <v>0.11943087581319606</v>
      </c>
      <c r="E2052" s="1">
        <f t="shared" si="160"/>
        <v>2.0753966151144211E-4</v>
      </c>
      <c r="F2052" s="1">
        <f t="shared" si="161"/>
        <v>3.9473428186001134E-4</v>
      </c>
      <c r="G2052" s="1">
        <f t="shared" si="162"/>
        <v>0.52577055261960759</v>
      </c>
      <c r="H2052" s="1">
        <f t="shared" si="163"/>
        <v>0.47422944738039241</v>
      </c>
      <c r="I2052" s="1">
        <f t="shared" si="164"/>
        <v>0.13582395526095342</v>
      </c>
    </row>
    <row r="2053" spans="1:9" x14ac:dyDescent="0.3">
      <c r="A2053" s="6">
        <v>2.2134373041612842E-4</v>
      </c>
      <c r="B2053" s="6">
        <v>2.5756826319629771E-5</v>
      </c>
      <c r="C2053" s="6">
        <v>2.0219125564615252E-4</v>
      </c>
      <c r="D2053">
        <v>0.11943087581319606</v>
      </c>
      <c r="E2053" s="1">
        <f t="shared" si="160"/>
        <v>1.9558690409649866E-4</v>
      </c>
      <c r="F2053" s="1">
        <f t="shared" si="161"/>
        <v>3.9777815974265118E-4</v>
      </c>
      <c r="G2053" s="1">
        <f t="shared" si="162"/>
        <v>0.49169844876107999</v>
      </c>
      <c r="H2053" s="1">
        <f t="shared" si="163"/>
        <v>0.50830155123891996</v>
      </c>
      <c r="I2053" s="1">
        <f t="shared" si="164"/>
        <v>0.12738842853177512</v>
      </c>
    </row>
    <row r="2054" spans="1:9" x14ac:dyDescent="0.3">
      <c r="A2054" s="6">
        <v>2.1193937260162018E-4</v>
      </c>
      <c r="B2054" s="6">
        <v>2.511160121499139E-5</v>
      </c>
      <c r="C2054" s="6">
        <v>2.0071603206689572E-4</v>
      </c>
      <c r="D2054">
        <v>0.11943087581319606</v>
      </c>
      <c r="E2054" s="1">
        <f t="shared" si="160"/>
        <v>1.8682777138662879E-4</v>
      </c>
      <c r="F2054" s="1">
        <f t="shared" si="161"/>
        <v>3.8754380345352448E-4</v>
      </c>
      <c r="G2054" s="1">
        <f t="shared" si="162"/>
        <v>0.48208168914519561</v>
      </c>
      <c r="H2054" s="1">
        <f t="shared" si="163"/>
        <v>0.51791831085480444</v>
      </c>
      <c r="I2054" s="1">
        <f t="shared" si="164"/>
        <v>0.12511009188654179</v>
      </c>
    </row>
    <row r="2055" spans="1:9" x14ac:dyDescent="0.3">
      <c r="A2055" s="6">
        <v>2.1428910999214714E-4</v>
      </c>
      <c r="B2055" s="6">
        <v>2.5033989314467366E-5</v>
      </c>
      <c r="C2055" s="6">
        <v>1.9728993028010093E-4</v>
      </c>
      <c r="D2055">
        <v>0.11943087581319606</v>
      </c>
      <c r="E2055" s="1">
        <f t="shared" si="160"/>
        <v>1.8925512067767978E-4</v>
      </c>
      <c r="F2055" s="1">
        <f t="shared" si="161"/>
        <v>3.8654505095778071E-4</v>
      </c>
      <c r="G2055" s="1">
        <f t="shared" si="162"/>
        <v>0.48960689112108341</v>
      </c>
      <c r="H2055" s="1">
        <f t="shared" si="163"/>
        <v>0.51039310887891665</v>
      </c>
      <c r="I2055" s="1">
        <f t="shared" si="164"/>
        <v>0.12688934138161811</v>
      </c>
    </row>
    <row r="2056" spans="1:9" x14ac:dyDescent="0.3">
      <c r="A2056" s="6">
        <v>2.0795675924202773E-4</v>
      </c>
      <c r="B2056" s="6">
        <v>2.4675059989760084E-5</v>
      </c>
      <c r="C2056" s="6">
        <v>1.9750963613807625E-4</v>
      </c>
      <c r="D2056">
        <v>0.11943087581319606</v>
      </c>
      <c r="E2056" s="1">
        <f t="shared" si="160"/>
        <v>1.8328169925226764E-4</v>
      </c>
      <c r="F2056" s="1">
        <f t="shared" si="161"/>
        <v>3.8079133539034387E-4</v>
      </c>
      <c r="G2056" s="1">
        <f t="shared" si="162"/>
        <v>0.48131793509531445</v>
      </c>
      <c r="H2056" s="1">
        <f t="shared" si="163"/>
        <v>0.51868206490468549</v>
      </c>
      <c r="I2056" s="1">
        <f t="shared" si="164"/>
        <v>0.12493091715540447</v>
      </c>
    </row>
    <row r="2057" spans="1:9" x14ac:dyDescent="0.3">
      <c r="A2057" s="6">
        <v>2.134211605609964E-4</v>
      </c>
      <c r="B2057" s="6">
        <v>2.4772658278311512E-5</v>
      </c>
      <c r="C2057" s="6">
        <v>1.9397807357084585E-4</v>
      </c>
      <c r="D2057">
        <v>0.11943087581319606</v>
      </c>
      <c r="E2057" s="1">
        <f t="shared" si="160"/>
        <v>1.8864850228268487E-4</v>
      </c>
      <c r="F2057" s="1">
        <f t="shared" si="161"/>
        <v>3.8262657585353072E-4</v>
      </c>
      <c r="G2057" s="1">
        <f t="shared" si="162"/>
        <v>0.49303554480465422</v>
      </c>
      <c r="H2057" s="1">
        <f t="shared" si="163"/>
        <v>0.50696445519534583</v>
      </c>
      <c r="I2057" s="1">
        <f t="shared" si="164"/>
        <v>0.12770854881834823</v>
      </c>
    </row>
    <row r="2058" spans="1:9" x14ac:dyDescent="0.3">
      <c r="A2058" s="6">
        <v>2.0436889404216373E-4</v>
      </c>
      <c r="B2058" s="6">
        <v>2.3971736071452729E-5</v>
      </c>
      <c r="C2058" s="6">
        <v>1.8968329081489737E-4</v>
      </c>
      <c r="D2058">
        <v>0.11943087581319606</v>
      </c>
      <c r="E2058" s="1">
        <f t="shared" si="160"/>
        <v>1.80397157970711E-4</v>
      </c>
      <c r="F2058" s="1">
        <f t="shared" si="161"/>
        <v>3.7008044878560835E-4</v>
      </c>
      <c r="G2058" s="1">
        <f t="shared" si="162"/>
        <v>0.48745389972010394</v>
      </c>
      <c r="H2058" s="1">
        <f t="shared" si="163"/>
        <v>0.51254610027989611</v>
      </c>
      <c r="I2058" s="1">
        <f t="shared" si="164"/>
        <v>0.12637768971883545</v>
      </c>
    </row>
    <row r="2059" spans="1:9" x14ac:dyDescent="0.3">
      <c r="A2059" s="6">
        <v>2.0096264640778719E-4</v>
      </c>
      <c r="B2059" s="6">
        <v>2.4544961656517998E-5</v>
      </c>
      <c r="C2059" s="6">
        <v>2.022340457829394E-4</v>
      </c>
      <c r="D2059">
        <v>0.11943087581319606</v>
      </c>
      <c r="E2059" s="1">
        <f t="shared" si="160"/>
        <v>1.764176847512692E-4</v>
      </c>
      <c r="F2059" s="1">
        <f t="shared" si="161"/>
        <v>3.7865173053420857E-4</v>
      </c>
      <c r="G2059" s="1">
        <f t="shared" si="162"/>
        <v>0.46591015047620671</v>
      </c>
      <c r="H2059" s="1">
        <f t="shared" si="163"/>
        <v>0.53408984952379335</v>
      </c>
      <c r="I2059" s="1">
        <f t="shared" si="164"/>
        <v>0.12136908778882091</v>
      </c>
    </row>
    <row r="2060" spans="1:9" x14ac:dyDescent="0.3">
      <c r="A2060" s="6">
        <v>2.0793887554397772E-4</v>
      </c>
      <c r="B2060" s="6">
        <v>2.4681308923329381E-5</v>
      </c>
      <c r="C2060" s="6">
        <v>1.9762668237028591E-4</v>
      </c>
      <c r="D2060">
        <v>0.11943087581319606</v>
      </c>
      <c r="E2060" s="1">
        <f t="shared" si="160"/>
        <v>1.8325756662064833E-4</v>
      </c>
      <c r="F2060" s="1">
        <f t="shared" si="161"/>
        <v>3.8088424899093427E-4</v>
      </c>
      <c r="G2060" s="1">
        <f t="shared" si="162"/>
        <v>0.48113716202795825</v>
      </c>
      <c r="H2060" s="1">
        <f t="shared" si="163"/>
        <v>0.51886283797204169</v>
      </c>
      <c r="I2060" s="1">
        <f t="shared" si="164"/>
        <v>0.12488854555117671</v>
      </c>
    </row>
    <row r="2061" spans="1:9" x14ac:dyDescent="0.3">
      <c r="A2061" s="6">
        <v>2.0764020873267235E-4</v>
      </c>
      <c r="B2061" s="6">
        <v>2.4923322510375385E-5</v>
      </c>
      <c r="C2061" s="6">
        <v>2.0181122252614246E-4</v>
      </c>
      <c r="D2061">
        <v>0.11943087581319606</v>
      </c>
      <c r="E2061" s="1">
        <f t="shared" si="160"/>
        <v>1.8271688622229697E-4</v>
      </c>
      <c r="F2061" s="1">
        <f t="shared" si="161"/>
        <v>3.8452810874843943E-4</v>
      </c>
      <c r="G2061" s="1">
        <f t="shared" si="162"/>
        <v>0.47517172884188669</v>
      </c>
      <c r="H2061" s="1">
        <f t="shared" si="163"/>
        <v>0.52482827115811337</v>
      </c>
      <c r="I2061" s="1">
        <f t="shared" si="164"/>
        <v>0.12349819895247321</v>
      </c>
    </row>
    <row r="2062" spans="1:9" x14ac:dyDescent="0.3">
      <c r="A2062" s="6">
        <v>2.0013130880203287E-4</v>
      </c>
      <c r="B2062" s="6">
        <v>2.4350023104411768E-5</v>
      </c>
      <c r="C2062" s="6">
        <v>1.9986125726658032E-4</v>
      </c>
      <c r="D2062">
        <v>0.11943087581319606</v>
      </c>
      <c r="E2062" s="1">
        <f t="shared" si="160"/>
        <v>1.757812856976211E-4</v>
      </c>
      <c r="F2062" s="1">
        <f t="shared" si="161"/>
        <v>3.7564254296420141E-4</v>
      </c>
      <c r="G2062" s="1">
        <f t="shared" si="162"/>
        <v>0.46794829017642176</v>
      </c>
      <c r="H2062" s="1">
        <f t="shared" si="163"/>
        <v>0.53205170982357819</v>
      </c>
      <c r="I2062" s="1">
        <f t="shared" si="164"/>
        <v>0.12183463387270227</v>
      </c>
    </row>
    <row r="2063" spans="1:9" x14ac:dyDescent="0.3">
      <c r="A2063" s="6">
        <v>1.9378234411861347E-4</v>
      </c>
      <c r="B2063" s="6">
        <v>2.3788974730492365E-5</v>
      </c>
      <c r="C2063" s="6">
        <v>1.9700721891325595E-4</v>
      </c>
      <c r="D2063">
        <v>0.11943087581319606</v>
      </c>
      <c r="E2063" s="1">
        <f t="shared" si="160"/>
        <v>1.6999336938812109E-4</v>
      </c>
      <c r="F2063" s="1">
        <f t="shared" si="161"/>
        <v>3.6700058830137704E-4</v>
      </c>
      <c r="G2063" s="1">
        <f t="shared" si="162"/>
        <v>0.46319644928886139</v>
      </c>
      <c r="H2063" s="1">
        <f t="shared" si="163"/>
        <v>0.53680355071113861</v>
      </c>
      <c r="I2063" s="1">
        <f t="shared" si="164"/>
        <v>0.12075179204964497</v>
      </c>
    </row>
    <row r="2064" spans="1:9" x14ac:dyDescent="0.3">
      <c r="A2064" s="6">
        <v>2.0215479783395693E-4</v>
      </c>
      <c r="B2064" s="6">
        <v>2.4707966320294333E-5</v>
      </c>
      <c r="C2064" s="6">
        <v>2.0372055169991883E-4</v>
      </c>
      <c r="D2064">
        <v>0.11943087581319606</v>
      </c>
      <c r="E2064" s="1">
        <f t="shared" si="160"/>
        <v>1.7744683151366261E-4</v>
      </c>
      <c r="F2064" s="1">
        <f t="shared" si="161"/>
        <v>3.8116738321358144E-4</v>
      </c>
      <c r="G2064" s="1">
        <f t="shared" si="162"/>
        <v>0.4655351935352583</v>
      </c>
      <c r="H2064" s="1">
        <f t="shared" si="163"/>
        <v>0.5344648064647417</v>
      </c>
      <c r="I2064" s="1">
        <f t="shared" si="164"/>
        <v>0.12128362167744992</v>
      </c>
    </row>
    <row r="2065" spans="1:9" x14ac:dyDescent="0.3">
      <c r="A2065" s="6">
        <v>1.9403257932679543E-4</v>
      </c>
      <c r="B2065" s="6">
        <v>2.3968489235726975E-5</v>
      </c>
      <c r="C2065" s="6">
        <v>1.9973379785058983E-4</v>
      </c>
      <c r="D2065">
        <v>0.11943087581319606</v>
      </c>
      <c r="E2065" s="1">
        <f t="shared" si="160"/>
        <v>1.7006409009106844E-4</v>
      </c>
      <c r="F2065" s="1">
        <f t="shared" si="161"/>
        <v>3.6979788794165829E-4</v>
      </c>
      <c r="G2065" s="1">
        <f t="shared" si="162"/>
        <v>0.45988388694610083</v>
      </c>
      <c r="H2065" s="1">
        <f t="shared" si="163"/>
        <v>0.54011611305389917</v>
      </c>
      <c r="I2065" s="1">
        <f t="shared" si="164"/>
        <v>0.12000217035704953</v>
      </c>
    </row>
    <row r="2066" spans="1:9" x14ac:dyDescent="0.3">
      <c r="A2066" s="6">
        <v>1.8955338819923672E-4</v>
      </c>
      <c r="B2066" s="6">
        <v>2.4393397629830278E-5</v>
      </c>
      <c r="C2066" s="6">
        <v>2.1176682922781912E-4</v>
      </c>
      <c r="D2066">
        <v>0.11943087581319606</v>
      </c>
      <c r="E2066" s="1">
        <f t="shared" si="160"/>
        <v>1.6515999056940643E-4</v>
      </c>
      <c r="F2066" s="1">
        <f t="shared" si="161"/>
        <v>3.7692681979722552E-4</v>
      </c>
      <c r="G2066" s="1">
        <f t="shared" si="162"/>
        <v>0.43817521570435658</v>
      </c>
      <c r="H2066" s="1">
        <f t="shared" si="163"/>
        <v>0.56182478429564342</v>
      </c>
      <c r="I2066" s="1">
        <f t="shared" si="164"/>
        <v>0.11518988936453226</v>
      </c>
    </row>
    <row r="2067" spans="1:9" x14ac:dyDescent="0.3">
      <c r="A2067" s="6">
        <v>1.8482477344362649E-4</v>
      </c>
      <c r="B2067" s="6">
        <v>2.3905654845178939E-5</v>
      </c>
      <c r="C2067" s="6">
        <v>2.0858640660916162E-4</v>
      </c>
      <c r="D2067">
        <v>0.11943087581319606</v>
      </c>
      <c r="E2067" s="1">
        <f t="shared" si="160"/>
        <v>1.6091911859844756E-4</v>
      </c>
      <c r="F2067" s="1">
        <f t="shared" si="161"/>
        <v>3.6950552520760918E-4</v>
      </c>
      <c r="G2067" s="1">
        <f t="shared" si="162"/>
        <v>0.43549854500290369</v>
      </c>
      <c r="H2067" s="1">
        <f t="shared" si="163"/>
        <v>0.56450145499709636</v>
      </c>
      <c r="I2067" s="1">
        <f t="shared" si="164"/>
        <v>0.11460792308471048</v>
      </c>
    </row>
    <row r="2068" spans="1:9" x14ac:dyDescent="0.3">
      <c r="A2068" s="6">
        <v>2.0023237311554584E-4</v>
      </c>
      <c r="B2068" s="6">
        <v>2.5248938015188929E-5</v>
      </c>
      <c r="C2068" s="6">
        <v>2.1478148123130802E-4</v>
      </c>
      <c r="D2068">
        <v>0.11943087581319606</v>
      </c>
      <c r="E2068" s="1">
        <f t="shared" si="160"/>
        <v>1.7498343510035692E-4</v>
      </c>
      <c r="F2068" s="1">
        <f t="shared" si="161"/>
        <v>3.8976491633166497E-4</v>
      </c>
      <c r="G2068" s="1">
        <f t="shared" si="162"/>
        <v>0.44894608972824335</v>
      </c>
      <c r="H2068" s="1">
        <f t="shared" si="163"/>
        <v>0.55105391027175665</v>
      </c>
      <c r="I2068" s="1">
        <f t="shared" si="164"/>
        <v>0.11755640137334368</v>
      </c>
    </row>
    <row r="2069" spans="1:9" x14ac:dyDescent="0.3">
      <c r="A2069" s="6">
        <v>1.9187665938906804E-4</v>
      </c>
      <c r="B2069" s="6">
        <v>2.5082341921130533E-5</v>
      </c>
      <c r="C2069" s="6">
        <v>2.2118665168529861E-4</v>
      </c>
      <c r="D2069">
        <v>0.11943087581319606</v>
      </c>
      <c r="E2069" s="1">
        <f t="shared" si="160"/>
        <v>1.6679431746793749E-4</v>
      </c>
      <c r="F2069" s="1">
        <f t="shared" si="161"/>
        <v>3.8798096915323608E-4</v>
      </c>
      <c r="G2069" s="1">
        <f t="shared" si="162"/>
        <v>0.429903347661521</v>
      </c>
      <c r="H2069" s="1">
        <f t="shared" si="163"/>
        <v>0.57009665233847895</v>
      </c>
      <c r="I2069" s="1">
        <f t="shared" si="164"/>
        <v>0.11339898556273346</v>
      </c>
    </row>
    <row r="2070" spans="1:9" x14ac:dyDescent="0.3">
      <c r="A2070" s="6">
        <v>1.8867320582411295E-4</v>
      </c>
      <c r="B2070" s="6">
        <v>2.4937560863796153E-5</v>
      </c>
      <c r="C2070" s="6">
        <v>2.2235280505041453E-4</v>
      </c>
      <c r="D2070">
        <v>0.11943087581319606</v>
      </c>
      <c r="E2070" s="1">
        <f t="shared" si="160"/>
        <v>1.6373564496031679E-4</v>
      </c>
      <c r="F2070" s="1">
        <f t="shared" si="161"/>
        <v>3.860884500107313E-4</v>
      </c>
      <c r="G2070" s="1">
        <f t="shared" si="162"/>
        <v>0.42408843091723092</v>
      </c>
      <c r="H2070" s="1">
        <f t="shared" si="163"/>
        <v>0.57591156908276908</v>
      </c>
      <c r="I2070" s="1">
        <f t="shared" si="164"/>
        <v>0.112153120164785</v>
      </c>
    </row>
    <row r="2071" spans="1:9" x14ac:dyDescent="0.3">
      <c r="A2071" s="6">
        <v>1.9604567540030174E-4</v>
      </c>
      <c r="B2071" s="6">
        <v>2.6009422849666199E-5</v>
      </c>
      <c r="C2071" s="6">
        <v>2.3278181999630691E-4</v>
      </c>
      <c r="D2071">
        <v>0.11943087581319606</v>
      </c>
      <c r="E2071" s="1">
        <f t="shared" si="160"/>
        <v>1.7003625255063555E-4</v>
      </c>
      <c r="F2071" s="1">
        <f t="shared" si="161"/>
        <v>4.028180725469424E-4</v>
      </c>
      <c r="G2071" s="1">
        <f t="shared" si="162"/>
        <v>0.42211674236840596</v>
      </c>
      <c r="H2071" s="1">
        <f t="shared" si="163"/>
        <v>0.57788325763159398</v>
      </c>
      <c r="I2071" s="1">
        <f t="shared" si="164"/>
        <v>0.11173305050230657</v>
      </c>
    </row>
    <row r="2072" spans="1:9" x14ac:dyDescent="0.3">
      <c r="A2072" s="6">
        <v>1.9050616013112411E-4</v>
      </c>
      <c r="B2072" s="6">
        <v>2.5477310368883507E-5</v>
      </c>
      <c r="C2072" s="6">
        <v>2.2984921639865154E-4</v>
      </c>
      <c r="D2072">
        <v>0.11943087581319606</v>
      </c>
      <c r="E2072" s="1">
        <f t="shared" si="160"/>
        <v>1.6502884976224061E-4</v>
      </c>
      <c r="F2072" s="1">
        <f t="shared" si="161"/>
        <v>3.9487806616089218E-4</v>
      </c>
      <c r="G2072" s="1">
        <f t="shared" si="162"/>
        <v>0.41792356654978141</v>
      </c>
      <c r="H2072" s="1">
        <f t="shared" si="163"/>
        <v>0.58207643345021864</v>
      </c>
      <c r="I2072" s="1">
        <f t="shared" si="164"/>
        <v>0.11084358157956711</v>
      </c>
    </row>
    <row r="2073" spans="1:9" x14ac:dyDescent="0.3">
      <c r="A2073" s="6">
        <v>1.8244606611618878E-4</v>
      </c>
      <c r="B2073" s="6">
        <v>2.510218023518129E-5</v>
      </c>
      <c r="C2073" s="6">
        <v>2.3298785272127275E-4</v>
      </c>
      <c r="D2073">
        <v>0.11943087581319606</v>
      </c>
      <c r="E2073" s="1">
        <f t="shared" si="160"/>
        <v>1.5734388588100749E-4</v>
      </c>
      <c r="F2073" s="1">
        <f t="shared" si="161"/>
        <v>3.9033173860228025E-4</v>
      </c>
      <c r="G2073" s="1">
        <f t="shared" si="162"/>
        <v>0.40310297708414</v>
      </c>
      <c r="H2073" s="1">
        <f t="shared" si="163"/>
        <v>0.59689702291586</v>
      </c>
      <c r="I2073" s="1">
        <f t="shared" si="164"/>
        <v>0.1077402960797765</v>
      </c>
    </row>
    <row r="2074" spans="1:9" x14ac:dyDescent="0.3">
      <c r="A2074" s="6">
        <v>1.7786880833680108E-4</v>
      </c>
      <c r="B2074" s="6">
        <v>2.4508322920401007E-5</v>
      </c>
      <c r="C2074" s="6">
        <v>2.2780973970107056E-4</v>
      </c>
      <c r="D2074">
        <v>0.11943087581319606</v>
      </c>
      <c r="E2074" s="1">
        <f t="shared" si="160"/>
        <v>1.5336048541640006E-4</v>
      </c>
      <c r="F2074" s="1">
        <f t="shared" si="161"/>
        <v>3.8117022511747068E-4</v>
      </c>
      <c r="G2074" s="1">
        <f t="shared" si="162"/>
        <v>0.40234119905125532</v>
      </c>
      <c r="H2074" s="1">
        <f t="shared" si="163"/>
        <v>0.59765880094874468</v>
      </c>
      <c r="I2074" s="1">
        <f t="shared" si="164"/>
        <v>0.10758241922650261</v>
      </c>
    </row>
    <row r="2075" spans="1:9" x14ac:dyDescent="0.3">
      <c r="A2075" s="6">
        <v>1.941645081595132E-4</v>
      </c>
      <c r="B2075" s="6">
        <v>2.5313928612856054E-5</v>
      </c>
      <c r="C2075" s="6">
        <v>2.2263536423307014E-4</v>
      </c>
      <c r="D2075">
        <v>0.11943087581319606</v>
      </c>
      <c r="E2075" s="1">
        <f t="shared" si="160"/>
        <v>1.6885057954665715E-4</v>
      </c>
      <c r="F2075" s="1">
        <f t="shared" si="161"/>
        <v>3.9148594377972729E-4</v>
      </c>
      <c r="G2075" s="1">
        <f t="shared" si="162"/>
        <v>0.43130687635023313</v>
      </c>
      <c r="H2075" s="1">
        <f t="shared" si="163"/>
        <v>0.56869312364976687</v>
      </c>
      <c r="I2075" s="1">
        <f t="shared" si="164"/>
        <v>0.11370129224553777</v>
      </c>
    </row>
    <row r="2076" spans="1:9" x14ac:dyDescent="0.3">
      <c r="A2076" s="6">
        <v>1.8523333019509049E-4</v>
      </c>
      <c r="B2076" s="6">
        <v>2.5476550064816414E-5</v>
      </c>
      <c r="C2076" s="6">
        <v>2.3637796803948244E-4</v>
      </c>
      <c r="D2076">
        <v>0.11943087581319606</v>
      </c>
      <c r="E2076" s="1">
        <f t="shared" si="160"/>
        <v>1.5975678013027407E-4</v>
      </c>
      <c r="F2076" s="1">
        <f t="shared" si="161"/>
        <v>3.9613474816975653E-4</v>
      </c>
      <c r="G2076" s="1">
        <f t="shared" si="162"/>
        <v>0.40328898403482932</v>
      </c>
      <c r="H2076" s="1">
        <f t="shared" si="163"/>
        <v>0.59671101596517073</v>
      </c>
      <c r="I2076" s="1">
        <f t="shared" si="164"/>
        <v>0.10777886905500872</v>
      </c>
    </row>
    <row r="2077" spans="1:9" x14ac:dyDescent="0.3">
      <c r="A2077" s="6">
        <v>1.7817294661492901E-4</v>
      </c>
      <c r="B2077" s="6">
        <v>2.4709896602790995E-5</v>
      </c>
      <c r="C2077" s="6">
        <v>2.3117719464998786E-4</v>
      </c>
      <c r="D2077">
        <v>0.11943087581319606</v>
      </c>
      <c r="E2077" s="1">
        <f t="shared" si="160"/>
        <v>1.5346305001213802E-4</v>
      </c>
      <c r="F2077" s="1">
        <f t="shared" si="161"/>
        <v>3.8464024466212585E-4</v>
      </c>
      <c r="G2077" s="1">
        <f t="shared" si="162"/>
        <v>0.39897814163190964</v>
      </c>
      <c r="H2077" s="1">
        <f t="shared" si="163"/>
        <v>0.60102185836809041</v>
      </c>
      <c r="I2077" s="1">
        <f t="shared" si="164"/>
        <v>0.10688725866841162</v>
      </c>
    </row>
    <row r="2078" spans="1:9" x14ac:dyDescent="0.3">
      <c r="A2078" s="6">
        <v>1.7158872644584179E-4</v>
      </c>
      <c r="B2078" s="6">
        <v>2.4309001097741924E-5</v>
      </c>
      <c r="C2078" s="6">
        <v>2.3232201777950416E-4</v>
      </c>
      <c r="D2078">
        <v>0.11943087581319606</v>
      </c>
      <c r="E2078" s="1">
        <f t="shared" si="160"/>
        <v>1.4727972534809986E-4</v>
      </c>
      <c r="F2078" s="1">
        <f t="shared" si="161"/>
        <v>3.7960174312760402E-4</v>
      </c>
      <c r="G2078" s="1">
        <f t="shared" si="162"/>
        <v>0.38798484994994198</v>
      </c>
      <c r="H2078" s="1">
        <f t="shared" si="163"/>
        <v>0.61201515005005802</v>
      </c>
      <c r="I2078" s="1">
        <f t="shared" si="164"/>
        <v>0.10463494304191819</v>
      </c>
    </row>
    <row r="2079" spans="1:9" x14ac:dyDescent="0.3">
      <c r="A2079" s="6">
        <v>1.6481112159092136E-4</v>
      </c>
      <c r="B2079" s="6">
        <v>2.4273329560370008E-5</v>
      </c>
      <c r="C2079" s="6">
        <v>2.4116655810072648E-4</v>
      </c>
      <c r="D2079">
        <v>0.11943087581319606</v>
      </c>
      <c r="E2079" s="1">
        <f t="shared" si="160"/>
        <v>1.4053779203055135E-4</v>
      </c>
      <c r="F2079" s="1">
        <f t="shared" si="161"/>
        <v>3.8170435013127783E-4</v>
      </c>
      <c r="G2079" s="1">
        <f t="shared" si="162"/>
        <v>0.368184936803096</v>
      </c>
      <c r="H2079" s="1">
        <f t="shared" si="163"/>
        <v>0.63181506319690395</v>
      </c>
      <c r="I2079" s="1">
        <f t="shared" si="164"/>
        <v>0.10064964956804634</v>
      </c>
    </row>
    <row r="2080" spans="1:9" x14ac:dyDescent="0.3">
      <c r="A2080" s="6">
        <v>1.5984774021787478E-4</v>
      </c>
      <c r="B2080" s="6">
        <v>2.3680852777138927E-5</v>
      </c>
      <c r="C2080" s="6">
        <v>2.3666447383658627E-4</v>
      </c>
      <c r="D2080">
        <v>0.11943087581319606</v>
      </c>
      <c r="E2080" s="1">
        <f t="shared" si="160"/>
        <v>1.3616688744073584E-4</v>
      </c>
      <c r="F2080" s="1">
        <f t="shared" si="161"/>
        <v>3.7283136127732209E-4</v>
      </c>
      <c r="G2080" s="1">
        <f t="shared" si="162"/>
        <v>0.36522380245649777</v>
      </c>
      <c r="H2080" s="1">
        <f t="shared" si="163"/>
        <v>0.63477619754350223</v>
      </c>
      <c r="I2080" s="1">
        <f t="shared" si="164"/>
        <v>0.10006086842375103</v>
      </c>
    </row>
    <row r="2081" spans="1:9" x14ac:dyDescent="0.3">
      <c r="A2081" s="6">
        <v>1.5424375561790853E-4</v>
      </c>
      <c r="B2081" s="6">
        <v>2.3013834868940587E-5</v>
      </c>
      <c r="C2081" s="6">
        <v>2.3164092440438965E-4</v>
      </c>
      <c r="D2081">
        <v>0.11943087581319606</v>
      </c>
      <c r="E2081" s="1">
        <f t="shared" si="160"/>
        <v>1.3122992074896794E-4</v>
      </c>
      <c r="F2081" s="1">
        <f t="shared" si="161"/>
        <v>3.6287084515335762E-4</v>
      </c>
      <c r="G2081" s="1">
        <f t="shared" si="162"/>
        <v>0.36164360543627344</v>
      </c>
      <c r="H2081" s="1">
        <f t="shared" si="163"/>
        <v>0.6383563945637265</v>
      </c>
      <c r="I2081" s="1">
        <f t="shared" si="164"/>
        <v>9.9351334087943527E-2</v>
      </c>
    </row>
    <row r="2082" spans="1:9" x14ac:dyDescent="0.3">
      <c r="A2082" s="6">
        <v>1.7407527943863056E-4</v>
      </c>
      <c r="B2082" s="6">
        <v>2.420365926200079E-5</v>
      </c>
      <c r="C2082" s="6">
        <v>2.2702299825189546E-4</v>
      </c>
      <c r="D2082">
        <v>0.11943087581319606</v>
      </c>
      <c r="E2082" s="1">
        <f t="shared" si="160"/>
        <v>1.4987162017662977E-4</v>
      </c>
      <c r="F2082" s="1">
        <f t="shared" si="161"/>
        <v>3.768946184285252E-4</v>
      </c>
      <c r="G2082" s="1">
        <f t="shared" si="162"/>
        <v>0.39764860745829839</v>
      </c>
      <c r="H2082" s="1">
        <f t="shared" si="163"/>
        <v>0.60235139254170167</v>
      </c>
      <c r="I2082" s="1">
        <f t="shared" si="164"/>
        <v>0.10661324820996944</v>
      </c>
    </row>
    <row r="2083" spans="1:9" x14ac:dyDescent="0.3">
      <c r="A2083" s="6">
        <v>1.7089865832652093E-4</v>
      </c>
      <c r="B2083" s="6">
        <v>2.3719570507164176E-5</v>
      </c>
      <c r="C2083" s="6">
        <v>2.220853362299013E-4</v>
      </c>
      <c r="D2083">
        <v>0.11943087581319606</v>
      </c>
      <c r="E2083" s="1">
        <f t="shared" si="160"/>
        <v>1.4717908781935676E-4</v>
      </c>
      <c r="F2083" s="1">
        <f t="shared" si="161"/>
        <v>3.6926442404925806E-4</v>
      </c>
      <c r="G2083" s="1">
        <f t="shared" si="162"/>
        <v>0.39857370012910803</v>
      </c>
      <c r="H2083" s="1">
        <f t="shared" si="163"/>
        <v>0.60142629987089191</v>
      </c>
      <c r="I2083" s="1">
        <f t="shared" si="164"/>
        <v>0.10680385706605064</v>
      </c>
    </row>
    <row r="2084" spans="1:9" x14ac:dyDescent="0.3">
      <c r="A2084" s="6">
        <v>1.7022508454795458E-4</v>
      </c>
      <c r="B2084" s="6">
        <v>2.3824154730454822E-5</v>
      </c>
      <c r="C2084" s="6">
        <v>2.2493463834950253E-4</v>
      </c>
      <c r="D2084">
        <v>0.11943087581319606</v>
      </c>
      <c r="E2084" s="1">
        <f t="shared" si="160"/>
        <v>1.4640092981749975E-4</v>
      </c>
      <c r="F2084" s="1">
        <f t="shared" si="161"/>
        <v>3.7133556816700225E-4</v>
      </c>
      <c r="G2084" s="1">
        <f t="shared" si="162"/>
        <v>0.39425506837432356</v>
      </c>
      <c r="H2084" s="1">
        <f t="shared" si="163"/>
        <v>0.60574493162567644</v>
      </c>
      <c r="I2084" s="1">
        <f t="shared" si="164"/>
        <v>0.10591590030450067</v>
      </c>
    </row>
    <row r="2085" spans="1:9" x14ac:dyDescent="0.3">
      <c r="A2085" s="6">
        <v>1.6578779324602787E-4</v>
      </c>
      <c r="B2085" s="6">
        <v>2.3282241006444495E-5</v>
      </c>
      <c r="C2085" s="6">
        <v>2.2056769546707452E-4</v>
      </c>
      <c r="D2085">
        <v>0.11943087581319606</v>
      </c>
      <c r="E2085" s="1">
        <f t="shared" si="160"/>
        <v>1.4250555223958337E-4</v>
      </c>
      <c r="F2085" s="1">
        <f t="shared" si="161"/>
        <v>3.6307324770665792E-4</v>
      </c>
      <c r="G2085" s="1">
        <f t="shared" si="162"/>
        <v>0.39249807894058769</v>
      </c>
      <c r="H2085" s="1">
        <f t="shared" si="163"/>
        <v>0.60750192105941236</v>
      </c>
      <c r="I2085" s="1">
        <f t="shared" si="164"/>
        <v>0.10555598795708493</v>
      </c>
    </row>
    <row r="2086" spans="1:9" x14ac:dyDescent="0.3">
      <c r="A2086" s="6">
        <v>1.6716024752618834E-4</v>
      </c>
      <c r="B2086" s="6">
        <v>2.3319859833176194E-5</v>
      </c>
      <c r="C2086" s="6">
        <v>2.1946423789542257E-4</v>
      </c>
      <c r="D2086">
        <v>0.11943087581319606</v>
      </c>
      <c r="E2086" s="1">
        <f t="shared" si="160"/>
        <v>1.4384038769301214E-4</v>
      </c>
      <c r="F2086" s="1">
        <f t="shared" si="161"/>
        <v>3.6330462558843474E-4</v>
      </c>
      <c r="G2086" s="1">
        <f t="shared" si="162"/>
        <v>0.39592225796750519</v>
      </c>
      <c r="H2086" s="1">
        <f t="shared" si="163"/>
        <v>0.60407774203249476</v>
      </c>
      <c r="I2086" s="1">
        <f t="shared" si="164"/>
        <v>0.10625813142407464</v>
      </c>
    </row>
    <row r="2087" spans="1:9" x14ac:dyDescent="0.3">
      <c r="A2087" s="6">
        <v>1.6312152483476423E-4</v>
      </c>
      <c r="B2087" s="6">
        <v>2.2903629023151008E-5</v>
      </c>
      <c r="C2087" s="6">
        <v>2.1694129297149186E-4</v>
      </c>
      <c r="D2087">
        <v>0.11943087581319606</v>
      </c>
      <c r="E2087" s="1">
        <f t="shared" si="160"/>
        <v>1.4021789581161322E-4</v>
      </c>
      <c r="F2087" s="1">
        <f t="shared" si="161"/>
        <v>3.5715918878310505E-4</v>
      </c>
      <c r="G2087" s="1">
        <f t="shared" si="162"/>
        <v>0.39259215558573934</v>
      </c>
      <c r="H2087" s="1">
        <f t="shared" si="163"/>
        <v>0.60740784441426066</v>
      </c>
      <c r="I2087" s="1">
        <f t="shared" si="164"/>
        <v>0.10557523977770687</v>
      </c>
    </row>
    <row r="2088" spans="1:9" x14ac:dyDescent="0.3">
      <c r="A2088" s="6">
        <v>1.5804509886428551E-4</v>
      </c>
      <c r="B2088" s="6">
        <v>2.3127665822271081E-5</v>
      </c>
      <c r="C2088" s="6">
        <v>2.283113330831357E-4</v>
      </c>
      <c r="D2088">
        <v>0.11943087581319606</v>
      </c>
      <c r="E2088" s="1">
        <f t="shared" si="160"/>
        <v>1.3491743304201443E-4</v>
      </c>
      <c r="F2088" s="1">
        <f t="shared" si="161"/>
        <v>3.6322876612515014E-4</v>
      </c>
      <c r="G2088" s="1">
        <f t="shared" si="162"/>
        <v>0.37143928461747644</v>
      </c>
      <c r="H2088" s="1">
        <f t="shared" si="163"/>
        <v>0.62856071538252356</v>
      </c>
      <c r="I2088" s="1">
        <f t="shared" si="164"/>
        <v>0.10129880768489724</v>
      </c>
    </row>
    <row r="2089" spans="1:9" x14ac:dyDescent="0.3">
      <c r="A2089" s="6">
        <v>1.8612453408883259E-4</v>
      </c>
      <c r="B2089" s="6">
        <v>2.4950792040956184E-5</v>
      </c>
      <c r="C2089" s="6">
        <v>2.2563680665621679E-4</v>
      </c>
      <c r="D2089">
        <v>0.11943087581319606</v>
      </c>
      <c r="E2089" s="1">
        <f t="shared" si="160"/>
        <v>1.611737420478764E-4</v>
      </c>
      <c r="F2089" s="1">
        <f t="shared" si="161"/>
        <v>3.8681054870409319E-4</v>
      </c>
      <c r="G2089" s="1">
        <f t="shared" si="162"/>
        <v>0.41667359535009207</v>
      </c>
      <c r="H2089" s="1">
        <f t="shared" si="163"/>
        <v>0.58332640464990793</v>
      </c>
      <c r="I2089" s="1">
        <f t="shared" si="164"/>
        <v>0.11057944140723255</v>
      </c>
    </row>
    <row r="2090" spans="1:9" x14ac:dyDescent="0.3">
      <c r="A2090" s="6">
        <v>1.877523570009291E-4</v>
      </c>
      <c r="B2090" s="6">
        <v>2.4779842312547051E-5</v>
      </c>
      <c r="C2090" s="6">
        <v>2.206259406830585E-4</v>
      </c>
      <c r="D2090">
        <v>0.11943087581319606</v>
      </c>
      <c r="E2090" s="1">
        <f t="shared" si="160"/>
        <v>1.6297251468838205E-4</v>
      </c>
      <c r="F2090" s="1">
        <f t="shared" si="161"/>
        <v>3.8359845537144056E-4</v>
      </c>
      <c r="G2090" s="1">
        <f t="shared" si="162"/>
        <v>0.4248518533021069</v>
      </c>
      <c r="H2090" s="1">
        <f t="shared" si="163"/>
        <v>0.57514814669789316</v>
      </c>
      <c r="I2090" s="1">
        <f t="shared" si="164"/>
        <v>0.11231608683833186</v>
      </c>
    </row>
    <row r="2091" spans="1:9" x14ac:dyDescent="0.3">
      <c r="A2091" s="6">
        <v>1.8053824147506509E-4</v>
      </c>
      <c r="B2091" s="6">
        <v>2.4032611984104573E-5</v>
      </c>
      <c r="C2091" s="6">
        <v>2.158130173464005E-4</v>
      </c>
      <c r="D2091">
        <v>0.11943087581319606</v>
      </c>
      <c r="E2091" s="1">
        <f t="shared" si="160"/>
        <v>1.5650562949096053E-4</v>
      </c>
      <c r="F2091" s="1">
        <f t="shared" si="161"/>
        <v>3.7231864683736103E-4</v>
      </c>
      <c r="G2091" s="1">
        <f t="shared" si="162"/>
        <v>0.4203539919915063</v>
      </c>
      <c r="H2091" s="1">
        <f t="shared" si="163"/>
        <v>0.57964600800849375</v>
      </c>
      <c r="I2091" s="1">
        <f t="shared" si="164"/>
        <v>0.1113584911587142</v>
      </c>
    </row>
    <row r="2092" spans="1:9" x14ac:dyDescent="0.3">
      <c r="A2092" s="6">
        <v>1.7326357393249327E-4</v>
      </c>
      <c r="B2092" s="6">
        <v>2.3509921448619461E-5</v>
      </c>
      <c r="C2092" s="6">
        <v>2.1519886829538651E-4</v>
      </c>
      <c r="D2092">
        <v>0.11943087581319606</v>
      </c>
      <c r="E2092" s="1">
        <f t="shared" si="160"/>
        <v>1.4975365248387382E-4</v>
      </c>
      <c r="F2092" s="1">
        <f t="shared" si="161"/>
        <v>3.649525207792603E-4</v>
      </c>
      <c r="G2092" s="1">
        <f t="shared" si="162"/>
        <v>0.41033735611447264</v>
      </c>
      <c r="H2092" s="1">
        <f t="shared" si="163"/>
        <v>0.58966264388552736</v>
      </c>
      <c r="I2092" s="1">
        <f t="shared" si="164"/>
        <v>0.10924742139605143</v>
      </c>
    </row>
    <row r="2093" spans="1:9" x14ac:dyDescent="0.3">
      <c r="A2093" s="6">
        <v>1.6813317368912981E-4</v>
      </c>
      <c r="B2093" s="6">
        <v>2.2894824590774075E-5</v>
      </c>
      <c r="C2093" s="6">
        <v>2.1031300349031045E-4</v>
      </c>
      <c r="D2093">
        <v>0.11943087581319606</v>
      </c>
      <c r="E2093" s="1">
        <f t="shared" si="160"/>
        <v>1.4523834909835573E-4</v>
      </c>
      <c r="F2093" s="1">
        <f t="shared" si="161"/>
        <v>3.5555135258866617E-4</v>
      </c>
      <c r="G2093" s="1">
        <f t="shared" si="162"/>
        <v>0.40848768550848552</v>
      </c>
      <c r="H2093" s="1">
        <f t="shared" si="163"/>
        <v>0.59151231449151442</v>
      </c>
      <c r="I2093" s="1">
        <f t="shared" si="164"/>
        <v>0.10886071812401693</v>
      </c>
    </row>
    <row r="2094" spans="1:9" x14ac:dyDescent="0.3">
      <c r="A2094" s="6">
        <v>1.6752824324177564E-4</v>
      </c>
      <c r="B2094" s="6">
        <v>2.2650822300471426E-5</v>
      </c>
      <c r="C2094" s="6">
        <v>2.0659737873293357E-4</v>
      </c>
      <c r="D2094">
        <v>0.11943087581319606</v>
      </c>
      <c r="E2094" s="1">
        <f t="shared" si="160"/>
        <v>1.4487742094130421E-4</v>
      </c>
      <c r="F2094" s="1">
        <f t="shared" si="161"/>
        <v>3.514747996742378E-4</v>
      </c>
      <c r="G2094" s="1">
        <f t="shared" si="162"/>
        <v>0.41219860165105132</v>
      </c>
      <c r="H2094" s="1">
        <f t="shared" si="163"/>
        <v>0.58780139834894873</v>
      </c>
      <c r="I2094" s="1">
        <f t="shared" si="164"/>
        <v>0.10963751059858279</v>
      </c>
    </row>
    <row r="2095" spans="1:9" x14ac:dyDescent="0.3">
      <c r="A2095" s="6">
        <v>1.6785053655920246E-4</v>
      </c>
      <c r="B2095" s="6">
        <v>2.2476220688413734E-5</v>
      </c>
      <c r="C2095" s="6">
        <v>2.0303398413184866E-4</v>
      </c>
      <c r="D2095">
        <v>0.11943087581319606</v>
      </c>
      <c r="E2095" s="1">
        <f t="shared" si="160"/>
        <v>1.4537431587078873E-4</v>
      </c>
      <c r="F2095" s="1">
        <f t="shared" si="161"/>
        <v>3.484083000026374E-4</v>
      </c>
      <c r="G2095" s="1">
        <f t="shared" si="162"/>
        <v>0.4172527344201854</v>
      </c>
      <c r="H2095" s="1">
        <f t="shared" si="163"/>
        <v>0.5827472655798146</v>
      </c>
      <c r="I2095" s="1">
        <f t="shared" si="164"/>
        <v>0.11070176642851008</v>
      </c>
    </row>
    <row r="2096" spans="1:9" x14ac:dyDescent="0.3">
      <c r="A2096" s="6">
        <v>1.6146089166948647E-4</v>
      </c>
      <c r="B2096" s="6">
        <v>2.1842771118611563E-5</v>
      </c>
      <c r="C2096" s="6">
        <v>1.9933934130052122E-4</v>
      </c>
      <c r="D2096">
        <v>0.11943087581319606</v>
      </c>
      <c r="E2096" s="1">
        <f t="shared" si="160"/>
        <v>1.3961812055087491E-4</v>
      </c>
      <c r="F2096" s="1">
        <f t="shared" si="161"/>
        <v>3.3895746185139613E-4</v>
      </c>
      <c r="G2096" s="1">
        <f t="shared" si="162"/>
        <v>0.41190454928555464</v>
      </c>
      <c r="H2096" s="1">
        <f t="shared" si="163"/>
        <v>0.58809545071444536</v>
      </c>
      <c r="I2096" s="1">
        <f t="shared" si="164"/>
        <v>0.10957581667575446</v>
      </c>
    </row>
    <row r="2097" spans="1:9" x14ac:dyDescent="0.3">
      <c r="A2097" s="6">
        <v>1.6077867757426244E-4</v>
      </c>
      <c r="B2097" s="6">
        <v>2.1559074329501282E-5</v>
      </c>
      <c r="C2097" s="6">
        <v>1.9501888220879921E-4</v>
      </c>
      <c r="D2097">
        <v>0.11943087581319606</v>
      </c>
      <c r="E2097" s="1">
        <f t="shared" si="160"/>
        <v>1.3921960324476116E-4</v>
      </c>
      <c r="F2097" s="1">
        <f t="shared" si="161"/>
        <v>3.3423848545356037E-4</v>
      </c>
      <c r="G2097" s="1">
        <f t="shared" si="162"/>
        <v>0.4165277468147951</v>
      </c>
      <c r="H2097" s="1">
        <f t="shared" si="163"/>
        <v>0.5834722531852049</v>
      </c>
      <c r="I2097" s="1">
        <f t="shared" si="164"/>
        <v>0.11054865090662765</v>
      </c>
    </row>
    <row r="2098" spans="1:9" x14ac:dyDescent="0.3">
      <c r="A2098" s="6">
        <v>1.5613436958467736E-4</v>
      </c>
      <c r="B2098" s="6">
        <v>2.1323542926480367E-5</v>
      </c>
      <c r="C2098" s="6">
        <v>1.9645591570740105E-4</v>
      </c>
      <c r="D2098">
        <v>0.11943087581319606</v>
      </c>
      <c r="E2098" s="1">
        <f t="shared" si="160"/>
        <v>1.3481082665819699E-4</v>
      </c>
      <c r="F2098" s="1">
        <f t="shared" si="161"/>
        <v>3.3126674236559801E-4</v>
      </c>
      <c r="G2098" s="1">
        <f t="shared" si="162"/>
        <v>0.40695551172901884</v>
      </c>
      <c r="H2098" s="1">
        <f t="shared" si="163"/>
        <v>0.59304448827098111</v>
      </c>
      <c r="I2098" s="1">
        <f t="shared" si="164"/>
        <v>0.10854110882687484</v>
      </c>
    </row>
    <row r="2099" spans="1:9" x14ac:dyDescent="0.3">
      <c r="A2099" s="6">
        <v>1.5077593680907142E-4</v>
      </c>
      <c r="B2099" s="6">
        <v>2.0791300612841157E-5</v>
      </c>
      <c r="C2099" s="6">
        <v>1.9340877549326303E-4</v>
      </c>
      <c r="D2099">
        <v>0.11943087581319606</v>
      </c>
      <c r="E2099" s="1">
        <f t="shared" si="160"/>
        <v>1.2998463619623025E-4</v>
      </c>
      <c r="F2099" s="1">
        <f t="shared" si="161"/>
        <v>3.2339341168949331E-4</v>
      </c>
      <c r="G2099" s="1">
        <f t="shared" si="162"/>
        <v>0.40193965460568876</v>
      </c>
      <c r="H2099" s="1">
        <f t="shared" si="163"/>
        <v>0.59806034539431119</v>
      </c>
      <c r="I2099" s="1">
        <f t="shared" si="164"/>
        <v>0.10749926191206033</v>
      </c>
    </row>
    <row r="2100" spans="1:9" x14ac:dyDescent="0.3">
      <c r="A2100" s="6">
        <v>1.4756140800751641E-4</v>
      </c>
      <c r="B2100" s="6">
        <v>2.0343929266835117E-5</v>
      </c>
      <c r="C2100" s="6">
        <v>1.8920899512436158E-4</v>
      </c>
      <c r="D2100">
        <v>0.11943087581319606</v>
      </c>
      <c r="E2100" s="1">
        <f t="shared" si="160"/>
        <v>1.2721747874068129E-4</v>
      </c>
      <c r="F2100" s="1">
        <f t="shared" si="161"/>
        <v>3.1642647386504288E-4</v>
      </c>
      <c r="G2100" s="1">
        <f t="shared" si="162"/>
        <v>0.40204435863650284</v>
      </c>
      <c r="H2100" s="1">
        <f t="shared" si="163"/>
        <v>0.59795564136349721</v>
      </c>
      <c r="I2100" s="1">
        <f t="shared" si="164"/>
        <v>0.10752094134564608</v>
      </c>
    </row>
    <row r="2101" spans="1:9" x14ac:dyDescent="0.3">
      <c r="A2101" s="6">
        <v>1.4402692208343294E-4</v>
      </c>
      <c r="B2101" s="6">
        <v>2.0039516013559114E-5</v>
      </c>
      <c r="C2101" s="6">
        <v>1.8809431627145581E-4</v>
      </c>
      <c r="D2101">
        <v>0.11943087581319606</v>
      </c>
      <c r="E2101" s="1">
        <f t="shared" si="160"/>
        <v>1.2398740606987384E-4</v>
      </c>
      <c r="F2101" s="1">
        <f t="shared" si="161"/>
        <v>3.1208172234132962E-4</v>
      </c>
      <c r="G2101" s="1">
        <f t="shared" si="162"/>
        <v>0.39729146948973348</v>
      </c>
      <c r="H2101" s="1">
        <f t="shared" si="163"/>
        <v>0.60270853051026652</v>
      </c>
      <c r="I2101" s="1">
        <f t="shared" si="164"/>
        <v>0.10653972119305449</v>
      </c>
    </row>
    <row r="2102" spans="1:9" x14ac:dyDescent="0.3">
      <c r="A2102" s="6">
        <v>1.3863336487678752E-4</v>
      </c>
      <c r="B2102" s="6">
        <v>2.0039190500151368E-5</v>
      </c>
      <c r="C2102" s="6">
        <v>1.9540581278725168E-4</v>
      </c>
      <c r="D2102">
        <v>0.11943087581319606</v>
      </c>
      <c r="E2102" s="1">
        <f t="shared" si="160"/>
        <v>1.1859417437663615E-4</v>
      </c>
      <c r="F2102" s="1">
        <f t="shared" si="161"/>
        <v>3.1399998716388782E-4</v>
      </c>
      <c r="G2102" s="1">
        <f t="shared" si="162"/>
        <v>0.37768846886843216</v>
      </c>
      <c r="H2102" s="1">
        <f t="shared" si="163"/>
        <v>0.6223115311315679</v>
      </c>
      <c r="I2102" s="1">
        <f t="shared" si="164"/>
        <v>0.1025516601288062</v>
      </c>
    </row>
    <row r="2103" spans="1:9" x14ac:dyDescent="0.3">
      <c r="A2103" s="6">
        <v>1.3431094159526279E-4</v>
      </c>
      <c r="B2103" s="6">
        <v>1.9584766480614741E-5</v>
      </c>
      <c r="C2103" s="6">
        <v>1.9265056933607714E-4</v>
      </c>
      <c r="D2103">
        <v>0.11943087581319606</v>
      </c>
      <c r="E2103" s="1">
        <f t="shared" si="160"/>
        <v>1.1472617511464804E-4</v>
      </c>
      <c r="F2103" s="1">
        <f t="shared" si="161"/>
        <v>3.0737674445072518E-4</v>
      </c>
      <c r="G2103" s="1">
        <f t="shared" si="162"/>
        <v>0.37324285973443094</v>
      </c>
      <c r="H2103" s="1">
        <f t="shared" si="163"/>
        <v>0.62675714026556906</v>
      </c>
      <c r="I2103" s="1">
        <f t="shared" si="164"/>
        <v>0.10165953076655225</v>
      </c>
    </row>
    <row r="2104" spans="1:9" x14ac:dyDescent="0.3">
      <c r="A2104" s="6">
        <v>1.3010351701642388E-4</v>
      </c>
      <c r="B2104" s="6">
        <v>1.9060826004792092E-5</v>
      </c>
      <c r="C2104" s="6">
        <v>1.8838195191740086E-4</v>
      </c>
      <c r="D2104">
        <v>0.11943087581319606</v>
      </c>
      <c r="E2104" s="1">
        <f t="shared" si="160"/>
        <v>1.1104269101163178E-4</v>
      </c>
      <c r="F2104" s="1">
        <f t="shared" si="161"/>
        <v>2.9942464292903267E-4</v>
      </c>
      <c r="G2104" s="1">
        <f t="shared" si="162"/>
        <v>0.37085354740808779</v>
      </c>
      <c r="H2104" s="1">
        <f t="shared" si="163"/>
        <v>0.62914645259191215</v>
      </c>
      <c r="I2104" s="1">
        <f t="shared" si="164"/>
        <v>0.10118180542661338</v>
      </c>
    </row>
    <row r="2105" spans="1:9" x14ac:dyDescent="0.3">
      <c r="A2105" s="6">
        <v>1.3133180560348878E-4</v>
      </c>
      <c r="B2105" s="6">
        <v>1.8936098061682987E-5</v>
      </c>
      <c r="C2105" s="6">
        <v>1.8418572508486651E-4</v>
      </c>
      <c r="D2105">
        <v>0.11943087581319606</v>
      </c>
      <c r="E2105" s="1">
        <f t="shared" si="160"/>
        <v>1.1239570754180579E-4</v>
      </c>
      <c r="F2105" s="1">
        <f t="shared" si="161"/>
        <v>2.9658143262667231E-4</v>
      </c>
      <c r="G2105" s="1">
        <f t="shared" si="162"/>
        <v>0.37897081602976168</v>
      </c>
      <c r="H2105" s="1">
        <f t="shared" si="163"/>
        <v>0.62102918397023832</v>
      </c>
      <c r="I2105" s="1">
        <f t="shared" si="164"/>
        <v>0.10280980273014034</v>
      </c>
    </row>
    <row r="2106" spans="1:9" x14ac:dyDescent="0.3">
      <c r="A2106" s="6">
        <v>1.32833046944322E-4</v>
      </c>
      <c r="B2106" s="6">
        <v>1.8834053882425515E-5</v>
      </c>
      <c r="C2106" s="6">
        <v>1.8014672774362145E-4</v>
      </c>
      <c r="D2106">
        <v>0.11943087581319606</v>
      </c>
      <c r="E2106" s="1">
        <f t="shared" si="160"/>
        <v>1.1399899306189648E-4</v>
      </c>
      <c r="F2106" s="1">
        <f t="shared" si="161"/>
        <v>2.9414572080551792E-4</v>
      </c>
      <c r="G2106" s="1">
        <f t="shared" si="162"/>
        <v>0.38755958356188319</v>
      </c>
      <c r="H2106" s="1">
        <f t="shared" si="163"/>
        <v>0.61244041643811675</v>
      </c>
      <c r="I2106" s="1">
        <f t="shared" si="164"/>
        <v>0.10454840961213287</v>
      </c>
    </row>
    <row r="2107" spans="1:9" x14ac:dyDescent="0.3">
      <c r="A2107" s="6">
        <v>1.3118841382536259E-4</v>
      </c>
      <c r="B2107" s="6">
        <v>1.8589353122939755E-5</v>
      </c>
      <c r="C2107" s="6">
        <v>1.7769612976845507E-4</v>
      </c>
      <c r="D2107">
        <v>0.11943087581319606</v>
      </c>
      <c r="E2107" s="1">
        <f t="shared" si="160"/>
        <v>1.1259906070242284E-4</v>
      </c>
      <c r="F2107" s="1">
        <f t="shared" si="161"/>
        <v>2.9029519047087788E-4</v>
      </c>
      <c r="G2107" s="1">
        <f t="shared" si="162"/>
        <v>0.38787780300383123</v>
      </c>
      <c r="H2107" s="1">
        <f t="shared" si="163"/>
        <v>0.61212219699616877</v>
      </c>
      <c r="I2107" s="1">
        <f t="shared" si="164"/>
        <v>0.10461315700664049</v>
      </c>
    </row>
    <row r="2108" spans="1:9" x14ac:dyDescent="0.3">
      <c r="A2108" s="6">
        <v>1.7969505432283454E-4</v>
      </c>
      <c r="B2108" s="6">
        <v>2.1503106874285549E-5</v>
      </c>
      <c r="C2108" s="6">
        <v>1.7358460196265072E-4</v>
      </c>
      <c r="D2108">
        <v>0.11943087581319606</v>
      </c>
      <c r="E2108" s="1">
        <f t="shared" si="160"/>
        <v>1.58191947448549E-4</v>
      </c>
      <c r="F2108" s="1">
        <f t="shared" si="161"/>
        <v>3.3177654941119968E-4</v>
      </c>
      <c r="G2108" s="1">
        <f t="shared" si="162"/>
        <v>0.47680267857776737</v>
      </c>
      <c r="H2108" s="1">
        <f t="shared" si="163"/>
        <v>0.52319732142223263</v>
      </c>
      <c r="I2108" s="1">
        <f t="shared" si="164"/>
        <v>0.12387681067997182</v>
      </c>
    </row>
    <row r="2109" spans="1:9" x14ac:dyDescent="0.3">
      <c r="A2109" s="6">
        <v>1.8810831463754205E-4</v>
      </c>
      <c r="B2109" s="6">
        <v>2.1772055416497171E-5</v>
      </c>
      <c r="C2109" s="6">
        <v>1.6999485020395967E-4</v>
      </c>
      <c r="D2109">
        <v>0.11943087581319606</v>
      </c>
      <c r="E2109" s="1">
        <f t="shared" si="160"/>
        <v>1.6633625922104489E-4</v>
      </c>
      <c r="F2109" s="1">
        <f t="shared" si="161"/>
        <v>3.3633110942500458E-4</v>
      </c>
      <c r="G2109" s="1">
        <f t="shared" si="162"/>
        <v>0.49456102798642448</v>
      </c>
      <c r="H2109" s="1">
        <f t="shared" si="163"/>
        <v>0.50543897201357546</v>
      </c>
      <c r="I2109" s="1">
        <f t="shared" si="164"/>
        <v>0.12807479397390614</v>
      </c>
    </row>
    <row r="2110" spans="1:9" x14ac:dyDescent="0.3">
      <c r="A2110" s="6">
        <v>1.8368361251412343E-4</v>
      </c>
      <c r="B2110" s="6">
        <v>2.1471735964118517E-5</v>
      </c>
      <c r="C2110" s="6">
        <v>1.6932021036770675E-4</v>
      </c>
      <c r="D2110">
        <v>0.11943087581319606</v>
      </c>
      <c r="E2110" s="1">
        <f t="shared" si="160"/>
        <v>1.6221187655000491E-4</v>
      </c>
      <c r="F2110" s="1">
        <f t="shared" si="161"/>
        <v>3.3153208691771169E-4</v>
      </c>
      <c r="G2110" s="1">
        <f t="shared" si="162"/>
        <v>0.48927956885894697</v>
      </c>
      <c r="H2110" s="1">
        <f t="shared" si="163"/>
        <v>0.51072043114105303</v>
      </c>
      <c r="I2110" s="1">
        <f t="shared" si="164"/>
        <v>0.12681141794880305</v>
      </c>
    </row>
    <row r="2111" spans="1:9" x14ac:dyDescent="0.3">
      <c r="A2111" s="6">
        <v>1.7644140852428767E-4</v>
      </c>
      <c r="B2111" s="6">
        <v>2.086473799289786E-5</v>
      </c>
      <c r="C2111" s="6">
        <v>1.6644480712443892E-4</v>
      </c>
      <c r="D2111">
        <v>0.11943087581319606</v>
      </c>
      <c r="E2111" s="1">
        <f t="shared" si="160"/>
        <v>1.5557667053138981E-4</v>
      </c>
      <c r="F2111" s="1">
        <f t="shared" si="161"/>
        <v>3.2202147765582876E-4</v>
      </c>
      <c r="G2111" s="1">
        <f t="shared" si="162"/>
        <v>0.48312513706824112</v>
      </c>
      <c r="H2111" s="1">
        <f t="shared" si="163"/>
        <v>0.51687486293175888</v>
      </c>
      <c r="I2111" s="1">
        <f t="shared" si="164"/>
        <v>0.12535529556833083</v>
      </c>
    </row>
    <row r="2112" spans="1:9" x14ac:dyDescent="0.3">
      <c r="A2112" s="6">
        <v>1.8104978086104902E-4</v>
      </c>
      <c r="B2112" s="6">
        <v>2.0901871297039562E-5</v>
      </c>
      <c r="C2112" s="6">
        <v>1.6278606695770348E-4</v>
      </c>
      <c r="D2112">
        <v>0.11943087581319606</v>
      </c>
      <c r="E2112" s="1">
        <f t="shared" si="160"/>
        <v>1.6014790956400945E-4</v>
      </c>
      <c r="F2112" s="1">
        <f t="shared" si="161"/>
        <v>3.2293397652171296E-4</v>
      </c>
      <c r="G2112" s="1">
        <f t="shared" si="162"/>
        <v>0.49591533008990046</v>
      </c>
      <c r="H2112" s="1">
        <f t="shared" si="163"/>
        <v>0.50408466991009959</v>
      </c>
      <c r="I2112" s="1">
        <f t="shared" si="164"/>
        <v>0.12840086186534913</v>
      </c>
    </row>
    <row r="2113" spans="1:9" x14ac:dyDescent="0.3">
      <c r="A2113" s="6">
        <v>1.7432349101206265E-4</v>
      </c>
      <c r="B2113" s="6">
        <v>2.0413958824239711E-5</v>
      </c>
      <c r="C2113" s="6">
        <v>1.6126623608768708E-4</v>
      </c>
      <c r="D2113">
        <v>0.11943087581319606</v>
      </c>
      <c r="E2113" s="1">
        <f t="shared" si="160"/>
        <v>1.5390953218782295E-4</v>
      </c>
      <c r="F2113" s="1">
        <f t="shared" si="161"/>
        <v>3.1517576827551005E-4</v>
      </c>
      <c r="G2113" s="1">
        <f t="shared" si="162"/>
        <v>0.4883292044624552</v>
      </c>
      <c r="H2113" s="1">
        <f t="shared" si="163"/>
        <v>0.5116707955375448</v>
      </c>
      <c r="I2113" s="1">
        <f t="shared" si="164"/>
        <v>0.12658544850727341</v>
      </c>
    </row>
    <row r="2114" spans="1:9" x14ac:dyDescent="0.3">
      <c r="A2114" s="6">
        <v>1.7012312110868775E-4</v>
      </c>
      <c r="B2114" s="6">
        <v>2.0195905260626574E-5</v>
      </c>
      <c r="C2114" s="6">
        <v>1.6173656049133189E-4</v>
      </c>
      <c r="D2114">
        <v>0.11943087581319606</v>
      </c>
      <c r="E2114" s="1">
        <f t="shared" si="160"/>
        <v>1.4992721584806116E-4</v>
      </c>
      <c r="F2114" s="1">
        <f t="shared" si="161"/>
        <v>3.1166377633939305E-4</v>
      </c>
      <c r="G2114" s="1">
        <f t="shared" si="162"/>
        <v>0.48105435161253601</v>
      </c>
      <c r="H2114" s="1">
        <f t="shared" si="163"/>
        <v>0.51894564838746393</v>
      </c>
      <c r="I2114" s="1">
        <f t="shared" si="164"/>
        <v>0.1248691402814205</v>
      </c>
    </row>
    <row r="2115" spans="1:9" x14ac:dyDescent="0.3">
      <c r="A2115" s="6">
        <v>1.737434718599062E-4</v>
      </c>
      <c r="B2115" s="6">
        <v>2.0760310285958868E-5</v>
      </c>
      <c r="C2115" s="6">
        <v>1.6734166286543151E-4</v>
      </c>
      <c r="D2115">
        <v>0.11943087581319606</v>
      </c>
      <c r="E2115" s="1">
        <f t="shared" ref="E2115:E2178" si="165">A2115-B2115</f>
        <v>1.5298316157394735E-4</v>
      </c>
      <c r="F2115" s="1">
        <f t="shared" ref="F2115:F2178" si="166">C2115-B2115+A2115</f>
        <v>3.2032482443937883E-4</v>
      </c>
      <c r="G2115" s="1">
        <f t="shared" ref="G2115:G2178" si="167">E2115/F2115</f>
        <v>0.47758759203784179</v>
      </c>
      <c r="H2115" s="1">
        <f t="shared" ref="H2115:H2178" si="168">1-G2115</f>
        <v>0.52241240796215815</v>
      </c>
      <c r="I2115" s="1">
        <f t="shared" ref="I2115:I2178" si="169">B2115/C2115</f>
        <v>0.12405942387851947</v>
      </c>
    </row>
    <row r="2116" spans="1:9" x14ac:dyDescent="0.3">
      <c r="A2116" s="6">
        <v>1.7138406786611161E-4</v>
      </c>
      <c r="B2116" s="6">
        <v>2.0848274860073545E-5</v>
      </c>
      <c r="C2116" s="6">
        <v>1.7108608830859327E-4</v>
      </c>
      <c r="D2116">
        <v>0.11943087581319606</v>
      </c>
      <c r="E2116" s="1">
        <f t="shared" si="165"/>
        <v>1.5053579300603807E-4</v>
      </c>
      <c r="F2116" s="1">
        <f t="shared" si="166"/>
        <v>3.2162188131463132E-4</v>
      </c>
      <c r="G2116" s="1">
        <f t="shared" si="167"/>
        <v>0.46805208772090423</v>
      </c>
      <c r="H2116" s="1">
        <f t="shared" si="168"/>
        <v>0.53194791227909577</v>
      </c>
      <c r="I2116" s="1">
        <f t="shared" si="169"/>
        <v>0.12185838758829336</v>
      </c>
    </row>
    <row r="2117" spans="1:9" x14ac:dyDescent="0.3">
      <c r="A2117" s="6">
        <v>1.8254828643199497E-4</v>
      </c>
      <c r="B2117" s="6">
        <v>2.1279235794930189E-5</v>
      </c>
      <c r="C2117" s="6">
        <v>1.6733207200647898E-4</v>
      </c>
      <c r="D2117">
        <v>0.11943087581319606</v>
      </c>
      <c r="E2117" s="1">
        <f t="shared" si="165"/>
        <v>1.6126905063706479E-4</v>
      </c>
      <c r="F2117" s="1">
        <f t="shared" si="166"/>
        <v>3.2860112264354374E-4</v>
      </c>
      <c r="G2117" s="1">
        <f t="shared" si="167"/>
        <v>0.49077449687232028</v>
      </c>
      <c r="H2117" s="1">
        <f t="shared" si="168"/>
        <v>0.50922550312767978</v>
      </c>
      <c r="I2117" s="1">
        <f t="shared" si="169"/>
        <v>0.1271677063444614</v>
      </c>
    </row>
    <row r="2118" spans="1:9" x14ac:dyDescent="0.3">
      <c r="A2118" s="6">
        <v>1.7505538483579075E-4</v>
      </c>
      <c r="B2118" s="6">
        <v>2.0619759455054793E-5</v>
      </c>
      <c r="C2118" s="6">
        <v>1.6384628926061195E-4</v>
      </c>
      <c r="D2118">
        <v>0.11943087581319606</v>
      </c>
      <c r="E2118" s="1">
        <f t="shared" si="165"/>
        <v>1.5443562538073596E-4</v>
      </c>
      <c r="F2118" s="1">
        <f t="shared" si="166"/>
        <v>3.1828191464134791E-4</v>
      </c>
      <c r="G2118" s="1">
        <f t="shared" si="167"/>
        <v>0.48521646463877743</v>
      </c>
      <c r="H2118" s="1">
        <f t="shared" si="168"/>
        <v>0.51478353536122257</v>
      </c>
      <c r="I2118" s="1">
        <f t="shared" si="169"/>
        <v>0.12584819313336568</v>
      </c>
    </row>
    <row r="2119" spans="1:9" x14ac:dyDescent="0.3">
      <c r="A2119" s="6">
        <v>1.6834543910944604E-4</v>
      </c>
      <c r="B2119" s="6">
        <v>2.002006238984638E-5</v>
      </c>
      <c r="C2119" s="6">
        <v>1.6061066997748267E-4</v>
      </c>
      <c r="D2119">
        <v>0.11943087581319606</v>
      </c>
      <c r="E2119" s="1">
        <f t="shared" si="165"/>
        <v>1.4832537671959968E-4</v>
      </c>
      <c r="F2119" s="1">
        <f t="shared" si="166"/>
        <v>3.0893604669708234E-4</v>
      </c>
      <c r="G2119" s="1">
        <f t="shared" si="167"/>
        <v>0.48011676949124532</v>
      </c>
      <c r="H2119" s="1">
        <f t="shared" si="168"/>
        <v>0.51988323050875462</v>
      </c>
      <c r="I2119" s="1">
        <f t="shared" si="169"/>
        <v>0.12464964122653344</v>
      </c>
    </row>
    <row r="2120" spans="1:9" x14ac:dyDescent="0.3">
      <c r="A2120" s="6">
        <v>1.6290770423130625E-4</v>
      </c>
      <c r="B2120" s="6">
        <v>1.9512365162719729E-5</v>
      </c>
      <c r="C2120" s="6">
        <v>1.5766057344191988E-4</v>
      </c>
      <c r="D2120">
        <v>0.11943087581319606</v>
      </c>
      <c r="E2120" s="1">
        <f t="shared" si="165"/>
        <v>1.4339533906858651E-4</v>
      </c>
      <c r="F2120" s="1">
        <f t="shared" si="166"/>
        <v>3.0105591251050639E-4</v>
      </c>
      <c r="G2120" s="1">
        <f t="shared" si="167"/>
        <v>0.4763079983143737</v>
      </c>
      <c r="H2120" s="1">
        <f t="shared" si="168"/>
        <v>0.52369200168562635</v>
      </c>
      <c r="I2120" s="1">
        <f t="shared" si="169"/>
        <v>0.1237618558447514</v>
      </c>
    </row>
    <row r="2121" spans="1:9" x14ac:dyDescent="0.3">
      <c r="A2121" s="6">
        <v>1.8337203709631821E-4</v>
      </c>
      <c r="B2121" s="6">
        <v>2.1065685093202345E-5</v>
      </c>
      <c r="C2121" s="6">
        <v>1.6325367302006712E-4</v>
      </c>
      <c r="D2121">
        <v>0.11943087581319606</v>
      </c>
      <c r="E2121" s="1">
        <f t="shared" si="165"/>
        <v>1.6230635200311587E-4</v>
      </c>
      <c r="F2121" s="1">
        <f t="shared" si="166"/>
        <v>3.2556002502318298E-4</v>
      </c>
      <c r="G2121" s="1">
        <f t="shared" si="167"/>
        <v>0.4985450900845646</v>
      </c>
      <c r="H2121" s="1">
        <f t="shared" si="168"/>
        <v>0.5014549099154354</v>
      </c>
      <c r="I2121" s="1">
        <f t="shared" si="169"/>
        <v>0.12903651540270678</v>
      </c>
    </row>
    <row r="2122" spans="1:9" x14ac:dyDescent="0.3">
      <c r="A2122" s="6">
        <v>1.7953099591928569E-4</v>
      </c>
      <c r="B2122" s="6">
        <v>2.0683263230601346E-5</v>
      </c>
      <c r="C2122" s="6">
        <v>1.6074725802359445E-4</v>
      </c>
      <c r="D2122">
        <v>0.11943087581319606</v>
      </c>
      <c r="E2122" s="1">
        <f t="shared" si="165"/>
        <v>1.5884773268868435E-4</v>
      </c>
      <c r="F2122" s="1">
        <f t="shared" si="166"/>
        <v>3.1959499071227879E-4</v>
      </c>
      <c r="G2122" s="1">
        <f t="shared" si="167"/>
        <v>0.49702823043209055</v>
      </c>
      <c r="H2122" s="1">
        <f t="shared" si="168"/>
        <v>0.50297176956790945</v>
      </c>
      <c r="I2122" s="1">
        <f t="shared" si="169"/>
        <v>0.12866946214140376</v>
      </c>
    </row>
    <row r="2123" spans="1:9" x14ac:dyDescent="0.3">
      <c r="A2123" s="6">
        <v>1.7322523707483792E-4</v>
      </c>
      <c r="B2123" s="6">
        <v>2.014962329263457E-5</v>
      </c>
      <c r="C2123" s="6">
        <v>1.581130052610244E-4</v>
      </c>
      <c r="D2123">
        <v>0.11943087581319606</v>
      </c>
      <c r="E2123" s="1">
        <f t="shared" si="165"/>
        <v>1.5307561378220336E-4</v>
      </c>
      <c r="F2123" s="1">
        <f t="shared" si="166"/>
        <v>3.1118861904322776E-4</v>
      </c>
      <c r="G2123" s="1">
        <f t="shared" si="167"/>
        <v>0.49190620869376767</v>
      </c>
      <c r="H2123" s="1">
        <f t="shared" si="168"/>
        <v>0.50809379130623233</v>
      </c>
      <c r="I2123" s="1">
        <f t="shared" si="169"/>
        <v>0.12743811465331464</v>
      </c>
    </row>
    <row r="2124" spans="1:9" x14ac:dyDescent="0.3">
      <c r="A2124" s="6">
        <v>1.7239811555231445E-4</v>
      </c>
      <c r="B2124" s="6">
        <v>2.0072231841224899E-5</v>
      </c>
      <c r="C2124" s="6">
        <v>1.5765353392081983E-4</v>
      </c>
      <c r="D2124">
        <v>0.11943087581319606</v>
      </c>
      <c r="E2124" s="1">
        <f t="shared" si="165"/>
        <v>1.5232588371108955E-4</v>
      </c>
      <c r="F2124" s="1">
        <f t="shared" si="166"/>
        <v>3.0997941763190936E-4</v>
      </c>
      <c r="G2124" s="1">
        <f t="shared" si="167"/>
        <v>0.49140644522395893</v>
      </c>
      <c r="H2124" s="1">
        <f t="shared" si="168"/>
        <v>0.50859355477604107</v>
      </c>
      <c r="I2124" s="1">
        <f t="shared" si="169"/>
        <v>0.12731862928810722</v>
      </c>
    </row>
    <row r="2125" spans="1:9" x14ac:dyDescent="0.3">
      <c r="A2125" s="6">
        <v>1.8094760567835907E-4</v>
      </c>
      <c r="B2125" s="6">
        <v>2.0339134233560275E-5</v>
      </c>
      <c r="C2125" s="6">
        <v>1.5422578152911074E-4</v>
      </c>
      <c r="D2125">
        <v>0.11943087581319606</v>
      </c>
      <c r="E2125" s="1">
        <f t="shared" si="165"/>
        <v>1.606084714447988E-4</v>
      </c>
      <c r="F2125" s="1">
        <f t="shared" si="166"/>
        <v>3.1483425297390956E-4</v>
      </c>
      <c r="G2125" s="1">
        <f t="shared" si="167"/>
        <v>0.51013658751453728</v>
      </c>
      <c r="H2125" s="1">
        <f t="shared" si="168"/>
        <v>0.48986341248546272</v>
      </c>
      <c r="I2125" s="1">
        <f t="shared" si="169"/>
        <v>0.1318789506650753</v>
      </c>
    </row>
    <row r="2126" spans="1:9" x14ac:dyDescent="0.3">
      <c r="A2126" s="6">
        <v>1.7341615039058415E-4</v>
      </c>
      <c r="B2126" s="6">
        <v>1.9704436392457513E-5</v>
      </c>
      <c r="C2126" s="6">
        <v>1.510370131485199E-4</v>
      </c>
      <c r="D2126">
        <v>0.11943087581319606</v>
      </c>
      <c r="E2126" s="1">
        <f t="shared" si="165"/>
        <v>1.5371171399812663E-4</v>
      </c>
      <c r="F2126" s="1">
        <f t="shared" si="166"/>
        <v>3.0474872714664653E-4</v>
      </c>
      <c r="G2126" s="1">
        <f t="shared" si="167"/>
        <v>0.50438837083037213</v>
      </c>
      <c r="H2126" s="1">
        <f t="shared" si="168"/>
        <v>0.49561162916962787</v>
      </c>
      <c r="I2126" s="1">
        <f t="shared" si="169"/>
        <v>0.13046097762196518</v>
      </c>
    </row>
    <row r="2127" spans="1:9" x14ac:dyDescent="0.3">
      <c r="A2127" s="6">
        <v>1.6874420640561273E-4</v>
      </c>
      <c r="B2127" s="6">
        <v>1.9525006554915028E-5</v>
      </c>
      <c r="C2127" s="6">
        <v>1.5240471432511742E-4</v>
      </c>
      <c r="D2127">
        <v>0.11943087581319606</v>
      </c>
      <c r="E2127" s="1">
        <f t="shared" si="165"/>
        <v>1.492191998506977E-4</v>
      </c>
      <c r="F2127" s="1">
        <f t="shared" si="166"/>
        <v>3.0162391417581512E-4</v>
      </c>
      <c r="G2127" s="1">
        <f t="shared" si="167"/>
        <v>0.49471939338244431</v>
      </c>
      <c r="H2127" s="1">
        <f t="shared" si="168"/>
        <v>0.50528060661755569</v>
      </c>
      <c r="I2127" s="1">
        <f t="shared" si="169"/>
        <v>0.12811287788160738</v>
      </c>
    </row>
    <row r="2128" spans="1:9" x14ac:dyDescent="0.3">
      <c r="A2128" s="6">
        <v>1.8227763092218305E-4</v>
      </c>
      <c r="B2128" s="6">
        <v>2.0219566956088265E-5</v>
      </c>
      <c r="C2128" s="6">
        <v>1.5130567595031334E-4</v>
      </c>
      <c r="D2128">
        <v>0.11943087581319606</v>
      </c>
      <c r="E2128" s="1">
        <f t="shared" si="165"/>
        <v>1.6205806396609479E-4</v>
      </c>
      <c r="F2128" s="1">
        <f t="shared" si="166"/>
        <v>3.1336373991640813E-4</v>
      </c>
      <c r="G2128" s="1">
        <f t="shared" si="167"/>
        <v>0.51715640108624206</v>
      </c>
      <c r="H2128" s="1">
        <f t="shared" si="168"/>
        <v>0.48284359891375794</v>
      </c>
      <c r="I2128" s="1">
        <f t="shared" si="169"/>
        <v>0.13363389594669328</v>
      </c>
    </row>
    <row r="2129" spans="1:9" x14ac:dyDescent="0.3">
      <c r="A2129" s="6">
        <v>1.7537331026485796E-4</v>
      </c>
      <c r="B2129" s="6">
        <v>2.0271438560823206E-5</v>
      </c>
      <c r="C2129" s="6">
        <v>1.5807039359969717E-4</v>
      </c>
      <c r="D2129">
        <v>0.11943087581319606</v>
      </c>
      <c r="E2129" s="1">
        <f t="shared" si="165"/>
        <v>1.5510187170403474E-4</v>
      </c>
      <c r="F2129" s="1">
        <f t="shared" si="166"/>
        <v>3.1317226530373191E-4</v>
      </c>
      <c r="G2129" s="1">
        <f t="shared" si="167"/>
        <v>0.49526056068090291</v>
      </c>
      <c r="H2129" s="1">
        <f t="shared" si="168"/>
        <v>0.50473943931909715</v>
      </c>
      <c r="I2129" s="1">
        <f t="shared" si="169"/>
        <v>0.12824310801780683</v>
      </c>
    </row>
    <row r="2130" spans="1:9" x14ac:dyDescent="0.3">
      <c r="A2130" s="6">
        <v>1.6795877623980551E-4</v>
      </c>
      <c r="B2130" s="6">
        <v>1.987307993375458E-5</v>
      </c>
      <c r="C2130" s="6">
        <v>1.5862533505759755E-4</v>
      </c>
      <c r="D2130">
        <v>0.11943087581319606</v>
      </c>
      <c r="E2130" s="1">
        <f t="shared" si="165"/>
        <v>1.4808569630605093E-4</v>
      </c>
      <c r="F2130" s="1">
        <f t="shared" si="166"/>
        <v>3.0671103136364848E-4</v>
      </c>
      <c r="G2130" s="1">
        <f t="shared" si="167"/>
        <v>0.48281829201791832</v>
      </c>
      <c r="H2130" s="1">
        <f t="shared" si="168"/>
        <v>0.51718170798208174</v>
      </c>
      <c r="I2130" s="1">
        <f t="shared" si="169"/>
        <v>0.12528313920685227</v>
      </c>
    </row>
    <row r="2131" spans="1:9" x14ac:dyDescent="0.3">
      <c r="A2131" s="6">
        <v>1.6301195143815622E-4</v>
      </c>
      <c r="B2131" s="6">
        <v>1.9498654718855108E-5</v>
      </c>
      <c r="C2131" s="6">
        <v>1.5733840625275445E-4</v>
      </c>
      <c r="D2131">
        <v>0.11943087581319606</v>
      </c>
      <c r="E2131" s="1">
        <f t="shared" si="165"/>
        <v>1.435132967193011E-4</v>
      </c>
      <c r="F2131" s="1">
        <f t="shared" si="166"/>
        <v>3.0085170297205555E-4</v>
      </c>
      <c r="G2131" s="1">
        <f t="shared" si="167"/>
        <v>0.47702338162477098</v>
      </c>
      <c r="H2131" s="1">
        <f t="shared" si="168"/>
        <v>0.52297661837522902</v>
      </c>
      <c r="I2131" s="1">
        <f t="shared" si="169"/>
        <v>0.12392813161925463</v>
      </c>
    </row>
    <row r="2132" spans="1:9" x14ac:dyDescent="0.3">
      <c r="A2132" s="6">
        <v>1.5684867100836534E-4</v>
      </c>
      <c r="B2132" s="6">
        <v>1.9378029132698488E-5</v>
      </c>
      <c r="C2132" s="6">
        <v>1.6150399184147103E-4</v>
      </c>
      <c r="D2132">
        <v>0.11943087581319606</v>
      </c>
      <c r="E2132" s="1">
        <f t="shared" si="165"/>
        <v>1.3747064187566685E-4</v>
      </c>
      <c r="F2132" s="1">
        <f t="shared" si="166"/>
        <v>2.9897463371713788E-4</v>
      </c>
      <c r="G2132" s="1">
        <f t="shared" si="167"/>
        <v>0.45980704170952791</v>
      </c>
      <c r="H2132" s="1">
        <f t="shared" si="168"/>
        <v>0.54019295829047209</v>
      </c>
      <c r="I2132" s="1">
        <f t="shared" si="169"/>
        <v>0.11998483078808082</v>
      </c>
    </row>
    <row r="2133" spans="1:9" x14ac:dyDescent="0.3">
      <c r="A2133" s="6">
        <v>1.5106892591813405E-4</v>
      </c>
      <c r="B2133" s="6">
        <v>1.8992474553124326E-5</v>
      </c>
      <c r="C2133" s="6">
        <v>1.6107675071997234E-4</v>
      </c>
      <c r="D2133">
        <v>0.11943087581319606</v>
      </c>
      <c r="E2133" s="1">
        <f t="shared" si="165"/>
        <v>1.3207645136500973E-4</v>
      </c>
      <c r="F2133" s="1">
        <f t="shared" si="166"/>
        <v>2.9315320208498209E-4</v>
      </c>
      <c r="G2133" s="1">
        <f t="shared" si="167"/>
        <v>0.45053729730955533</v>
      </c>
      <c r="H2133" s="1">
        <f t="shared" si="168"/>
        <v>0.54946270269044462</v>
      </c>
      <c r="I2133" s="1">
        <f t="shared" si="169"/>
        <v>0.1179094715297693</v>
      </c>
    </row>
    <row r="2134" spans="1:9" x14ac:dyDescent="0.3">
      <c r="A2134" s="6">
        <v>1.6990460030941212E-4</v>
      </c>
      <c r="B2134" s="6">
        <v>1.9916463965738703E-5</v>
      </c>
      <c r="C2134" s="6">
        <v>1.5749407758514791E-4</v>
      </c>
      <c r="D2134">
        <v>0.11943087581319606</v>
      </c>
      <c r="E2134" s="1">
        <f t="shared" si="165"/>
        <v>1.4998813634367343E-4</v>
      </c>
      <c r="F2134" s="1">
        <f t="shared" si="166"/>
        <v>3.0748221392882131E-4</v>
      </c>
      <c r="G2134" s="1">
        <f t="shared" si="167"/>
        <v>0.48779451151731984</v>
      </c>
      <c r="H2134" s="1">
        <f t="shared" si="168"/>
        <v>0.5122054884826801</v>
      </c>
      <c r="I2134" s="1">
        <f t="shared" si="169"/>
        <v>0.12645849463749534</v>
      </c>
    </row>
    <row r="2135" spans="1:9" x14ac:dyDescent="0.3">
      <c r="A2135" s="6">
        <v>1.7426686363806567E-4</v>
      </c>
      <c r="B2135" s="6">
        <v>2.0607215582987268E-5</v>
      </c>
      <c r="C2135" s="6">
        <v>1.6438746917065911E-4</v>
      </c>
      <c r="D2135">
        <v>0.11943087581319606</v>
      </c>
      <c r="E2135" s="1">
        <f t="shared" si="165"/>
        <v>1.5365964805507841E-4</v>
      </c>
      <c r="F2135" s="1">
        <f t="shared" si="166"/>
        <v>3.1804711722573748E-4</v>
      </c>
      <c r="G2135" s="1">
        <f t="shared" si="167"/>
        <v>0.48313485560070885</v>
      </c>
      <c r="H2135" s="1">
        <f t="shared" si="168"/>
        <v>0.5168651443992911</v>
      </c>
      <c r="I2135" s="1">
        <f t="shared" si="169"/>
        <v>0.12535758161465368</v>
      </c>
    </row>
    <row r="2136" spans="1:9" x14ac:dyDescent="0.3">
      <c r="A2136" s="6">
        <v>1.6673527435621691E-4</v>
      </c>
      <c r="B2136" s="6">
        <v>2.1233620717084206E-5</v>
      </c>
      <c r="C2136" s="6">
        <v>1.8241708774961642E-4</v>
      </c>
      <c r="D2136">
        <v>0.11943087581319606</v>
      </c>
      <c r="E2136" s="1">
        <f t="shared" si="165"/>
        <v>1.455016536391327E-4</v>
      </c>
      <c r="F2136" s="1">
        <f t="shared" si="166"/>
        <v>3.2791874138874913E-4</v>
      </c>
      <c r="G2136" s="1">
        <f t="shared" si="167"/>
        <v>0.44371252775284303</v>
      </c>
      <c r="H2136" s="1">
        <f t="shared" si="168"/>
        <v>0.55628747224715691</v>
      </c>
      <c r="I2136" s="1">
        <f t="shared" si="169"/>
        <v>0.11640148946040202</v>
      </c>
    </row>
    <row r="2137" spans="1:9" x14ac:dyDescent="0.3">
      <c r="A2137" s="6">
        <v>1.6527474022772019E-4</v>
      </c>
      <c r="B2137" s="6">
        <v>2.2474435561333049E-5</v>
      </c>
      <c r="C2137" s="6">
        <v>2.0616550344734072E-4</v>
      </c>
      <c r="D2137">
        <v>0.11943087581319606</v>
      </c>
      <c r="E2137" s="1">
        <f t="shared" si="165"/>
        <v>1.4280030466638715E-4</v>
      </c>
      <c r="F2137" s="1">
        <f t="shared" si="166"/>
        <v>3.4896580811372786E-4</v>
      </c>
      <c r="G2137" s="1">
        <f t="shared" si="167"/>
        <v>0.40921001813406477</v>
      </c>
      <c r="H2137" s="1">
        <f t="shared" si="168"/>
        <v>0.59078998186593523</v>
      </c>
      <c r="I2137" s="1">
        <f t="shared" si="169"/>
        <v>0.10901162020577086</v>
      </c>
    </row>
    <row r="2138" spans="1:9" x14ac:dyDescent="0.3">
      <c r="A2138" s="6">
        <v>1.6008090291400514E-4</v>
      </c>
      <c r="B2138" s="6">
        <v>2.2047626200594525E-5</v>
      </c>
      <c r="C2138" s="6">
        <v>2.0484673419983644E-4</v>
      </c>
      <c r="D2138">
        <v>0.11943087581319606</v>
      </c>
      <c r="E2138" s="1">
        <f t="shared" si="165"/>
        <v>1.3803327671341062E-4</v>
      </c>
      <c r="F2138" s="1">
        <f t="shared" si="166"/>
        <v>3.4288001091324703E-4</v>
      </c>
      <c r="G2138" s="1">
        <f t="shared" si="167"/>
        <v>0.40257020625309881</v>
      </c>
      <c r="H2138" s="1">
        <f t="shared" si="168"/>
        <v>0.59742979374690119</v>
      </c>
      <c r="I2138" s="1">
        <f t="shared" si="169"/>
        <v>0.10762986428226948</v>
      </c>
    </row>
    <row r="2139" spans="1:9" x14ac:dyDescent="0.3">
      <c r="A2139" s="6">
        <v>1.5800999174892276E-4</v>
      </c>
      <c r="B2139" s="6">
        <v>2.2672012578462444E-5</v>
      </c>
      <c r="C2139" s="6">
        <v>2.1945247978784807E-4</v>
      </c>
      <c r="D2139">
        <v>0.11943087581319606</v>
      </c>
      <c r="E2139" s="1">
        <f t="shared" si="165"/>
        <v>1.3533797917046031E-4</v>
      </c>
      <c r="F2139" s="1">
        <f t="shared" si="166"/>
        <v>3.5479045895830838E-4</v>
      </c>
      <c r="G2139" s="1">
        <f t="shared" si="167"/>
        <v>0.38145890272196964</v>
      </c>
      <c r="H2139" s="1">
        <f t="shared" si="168"/>
        <v>0.61854109727803031</v>
      </c>
      <c r="I2139" s="1">
        <f t="shared" si="169"/>
        <v>0.10331171741773082</v>
      </c>
    </row>
    <row r="2140" spans="1:9" x14ac:dyDescent="0.3">
      <c r="A2140" s="6">
        <v>1.5744180352142016E-4</v>
      </c>
      <c r="B2140" s="6">
        <v>2.282546358684946E-5</v>
      </c>
      <c r="C2140" s="6">
        <v>2.2323590795866803E-4</v>
      </c>
      <c r="D2140">
        <v>0.11943087581319606</v>
      </c>
      <c r="E2140" s="1">
        <f t="shared" si="165"/>
        <v>1.346163399345707E-4</v>
      </c>
      <c r="F2140" s="1">
        <f t="shared" si="166"/>
        <v>3.5785224789323873E-4</v>
      </c>
      <c r="G2140" s="1">
        <f t="shared" si="167"/>
        <v>0.37617855058083077</v>
      </c>
      <c r="H2140" s="1">
        <f t="shared" si="168"/>
        <v>0.62382144941916917</v>
      </c>
      <c r="I2140" s="1">
        <f t="shared" si="169"/>
        <v>0.10224817232842119</v>
      </c>
    </row>
    <row r="2141" spans="1:9" x14ac:dyDescent="0.3">
      <c r="A2141" s="6">
        <v>1.5157037419985742E-4</v>
      </c>
      <c r="B2141" s="6">
        <v>2.2380237848353445E-5</v>
      </c>
      <c r="C2141" s="6">
        <v>2.2292561222745752E-4</v>
      </c>
      <c r="D2141">
        <v>0.11943087581319606</v>
      </c>
      <c r="E2141" s="1">
        <f t="shared" si="165"/>
        <v>1.2919013635150398E-4</v>
      </c>
      <c r="F2141" s="1">
        <f t="shared" si="166"/>
        <v>3.5211574857896147E-4</v>
      </c>
      <c r="G2141" s="1">
        <f t="shared" si="167"/>
        <v>0.36689678571003553</v>
      </c>
      <c r="H2141" s="1">
        <f t="shared" si="168"/>
        <v>0.63310321428996441</v>
      </c>
      <c r="I2141" s="1">
        <f t="shared" si="169"/>
        <v>0.10039329992068491</v>
      </c>
    </row>
    <row r="2142" spans="1:9" x14ac:dyDescent="0.3">
      <c r="A2142" s="6">
        <v>1.4721818133806803E-4</v>
      </c>
      <c r="B2142" s="6">
        <v>2.180728812124368E-5</v>
      </c>
      <c r="C2142" s="6">
        <v>2.1791482167176431E-4</v>
      </c>
      <c r="D2142">
        <v>0.11943087581319606</v>
      </c>
      <c r="E2142" s="1">
        <f t="shared" si="165"/>
        <v>1.2541089321682435E-4</v>
      </c>
      <c r="F2142" s="1">
        <f t="shared" si="166"/>
        <v>3.4332571488858866E-4</v>
      </c>
      <c r="G2142" s="1">
        <f t="shared" si="167"/>
        <v>0.36528255175270213</v>
      </c>
      <c r="H2142" s="1">
        <f t="shared" si="168"/>
        <v>0.63471744824729792</v>
      </c>
      <c r="I2142" s="1">
        <f t="shared" si="169"/>
        <v>0.10007253271689366</v>
      </c>
    </row>
    <row r="2143" spans="1:9" x14ac:dyDescent="0.3">
      <c r="A2143" s="6">
        <v>1.7795792911596571E-4</v>
      </c>
      <c r="B2143" s="6">
        <v>2.3971779452221098E-5</v>
      </c>
      <c r="C2143" s="6">
        <v>2.1783522015189383E-4</v>
      </c>
      <c r="D2143">
        <v>0.11943087581319606</v>
      </c>
      <c r="E2143" s="1">
        <f t="shared" si="165"/>
        <v>1.5398614966374461E-4</v>
      </c>
      <c r="F2143" s="1">
        <f t="shared" si="166"/>
        <v>3.7182136981563844E-4</v>
      </c>
      <c r="G2143" s="1">
        <f t="shared" si="167"/>
        <v>0.41414012793319582</v>
      </c>
      <c r="H2143" s="1">
        <f t="shared" si="168"/>
        <v>0.58585987206680423</v>
      </c>
      <c r="I2143" s="1">
        <f t="shared" si="169"/>
        <v>0.1100454712305286</v>
      </c>
    </row>
    <row r="2144" spans="1:9" x14ac:dyDescent="0.3">
      <c r="A2144" s="6">
        <v>1.8507864581229644E-4</v>
      </c>
      <c r="B2144" s="6">
        <v>2.420380867640586E-5</v>
      </c>
      <c r="C2144" s="6">
        <v>2.135285765005174E-4</v>
      </c>
      <c r="D2144">
        <v>0.11943087581319606</v>
      </c>
      <c r="E2144" s="1">
        <f t="shared" si="165"/>
        <v>1.6087483713589059E-4</v>
      </c>
      <c r="F2144" s="1">
        <f t="shared" si="166"/>
        <v>3.7440341363640799E-4</v>
      </c>
      <c r="G2144" s="1">
        <f t="shared" si="167"/>
        <v>0.42968314731264695</v>
      </c>
      <c r="H2144" s="1">
        <f t="shared" si="168"/>
        <v>0.57031685268735299</v>
      </c>
      <c r="I2144" s="1">
        <f t="shared" si="169"/>
        <v>0.11335161350802717</v>
      </c>
    </row>
    <row r="2145" spans="1:9" x14ac:dyDescent="0.3">
      <c r="A2145" s="6">
        <v>2.0661331955293551E-4</v>
      </c>
      <c r="B2145" s="6">
        <v>2.5499375009499099E-5</v>
      </c>
      <c r="C2145" s="6">
        <v>2.1229787739923442E-4</v>
      </c>
      <c r="D2145">
        <v>0.11943087581319606</v>
      </c>
      <c r="E2145" s="1">
        <f t="shared" si="165"/>
        <v>1.8111394454343641E-4</v>
      </c>
      <c r="F2145" s="1">
        <f t="shared" si="166"/>
        <v>3.934118219426708E-4</v>
      </c>
      <c r="G2145" s="1">
        <f t="shared" si="167"/>
        <v>0.46036731598225561</v>
      </c>
      <c r="H2145" s="1">
        <f t="shared" si="168"/>
        <v>0.53963268401774434</v>
      </c>
      <c r="I2145" s="1">
        <f t="shared" si="169"/>
        <v>0.12011130455886063</v>
      </c>
    </row>
    <row r="2146" spans="1:9" x14ac:dyDescent="0.3">
      <c r="A2146" s="6">
        <v>1.980125012099816E-4</v>
      </c>
      <c r="B2146" s="6">
        <v>2.4753670579193124E-5</v>
      </c>
      <c r="C2146" s="6">
        <v>2.0875241090291058E-4</v>
      </c>
      <c r="D2146">
        <v>0.11943087581319606</v>
      </c>
      <c r="E2146" s="1">
        <f t="shared" si="165"/>
        <v>1.7325883063078846E-4</v>
      </c>
      <c r="F2146" s="1">
        <f t="shared" si="166"/>
        <v>3.820112415336991E-4</v>
      </c>
      <c r="G2146" s="1">
        <f t="shared" si="167"/>
        <v>0.45354380131639255</v>
      </c>
      <c r="H2146" s="1">
        <f t="shared" si="168"/>
        <v>0.5464561986836074</v>
      </c>
      <c r="I2146" s="1">
        <f t="shared" si="169"/>
        <v>0.11857908836658131</v>
      </c>
    </row>
    <row r="2147" spans="1:9" x14ac:dyDescent="0.3">
      <c r="A2147" s="6">
        <v>1.9692040307804141E-4</v>
      </c>
      <c r="B2147" s="6">
        <v>2.4431464730796554E-5</v>
      </c>
      <c r="C2147" s="6">
        <v>2.0448110766123012E-4</v>
      </c>
      <c r="D2147">
        <v>0.11943087581319606</v>
      </c>
      <c r="E2147" s="1">
        <f t="shared" si="165"/>
        <v>1.7248893834724484E-4</v>
      </c>
      <c r="F2147" s="1">
        <f t="shared" si="166"/>
        <v>3.7697004600847493E-4</v>
      </c>
      <c r="G2147" s="1">
        <f t="shared" si="167"/>
        <v>0.45756669574581266</v>
      </c>
      <c r="H2147" s="1">
        <f t="shared" si="168"/>
        <v>0.54243330425418734</v>
      </c>
      <c r="I2147" s="1">
        <f t="shared" si="169"/>
        <v>0.11948030314503617</v>
      </c>
    </row>
    <row r="2148" spans="1:9" x14ac:dyDescent="0.3">
      <c r="A2148" s="6">
        <v>2.0308970596581507E-4</v>
      </c>
      <c r="B2148" s="6">
        <v>2.6199135344104882E-5</v>
      </c>
      <c r="C2148" s="6">
        <v>2.2799792863182369E-4</v>
      </c>
      <c r="D2148">
        <v>0.11943087581319606</v>
      </c>
      <c r="E2148" s="1">
        <f t="shared" si="165"/>
        <v>1.768905706217102E-4</v>
      </c>
      <c r="F2148" s="1">
        <f t="shared" si="166"/>
        <v>4.0488849925353386E-4</v>
      </c>
      <c r="G2148" s="1">
        <f t="shared" si="167"/>
        <v>0.43688712064637952</v>
      </c>
      <c r="H2148" s="1">
        <f t="shared" si="168"/>
        <v>0.56311287935362042</v>
      </c>
      <c r="I2148" s="1">
        <f t="shared" si="169"/>
        <v>0.11490953229847913</v>
      </c>
    </row>
    <row r="2149" spans="1:9" x14ac:dyDescent="0.3">
      <c r="A2149" s="6">
        <v>2.007405559607302E-4</v>
      </c>
      <c r="B2149" s="6">
        <v>2.5749743605502173E-5</v>
      </c>
      <c r="C2149" s="6">
        <v>2.2282072905571002E-4</v>
      </c>
      <c r="D2149">
        <v>0.11943087581319606</v>
      </c>
      <c r="E2149" s="1">
        <f t="shared" si="165"/>
        <v>1.7499081235522804E-4</v>
      </c>
      <c r="F2149" s="1">
        <f t="shared" si="166"/>
        <v>3.9781154141093809E-4</v>
      </c>
      <c r="G2149" s="1">
        <f t="shared" si="167"/>
        <v>0.4398836990364316</v>
      </c>
      <c r="H2149" s="1">
        <f t="shared" si="168"/>
        <v>0.56011630096356835</v>
      </c>
      <c r="I2149" s="1">
        <f t="shared" si="169"/>
        <v>0.11556260368874467</v>
      </c>
    </row>
    <row r="2150" spans="1:9" x14ac:dyDescent="0.3">
      <c r="A2150" s="6">
        <v>2.1736566468559675E-4</v>
      </c>
      <c r="B2150" s="6">
        <v>2.6718595529689917E-5</v>
      </c>
      <c r="C2150" s="6">
        <v>2.2155482017148455E-4</v>
      </c>
      <c r="D2150">
        <v>0.11943087581319606</v>
      </c>
      <c r="E2150" s="1">
        <f t="shared" si="165"/>
        <v>1.9064706915590684E-4</v>
      </c>
      <c r="F2150" s="1">
        <f t="shared" si="166"/>
        <v>4.1220188932739141E-4</v>
      </c>
      <c r="G2150" s="1">
        <f t="shared" si="167"/>
        <v>0.46250896488367471</v>
      </c>
      <c r="H2150" s="1">
        <f t="shared" si="168"/>
        <v>0.53749103511632534</v>
      </c>
      <c r="I2150" s="1">
        <f t="shared" si="169"/>
        <v>0.12059586656254913</v>
      </c>
    </row>
    <row r="2151" spans="1:9" x14ac:dyDescent="0.3">
      <c r="A2151" s="6">
        <v>2.0837824165608306E-4</v>
      </c>
      <c r="B2151" s="6">
        <v>2.590406187169186E-5</v>
      </c>
      <c r="C2151" s="6">
        <v>2.1723423244970951E-4</v>
      </c>
      <c r="D2151">
        <v>0.11943087581319606</v>
      </c>
      <c r="E2151" s="1">
        <f t="shared" si="165"/>
        <v>1.8247417978439119E-4</v>
      </c>
      <c r="F2151" s="1">
        <f t="shared" si="166"/>
        <v>3.9970841223410073E-4</v>
      </c>
      <c r="G2151" s="1">
        <f t="shared" si="167"/>
        <v>0.45651823729323948</v>
      </c>
      <c r="H2151" s="1">
        <f t="shared" si="168"/>
        <v>0.54348176270676052</v>
      </c>
      <c r="I2151" s="1">
        <f t="shared" si="169"/>
        <v>0.11924484267316728</v>
      </c>
    </row>
    <row r="2152" spans="1:9" x14ac:dyDescent="0.3">
      <c r="A2152" s="6">
        <v>2.0151599833923058E-4</v>
      </c>
      <c r="B2152" s="6">
        <v>2.5438582744925756E-5</v>
      </c>
      <c r="C2152" s="6">
        <v>2.1663129141193916E-4</v>
      </c>
      <c r="D2152">
        <v>0.11943087581319606</v>
      </c>
      <c r="E2152" s="1">
        <f t="shared" si="165"/>
        <v>1.7607741559430481E-4</v>
      </c>
      <c r="F2152" s="1">
        <f t="shared" si="166"/>
        <v>3.9270870700624399E-4</v>
      </c>
      <c r="G2152" s="1">
        <f t="shared" si="167"/>
        <v>0.4483664671878671</v>
      </c>
      <c r="H2152" s="1">
        <f t="shared" si="168"/>
        <v>0.5516335328121329</v>
      </c>
      <c r="I2152" s="1">
        <f t="shared" si="169"/>
        <v>0.11742801595801115</v>
      </c>
    </row>
    <row r="2153" spans="1:9" x14ac:dyDescent="0.3">
      <c r="A2153" s="6">
        <v>1.9281020508144696E-4</v>
      </c>
      <c r="B2153" s="6">
        <v>2.4991165374400333E-5</v>
      </c>
      <c r="C2153" s="6">
        <v>2.1851834145762572E-4</v>
      </c>
      <c r="D2153">
        <v>0.11943087581319606</v>
      </c>
      <c r="E2153" s="1">
        <f t="shared" si="165"/>
        <v>1.6781903970704664E-4</v>
      </c>
      <c r="F2153" s="1">
        <f t="shared" si="166"/>
        <v>3.8633738116467236E-4</v>
      </c>
      <c r="G2153" s="1">
        <f t="shared" si="167"/>
        <v>0.43438468004605407</v>
      </c>
      <c r="H2153" s="1">
        <f t="shared" si="168"/>
        <v>0.56561531995394598</v>
      </c>
      <c r="I2153" s="1">
        <f t="shared" si="169"/>
        <v>0.11436644268713035</v>
      </c>
    </row>
    <row r="2154" spans="1:9" x14ac:dyDescent="0.3">
      <c r="A2154" s="6">
        <v>1.9894678012479398E-4</v>
      </c>
      <c r="B2154" s="6">
        <v>2.5233554323241795E-5</v>
      </c>
      <c r="C2154" s="6">
        <v>2.1590606251311003E-4</v>
      </c>
      <c r="D2154">
        <v>0.11943087581319606</v>
      </c>
      <c r="E2154" s="1">
        <f t="shared" si="165"/>
        <v>1.7371322580155219E-4</v>
      </c>
      <c r="F2154" s="1">
        <f t="shared" si="166"/>
        <v>3.8961928831466219E-4</v>
      </c>
      <c r="G2154" s="1">
        <f t="shared" si="167"/>
        <v>0.44585376292063567</v>
      </c>
      <c r="H2154" s="1">
        <f t="shared" si="168"/>
        <v>0.55414623707936439</v>
      </c>
      <c r="I2154" s="1">
        <f t="shared" si="169"/>
        <v>0.1168728382590442</v>
      </c>
    </row>
    <row r="2155" spans="1:9" x14ac:dyDescent="0.3">
      <c r="A2155" s="6">
        <v>1.9298834719470027E-4</v>
      </c>
      <c r="B2155" s="6">
        <v>2.4620596051713505E-5</v>
      </c>
      <c r="C2155" s="6">
        <v>2.1189023088318676E-4</v>
      </c>
      <c r="D2155">
        <v>0.11943087581319606</v>
      </c>
      <c r="E2155" s="1">
        <f t="shared" si="165"/>
        <v>1.6836775114298675E-4</v>
      </c>
      <c r="F2155" s="1">
        <f t="shared" si="166"/>
        <v>3.8025798202617354E-4</v>
      </c>
      <c r="G2155" s="1">
        <f t="shared" si="167"/>
        <v>0.44277243108968539</v>
      </c>
      <c r="H2155" s="1">
        <f t="shared" si="168"/>
        <v>0.55722756891031455</v>
      </c>
      <c r="I2155" s="1">
        <f t="shared" si="169"/>
        <v>0.11619505037628008</v>
      </c>
    </row>
    <row r="2156" spans="1:9" x14ac:dyDescent="0.3">
      <c r="A2156" s="6">
        <v>1.878240102188938E-4</v>
      </c>
      <c r="B2156" s="6">
        <v>2.4328754340027845E-5</v>
      </c>
      <c r="C2156" s="6">
        <v>2.1258544802991921E-4</v>
      </c>
      <c r="D2156">
        <v>0.11943087581319606</v>
      </c>
      <c r="E2156" s="1">
        <f t="shared" si="165"/>
        <v>1.6349525587886597E-4</v>
      </c>
      <c r="F2156" s="1">
        <f t="shared" si="166"/>
        <v>3.760807039087852E-4</v>
      </c>
      <c r="G2156" s="1">
        <f t="shared" si="167"/>
        <v>0.43473449762134081</v>
      </c>
      <c r="H2156" s="1">
        <f t="shared" si="168"/>
        <v>0.56526550237865925</v>
      </c>
      <c r="I2156" s="1">
        <f t="shared" si="169"/>
        <v>0.11444223753548655</v>
      </c>
    </row>
    <row r="2157" spans="1:9" x14ac:dyDescent="0.3">
      <c r="A2157" s="6">
        <v>1.8169106611339516E-4</v>
      </c>
      <c r="B2157" s="6">
        <v>2.4337894411800134E-5</v>
      </c>
      <c r="C2157" s="6">
        <v>2.1992638080882068E-4</v>
      </c>
      <c r="D2157">
        <v>0.11943087581319606</v>
      </c>
      <c r="E2157" s="1">
        <f t="shared" si="165"/>
        <v>1.5735317170159502E-4</v>
      </c>
      <c r="F2157" s="1">
        <f t="shared" si="166"/>
        <v>3.7727955251041568E-4</v>
      </c>
      <c r="G2157" s="1">
        <f t="shared" si="167"/>
        <v>0.41707315080970608</v>
      </c>
      <c r="H2157" s="1">
        <f t="shared" si="168"/>
        <v>0.58292684919029392</v>
      </c>
      <c r="I2157" s="1">
        <f t="shared" si="169"/>
        <v>0.11066382451388025</v>
      </c>
    </row>
    <row r="2158" spans="1:9" x14ac:dyDescent="0.3">
      <c r="A2158" s="6">
        <v>1.7530973199845115E-4</v>
      </c>
      <c r="B2158" s="6">
        <v>2.3636861771530572E-5</v>
      </c>
      <c r="C2158" s="6">
        <v>2.1499011918277359E-4</v>
      </c>
      <c r="D2158">
        <v>0.11943087581319606</v>
      </c>
      <c r="E2158" s="1">
        <f t="shared" si="165"/>
        <v>1.5167287022692057E-4</v>
      </c>
      <c r="F2158" s="1">
        <f t="shared" si="166"/>
        <v>3.6666298940969417E-4</v>
      </c>
      <c r="G2158" s="1">
        <f t="shared" si="167"/>
        <v>0.41365743095888946</v>
      </c>
      <c r="H2158" s="1">
        <f t="shared" si="168"/>
        <v>0.5863425690411106</v>
      </c>
      <c r="I2158" s="1">
        <f t="shared" si="169"/>
        <v>0.1099439446862938</v>
      </c>
    </row>
    <row r="2159" spans="1:9" x14ac:dyDescent="0.3">
      <c r="A2159" s="6">
        <v>1.6908261240412291E-4</v>
      </c>
      <c r="B2159" s="6">
        <v>2.2950008621754236E-5</v>
      </c>
      <c r="C2159" s="6">
        <v>2.1014141495179597E-4</v>
      </c>
      <c r="D2159">
        <v>0.11943087581319606</v>
      </c>
      <c r="E2159" s="1">
        <f t="shared" si="165"/>
        <v>1.4613260378236868E-4</v>
      </c>
      <c r="F2159" s="1">
        <f t="shared" si="166"/>
        <v>3.5627401873416468E-4</v>
      </c>
      <c r="G2159" s="1">
        <f t="shared" si="167"/>
        <v>0.41016912853082932</v>
      </c>
      <c r="H2159" s="1">
        <f t="shared" si="168"/>
        <v>0.58983087146917068</v>
      </c>
      <c r="I2159" s="1">
        <f t="shared" si="169"/>
        <v>0.10921221134357882</v>
      </c>
    </row>
    <row r="2160" spans="1:9" x14ac:dyDescent="0.3">
      <c r="A2160" s="6">
        <v>1.6747140027569663E-4</v>
      </c>
      <c r="B2160" s="6">
        <v>2.2604222402161153E-5</v>
      </c>
      <c r="C2160" s="6">
        <v>2.0581801582642207E-4</v>
      </c>
      <c r="D2160">
        <v>0.11943087581319606</v>
      </c>
      <c r="E2160" s="1">
        <f t="shared" si="165"/>
        <v>1.4486717787353547E-4</v>
      </c>
      <c r="F2160" s="1">
        <f t="shared" si="166"/>
        <v>3.5068519369995754E-4</v>
      </c>
      <c r="G2160" s="1">
        <f t="shared" si="167"/>
        <v>0.41309750304850984</v>
      </c>
      <c r="H2160" s="1">
        <f t="shared" si="168"/>
        <v>0.58690249695149022</v>
      </c>
      <c r="I2160" s="1">
        <f t="shared" si="169"/>
        <v>0.10982625748964837</v>
      </c>
    </row>
    <row r="2161" spans="1:9" x14ac:dyDescent="0.3">
      <c r="A2161" s="6">
        <v>1.6119852248949808E-4</v>
      </c>
      <c r="B2161" s="6">
        <v>2.2395418301266937E-5</v>
      </c>
      <c r="C2161" s="6">
        <v>2.0989504956790228E-4</v>
      </c>
      <c r="D2161">
        <v>0.11943087581319606</v>
      </c>
      <c r="E2161" s="1">
        <f t="shared" si="165"/>
        <v>1.3880310418823113E-4</v>
      </c>
      <c r="F2161" s="1">
        <f t="shared" si="166"/>
        <v>3.4869815375613341E-4</v>
      </c>
      <c r="G2161" s="1">
        <f t="shared" si="167"/>
        <v>0.39806090939416011</v>
      </c>
      <c r="H2161" s="1">
        <f t="shared" si="168"/>
        <v>0.60193909060583994</v>
      </c>
      <c r="I2161" s="1">
        <f t="shared" si="169"/>
        <v>0.10669817295534589</v>
      </c>
    </row>
    <row r="2162" spans="1:9" x14ac:dyDescent="0.3">
      <c r="A2162" s="6">
        <v>1.5536165209797527E-4</v>
      </c>
      <c r="B2162" s="6">
        <v>2.1932177882480104E-5</v>
      </c>
      <c r="C2162" s="6">
        <v>2.0886447743895538E-4</v>
      </c>
      <c r="D2162">
        <v>0.11943087581319606</v>
      </c>
      <c r="E2162" s="1">
        <f t="shared" si="165"/>
        <v>1.3342947421549517E-4</v>
      </c>
      <c r="F2162" s="1">
        <f t="shared" si="166"/>
        <v>3.4229395165445058E-4</v>
      </c>
      <c r="G2162" s="1">
        <f t="shared" si="167"/>
        <v>0.38980961705742806</v>
      </c>
      <c r="H2162" s="1">
        <f t="shared" si="168"/>
        <v>0.61019038294257189</v>
      </c>
      <c r="I2162" s="1">
        <f t="shared" si="169"/>
        <v>0.10500674002303814</v>
      </c>
    </row>
    <row r="2163" spans="1:9" x14ac:dyDescent="0.3">
      <c r="A2163" s="6">
        <v>1.4981978386524494E-4</v>
      </c>
      <c r="B2163" s="6">
        <v>2.1293217782881973E-5</v>
      </c>
      <c r="C2163" s="6">
        <v>2.0415420104133482E-4</v>
      </c>
      <c r="D2163">
        <v>0.11943087581319606</v>
      </c>
      <c r="E2163" s="1">
        <f t="shared" si="165"/>
        <v>1.2852656608236296E-4</v>
      </c>
      <c r="F2163" s="1">
        <f t="shared" si="166"/>
        <v>3.3268076712369781E-4</v>
      </c>
      <c r="G2163" s="1">
        <f t="shared" si="167"/>
        <v>0.38633602775892972</v>
      </c>
      <c r="H2163" s="1">
        <f t="shared" si="168"/>
        <v>0.61366397224107028</v>
      </c>
      <c r="I2163" s="1">
        <f t="shared" si="169"/>
        <v>0.10429967972381213</v>
      </c>
    </row>
    <row r="2164" spans="1:9" x14ac:dyDescent="0.3">
      <c r="A2164" s="6">
        <v>1.6090468891414545E-4</v>
      </c>
      <c r="B2164" s="6">
        <v>2.1978036621671294E-5</v>
      </c>
      <c r="C2164" s="6">
        <v>2.025135005660051E-4</v>
      </c>
      <c r="D2164">
        <v>0.11943087581319606</v>
      </c>
      <c r="E2164" s="1">
        <f t="shared" si="165"/>
        <v>1.3892665229247415E-4</v>
      </c>
      <c r="F2164" s="1">
        <f t="shared" si="166"/>
        <v>3.4144015285847928E-4</v>
      </c>
      <c r="G2164" s="1">
        <f t="shared" si="167"/>
        <v>0.40688434306687038</v>
      </c>
      <c r="H2164" s="1">
        <f t="shared" si="168"/>
        <v>0.59311565693312962</v>
      </c>
      <c r="I2164" s="1">
        <f t="shared" si="169"/>
        <v>0.1085262787924996</v>
      </c>
    </row>
    <row r="2165" spans="1:9" x14ac:dyDescent="0.3">
      <c r="A2165" s="6">
        <v>1.5515426776730091E-4</v>
      </c>
      <c r="B2165" s="6">
        <v>2.1339336201231565E-5</v>
      </c>
      <c r="C2165" s="6">
        <v>1.9798987474512874E-4</v>
      </c>
      <c r="D2165">
        <v>0.11943087581319606</v>
      </c>
      <c r="E2165" s="1">
        <f t="shared" si="165"/>
        <v>1.3381493156606935E-4</v>
      </c>
      <c r="F2165" s="1">
        <f t="shared" si="166"/>
        <v>3.3180480631119809E-4</v>
      </c>
      <c r="G2165" s="1">
        <f t="shared" si="167"/>
        <v>0.40329413263702091</v>
      </c>
      <c r="H2165" s="1">
        <f t="shared" si="168"/>
        <v>0.59670586736297904</v>
      </c>
      <c r="I2165" s="1">
        <f t="shared" si="169"/>
        <v>0.10777993687152726</v>
      </c>
    </row>
    <row r="2166" spans="1:9" x14ac:dyDescent="0.3">
      <c r="A2166" s="6">
        <v>1.5265626048240974E-4</v>
      </c>
      <c r="B2166" s="6">
        <v>2.0930128556946414E-5</v>
      </c>
      <c r="C2166" s="6">
        <v>1.9358605407854561E-4</v>
      </c>
      <c r="D2166">
        <v>0.11943087581319606</v>
      </c>
      <c r="E2166" s="1">
        <f t="shared" si="165"/>
        <v>1.3172613192546332E-4</v>
      </c>
      <c r="F2166" s="1">
        <f t="shared" si="166"/>
        <v>3.2531218600400893E-4</v>
      </c>
      <c r="G2166" s="1">
        <f t="shared" si="167"/>
        <v>0.40492221808081919</v>
      </c>
      <c r="H2166" s="1">
        <f t="shared" si="168"/>
        <v>0.59507778191918081</v>
      </c>
      <c r="I2166" s="1">
        <f t="shared" si="169"/>
        <v>0.10811795641257414</v>
      </c>
    </row>
    <row r="2167" spans="1:9" x14ac:dyDescent="0.3">
      <c r="A2167" s="6">
        <v>1.5122215672281833E-4</v>
      </c>
      <c r="B2167" s="6">
        <v>2.0598722704724121E-5</v>
      </c>
      <c r="C2167" s="6">
        <v>1.8928231994592011E-4</v>
      </c>
      <c r="D2167">
        <v>0.11943087581319606</v>
      </c>
      <c r="E2167" s="1">
        <f t="shared" si="165"/>
        <v>1.3062343401809421E-4</v>
      </c>
      <c r="F2167" s="1">
        <f t="shared" si="166"/>
        <v>3.1990575396401432E-4</v>
      </c>
      <c r="G2167" s="1">
        <f t="shared" si="167"/>
        <v>0.40831848880338623</v>
      </c>
      <c r="H2167" s="1">
        <f t="shared" si="168"/>
        <v>0.59168151119661383</v>
      </c>
      <c r="I2167" s="1">
        <f t="shared" si="169"/>
        <v>0.10882539220044105</v>
      </c>
    </row>
    <row r="2168" spans="1:9" x14ac:dyDescent="0.3">
      <c r="A2168" s="6">
        <v>1.5577204820110431E-4</v>
      </c>
      <c r="B2168" s="6">
        <v>2.0914677786264427E-5</v>
      </c>
      <c r="C2168" s="6">
        <v>1.8943390913110804E-4</v>
      </c>
      <c r="D2168">
        <v>0.11943087581319606</v>
      </c>
      <c r="E2168" s="1">
        <f t="shared" si="165"/>
        <v>1.3485737041483989E-4</v>
      </c>
      <c r="F2168" s="1">
        <f t="shared" si="166"/>
        <v>3.242912795459479E-4</v>
      </c>
      <c r="G2168" s="1">
        <f t="shared" si="167"/>
        <v>0.41585259586276457</v>
      </c>
      <c r="H2168" s="1">
        <f t="shared" si="168"/>
        <v>0.58414740413723543</v>
      </c>
      <c r="I2168" s="1">
        <f t="shared" si="169"/>
        <v>0.11040619856389748</v>
      </c>
    </row>
    <row r="2169" spans="1:9" x14ac:dyDescent="0.3">
      <c r="A2169" s="6">
        <v>1.5766060266135933E-4</v>
      </c>
      <c r="B2169" s="6">
        <v>2.093100495365873E-5</v>
      </c>
      <c r="C2169" s="6">
        <v>1.8745709132388257E-4</v>
      </c>
      <c r="D2169">
        <v>0.11943087581319606</v>
      </c>
      <c r="E2169" s="1">
        <f t="shared" si="165"/>
        <v>1.3672959770770059E-4</v>
      </c>
      <c r="F2169" s="1">
        <f t="shared" si="166"/>
        <v>3.2418668903158316E-4</v>
      </c>
      <c r="G2169" s="1">
        <f t="shared" si="167"/>
        <v>0.42176191168163607</v>
      </c>
      <c r="H2169" s="1">
        <f t="shared" si="168"/>
        <v>0.57823808831836399</v>
      </c>
      <c r="I2169" s="1">
        <f t="shared" si="169"/>
        <v>0.11165757884024129</v>
      </c>
    </row>
    <row r="2170" spans="1:9" x14ac:dyDescent="0.3">
      <c r="A2170" s="6">
        <v>1.518466173720775E-4</v>
      </c>
      <c r="B2170" s="6">
        <v>2.0317283439972169E-5</v>
      </c>
      <c r="C2170" s="6">
        <v>1.8338805832847526E-4</v>
      </c>
      <c r="D2170">
        <v>0.11943087581319606</v>
      </c>
      <c r="E2170" s="1">
        <f t="shared" si="165"/>
        <v>1.3152933393210532E-4</v>
      </c>
      <c r="F2170" s="1">
        <f t="shared" si="166"/>
        <v>3.1491739226058058E-4</v>
      </c>
      <c r="G2170" s="1">
        <f t="shared" si="167"/>
        <v>0.41766297182872159</v>
      </c>
      <c r="H2170" s="1">
        <f t="shared" si="168"/>
        <v>0.58233702817127841</v>
      </c>
      <c r="I2170" s="1">
        <f t="shared" si="169"/>
        <v>0.11078847567915734</v>
      </c>
    </row>
    <row r="2171" spans="1:9" x14ac:dyDescent="0.3">
      <c r="A2171" s="6">
        <v>1.4599320206847873E-4</v>
      </c>
      <c r="B2171" s="6">
        <v>1.9911595969225812E-5</v>
      </c>
      <c r="C2171" s="6">
        <v>1.8319955059650949E-4</v>
      </c>
      <c r="D2171">
        <v>0.11943087581319606</v>
      </c>
      <c r="E2171" s="1">
        <f t="shared" si="165"/>
        <v>1.2608160609925293E-4</v>
      </c>
      <c r="F2171" s="1">
        <f t="shared" si="166"/>
        <v>3.0928115669576239E-4</v>
      </c>
      <c r="G2171" s="1">
        <f t="shared" si="167"/>
        <v>0.40766016089133578</v>
      </c>
      <c r="H2171" s="1">
        <f t="shared" si="168"/>
        <v>0.59233983910866428</v>
      </c>
      <c r="I2171" s="1">
        <f t="shared" si="169"/>
        <v>0.10868801754366962</v>
      </c>
    </row>
    <row r="2172" spans="1:9" x14ac:dyDescent="0.3">
      <c r="A2172" s="6">
        <v>1.4289810292401165E-4</v>
      </c>
      <c r="B2172" s="6">
        <v>1.9587303739963527E-5</v>
      </c>
      <c r="C2172" s="6">
        <v>1.8112055824251233E-4</v>
      </c>
      <c r="D2172">
        <v>0.11943087581319606</v>
      </c>
      <c r="E2172" s="1">
        <f t="shared" si="165"/>
        <v>1.2331079918404813E-4</v>
      </c>
      <c r="F2172" s="1">
        <f t="shared" si="166"/>
        <v>3.0443135742656044E-4</v>
      </c>
      <c r="G2172" s="1">
        <f t="shared" si="167"/>
        <v>0.40505288360051755</v>
      </c>
      <c r="H2172" s="1">
        <f t="shared" si="168"/>
        <v>0.59494711639948239</v>
      </c>
      <c r="I2172" s="1">
        <f t="shared" si="169"/>
        <v>0.10814511577276061</v>
      </c>
    </row>
    <row r="2173" spans="1:9" x14ac:dyDescent="0.3">
      <c r="A2173" s="6">
        <v>1.3874197638901286E-4</v>
      </c>
      <c r="B2173" s="6">
        <v>1.9219102904709531E-5</v>
      </c>
      <c r="C2173" s="6">
        <v>1.7959872237544315E-4</v>
      </c>
      <c r="D2173">
        <v>0.11943087581319606</v>
      </c>
      <c r="E2173" s="1">
        <f t="shared" si="165"/>
        <v>1.1952287348430333E-4</v>
      </c>
      <c r="F2173" s="1">
        <f t="shared" si="166"/>
        <v>2.9912159585974648E-4</v>
      </c>
      <c r="G2173" s="1">
        <f t="shared" si="167"/>
        <v>0.3995795527259281</v>
      </c>
      <c r="H2173" s="1">
        <f t="shared" si="168"/>
        <v>0.60042044727407196</v>
      </c>
      <c r="I2173" s="1">
        <f t="shared" si="169"/>
        <v>0.10701135648689554</v>
      </c>
    </row>
    <row r="2174" spans="1:9" x14ac:dyDescent="0.3">
      <c r="A2174" s="6">
        <v>1.3390812669382884E-4</v>
      </c>
      <c r="B2174" s="6">
        <v>1.8684792382231951E-5</v>
      </c>
      <c r="C2174" s="6">
        <v>1.7587921309978051E-4</v>
      </c>
      <c r="D2174">
        <v>0.11943087581319606</v>
      </c>
      <c r="E2174" s="1">
        <f t="shared" si="165"/>
        <v>1.152233343115969E-4</v>
      </c>
      <c r="F2174" s="1">
        <f t="shared" si="166"/>
        <v>2.9110254741137741E-4</v>
      </c>
      <c r="G2174" s="1">
        <f t="shared" si="167"/>
        <v>0.39581699073476923</v>
      </c>
      <c r="H2174" s="1">
        <f t="shared" si="168"/>
        <v>0.60418300926523072</v>
      </c>
      <c r="I2174" s="1">
        <f t="shared" si="169"/>
        <v>0.10623650204547833</v>
      </c>
    </row>
    <row r="2175" spans="1:9" x14ac:dyDescent="0.3">
      <c r="A2175" s="6">
        <v>1.3055182778026408E-4</v>
      </c>
      <c r="B2175" s="6">
        <v>1.8257435171721952E-5</v>
      </c>
      <c r="C2175" s="6">
        <v>1.7224295726074481E-4</v>
      </c>
      <c r="D2175">
        <v>0.11943087581319606</v>
      </c>
      <c r="E2175" s="1">
        <f t="shared" si="165"/>
        <v>1.1229439260854213E-4</v>
      </c>
      <c r="F2175" s="1">
        <f t="shared" si="166"/>
        <v>2.8453734986928693E-4</v>
      </c>
      <c r="G2175" s="1">
        <f t="shared" si="167"/>
        <v>0.39465607119813562</v>
      </c>
      <c r="H2175" s="1">
        <f t="shared" si="168"/>
        <v>0.60534392880186438</v>
      </c>
      <c r="I2175" s="1">
        <f t="shared" si="169"/>
        <v>0.10599815204103517</v>
      </c>
    </row>
    <row r="2176" spans="1:9" x14ac:dyDescent="0.3">
      <c r="A2176" s="6">
        <v>1.2599445199351308E-4</v>
      </c>
      <c r="B2176" s="6">
        <v>1.7835845720371356E-5</v>
      </c>
      <c r="C2176" s="6">
        <v>1.7032597653367739E-4</v>
      </c>
      <c r="D2176">
        <v>0.11943087581319606</v>
      </c>
      <c r="E2176" s="1">
        <f t="shared" si="165"/>
        <v>1.0815860627314172E-4</v>
      </c>
      <c r="F2176" s="1">
        <f t="shared" si="166"/>
        <v>2.7848458280681915E-4</v>
      </c>
      <c r="G2176" s="1">
        <f t="shared" si="167"/>
        <v>0.38838274342881607</v>
      </c>
      <c r="H2176" s="1">
        <f t="shared" si="168"/>
        <v>0.61161725657118393</v>
      </c>
      <c r="I2176" s="1">
        <f t="shared" si="169"/>
        <v>0.10471594576089101</v>
      </c>
    </row>
    <row r="2177" spans="1:9" x14ac:dyDescent="0.3">
      <c r="A2177" s="6">
        <v>1.4785355531021167E-4</v>
      </c>
      <c r="B2177" s="6">
        <v>1.9160958775333814E-5</v>
      </c>
      <c r="C2177" s="6">
        <v>1.6751264505731071E-4</v>
      </c>
      <c r="D2177">
        <v>0.11943087581319606</v>
      </c>
      <c r="E2177" s="1">
        <f t="shared" si="165"/>
        <v>1.2869259653487786E-4</v>
      </c>
      <c r="F2177" s="1">
        <f t="shared" si="166"/>
        <v>2.9620524159218854E-4</v>
      </c>
      <c r="G2177" s="1">
        <f t="shared" si="167"/>
        <v>0.43447103043524166</v>
      </c>
      <c r="H2177" s="1">
        <f t="shared" si="168"/>
        <v>0.56552896956475829</v>
      </c>
      <c r="I2177" s="1">
        <f t="shared" si="169"/>
        <v>0.11438514846911002</v>
      </c>
    </row>
    <row r="2178" spans="1:9" x14ac:dyDescent="0.3">
      <c r="A2178" s="6">
        <v>1.4266538539853756E-4</v>
      </c>
      <c r="B2178" s="6">
        <v>1.8641901876194853E-5</v>
      </c>
      <c r="C2178" s="6">
        <v>1.6432616382465112E-4</v>
      </c>
      <c r="D2178">
        <v>0.11943087581319606</v>
      </c>
      <c r="E2178" s="1">
        <f t="shared" si="165"/>
        <v>1.240234835223427E-4</v>
      </c>
      <c r="F2178" s="1">
        <f t="shared" si="166"/>
        <v>2.8834964734699385E-4</v>
      </c>
      <c r="G2178" s="1">
        <f t="shared" si="167"/>
        <v>0.43011491313910111</v>
      </c>
      <c r="H2178" s="1">
        <f t="shared" si="168"/>
        <v>0.56988508686089889</v>
      </c>
      <c r="I2178" s="1">
        <f t="shared" si="169"/>
        <v>0.11344451450888382</v>
      </c>
    </row>
    <row r="2179" spans="1:9" x14ac:dyDescent="0.3">
      <c r="A2179" s="6">
        <v>1.4021663148849133E-4</v>
      </c>
      <c r="B2179" s="6">
        <v>1.8345271241688006E-5</v>
      </c>
      <c r="C2179" s="6">
        <v>1.6191744436642091E-4</v>
      </c>
      <c r="D2179">
        <v>0.11943087581319606</v>
      </c>
      <c r="E2179" s="1">
        <f t="shared" ref="E2179:E2242" si="170">A2179-B2179</f>
        <v>1.2187136024680332E-4</v>
      </c>
      <c r="F2179" s="1">
        <f t="shared" ref="F2179:F2242" si="171">C2179-B2179+A2179</f>
        <v>2.8378880461322423E-4</v>
      </c>
      <c r="G2179" s="1">
        <f t="shared" ref="G2179:G2242" si="172">E2179/F2179</f>
        <v>0.42944386200471085</v>
      </c>
      <c r="H2179" s="1">
        <f t="shared" ref="H2179:H2242" si="173">1-G2179</f>
        <v>0.57055613799528915</v>
      </c>
      <c r="I2179" s="1">
        <f t="shared" ref="I2179:I2242" si="174">B2179/C2179</f>
        <v>0.11330015313342311</v>
      </c>
    </row>
    <row r="2180" spans="1:9" x14ac:dyDescent="0.3">
      <c r="A2180" s="6">
        <v>1.4637687405081944E-4</v>
      </c>
      <c r="B2180" s="6">
        <v>1.8921546253279884E-5</v>
      </c>
      <c r="C2180" s="6">
        <v>1.6500065736159349E-4</v>
      </c>
      <c r="D2180">
        <v>0.11943087581319606</v>
      </c>
      <c r="E2180" s="1">
        <f t="shared" si="170"/>
        <v>1.2745532779753955E-4</v>
      </c>
      <c r="F2180" s="1">
        <f t="shared" si="171"/>
        <v>2.9245598515913304E-4</v>
      </c>
      <c r="G2180" s="1">
        <f t="shared" si="172"/>
        <v>0.43581029031834562</v>
      </c>
      <c r="H2180" s="1">
        <f t="shared" si="173"/>
        <v>0.56418970968165438</v>
      </c>
      <c r="I2180" s="1">
        <f t="shared" si="174"/>
        <v>0.11467558103004366</v>
      </c>
    </row>
    <row r="2181" spans="1:9" x14ac:dyDescent="0.3">
      <c r="A2181" s="6">
        <v>1.3992010365783926E-4</v>
      </c>
      <c r="B2181" s="6">
        <v>1.9593007568208284E-5</v>
      </c>
      <c r="C2181" s="6">
        <v>1.8508319574145096E-4</v>
      </c>
      <c r="D2181">
        <v>0.11943087581319606</v>
      </c>
      <c r="E2181" s="1">
        <f t="shared" si="170"/>
        <v>1.2032709608963098E-4</v>
      </c>
      <c r="F2181" s="1">
        <f t="shared" si="171"/>
        <v>3.0541029183108197E-4</v>
      </c>
      <c r="G2181" s="1">
        <f t="shared" si="172"/>
        <v>0.39398507289394868</v>
      </c>
      <c r="H2181" s="1">
        <f t="shared" si="173"/>
        <v>0.60601492710605132</v>
      </c>
      <c r="I2181" s="1">
        <f t="shared" si="174"/>
        <v>0.10586054282085353</v>
      </c>
    </row>
    <row r="2182" spans="1:9" x14ac:dyDescent="0.3">
      <c r="A2182" s="6">
        <v>1.3658802841616462E-4</v>
      </c>
      <c r="B2182" s="6">
        <v>1.9144934798048791E-5</v>
      </c>
      <c r="C2182" s="6">
        <v>1.8102561949190707E-4</v>
      </c>
      <c r="D2182">
        <v>0.11943087581319606</v>
      </c>
      <c r="E2182" s="1">
        <f t="shared" si="170"/>
        <v>1.1744309361811583E-4</v>
      </c>
      <c r="F2182" s="1">
        <f t="shared" si="171"/>
        <v>2.9846871311002288E-4</v>
      </c>
      <c r="G2182" s="1">
        <f t="shared" si="172"/>
        <v>0.39348544239148919</v>
      </c>
      <c r="H2182" s="1">
        <f t="shared" si="173"/>
        <v>0.60651455760851081</v>
      </c>
      <c r="I2182" s="1">
        <f t="shared" si="174"/>
        <v>0.10575815098317995</v>
      </c>
    </row>
    <row r="2183" spans="1:9" x14ac:dyDescent="0.3">
      <c r="A2183" s="6">
        <v>1.4101545063246006E-4</v>
      </c>
      <c r="B2183" s="6">
        <v>1.9258587893688745E-5</v>
      </c>
      <c r="C2183" s="6">
        <v>1.7743000948528589E-4</v>
      </c>
      <c r="D2183">
        <v>0.11943087581319606</v>
      </c>
      <c r="E2183" s="1">
        <f t="shared" si="170"/>
        <v>1.2175686273877131E-4</v>
      </c>
      <c r="F2183" s="1">
        <f t="shared" si="171"/>
        <v>2.991868722240572E-4</v>
      </c>
      <c r="G2183" s="1">
        <f t="shared" si="172"/>
        <v>0.40695924200707967</v>
      </c>
      <c r="H2183" s="1">
        <f t="shared" si="173"/>
        <v>0.59304075799292033</v>
      </c>
      <c r="I2183" s="1">
        <f t="shared" si="174"/>
        <v>0.10854188617560685</v>
      </c>
    </row>
    <row r="2184" spans="1:9" x14ac:dyDescent="0.3">
      <c r="A2184" s="6">
        <v>1.374387216118348E-4</v>
      </c>
      <c r="B2184" s="6">
        <v>1.882771518697222E-5</v>
      </c>
      <c r="C2184" s="6">
        <v>1.7399270036569186E-4</v>
      </c>
      <c r="D2184">
        <v>0.11943087581319606</v>
      </c>
      <c r="E2184" s="1">
        <f t="shared" si="170"/>
        <v>1.1861100642486259E-4</v>
      </c>
      <c r="F2184" s="1">
        <f t="shared" si="171"/>
        <v>2.9260370679055447E-4</v>
      </c>
      <c r="G2184" s="1">
        <f t="shared" si="172"/>
        <v>0.40536399120112399</v>
      </c>
      <c r="H2184" s="1">
        <f t="shared" si="173"/>
        <v>0.59463600879887601</v>
      </c>
      <c r="I2184" s="1">
        <f t="shared" si="174"/>
        <v>0.10820979930422815</v>
      </c>
    </row>
    <row r="2185" spans="1:9" x14ac:dyDescent="0.3">
      <c r="A2185" s="6">
        <v>1.3278880660075906E-4</v>
      </c>
      <c r="B2185" s="6">
        <v>1.8326798122357419E-5</v>
      </c>
      <c r="C2185" s="6">
        <v>1.7063048272460314E-4</v>
      </c>
      <c r="D2185">
        <v>0.11943087581319606</v>
      </c>
      <c r="E2185" s="1">
        <f t="shared" si="170"/>
        <v>1.1446200847840165E-4</v>
      </c>
      <c r="F2185" s="1">
        <f t="shared" si="171"/>
        <v>2.8509249120300479E-4</v>
      </c>
      <c r="G2185" s="1">
        <f t="shared" si="172"/>
        <v>0.40149078635991536</v>
      </c>
      <c r="H2185" s="1">
        <f t="shared" si="173"/>
        <v>0.59850921364008469</v>
      </c>
      <c r="I2185" s="1">
        <f t="shared" si="174"/>
        <v>0.10740635453711277</v>
      </c>
    </row>
    <row r="2186" spans="1:9" x14ac:dyDescent="0.3">
      <c r="A2186" s="6">
        <v>1.3205940068025622E-4</v>
      </c>
      <c r="B2186" s="6">
        <v>1.8639939810964002E-5</v>
      </c>
      <c r="C2186" s="6">
        <v>1.7748619734654977E-4</v>
      </c>
      <c r="D2186">
        <v>0.11943087581319606</v>
      </c>
      <c r="E2186" s="1">
        <f t="shared" si="170"/>
        <v>1.1341946086929221E-4</v>
      </c>
      <c r="F2186" s="1">
        <f t="shared" si="171"/>
        <v>2.9090565821584201E-4</v>
      </c>
      <c r="G2186" s="1">
        <f t="shared" si="172"/>
        <v>0.38988399732376078</v>
      </c>
      <c r="H2186" s="1">
        <f t="shared" si="173"/>
        <v>0.61011600267623922</v>
      </c>
      <c r="I2186" s="1">
        <f t="shared" si="174"/>
        <v>0.10502191206772368</v>
      </c>
    </row>
    <row r="2187" spans="1:9" x14ac:dyDescent="0.3">
      <c r="A2187" s="6">
        <v>1.2928486278553273E-4</v>
      </c>
      <c r="B2187" s="6">
        <v>1.8239830065437628E-5</v>
      </c>
      <c r="C2187" s="6">
        <v>1.7359563156693278E-4</v>
      </c>
      <c r="D2187">
        <v>0.11943087581319606</v>
      </c>
      <c r="E2187" s="1">
        <f t="shared" si="170"/>
        <v>1.110450327200951E-4</v>
      </c>
      <c r="F2187" s="1">
        <f t="shared" si="171"/>
        <v>2.846406642870279E-4</v>
      </c>
      <c r="G2187" s="1">
        <f t="shared" si="172"/>
        <v>0.39012357211237658</v>
      </c>
      <c r="H2187" s="1">
        <f t="shared" si="173"/>
        <v>0.60987642788762342</v>
      </c>
      <c r="I2187" s="1">
        <f t="shared" si="174"/>
        <v>0.10507078951698706</v>
      </c>
    </row>
    <row r="2188" spans="1:9" x14ac:dyDescent="0.3">
      <c r="A2188" s="6">
        <v>1.2532410025605545E-4</v>
      </c>
      <c r="B2188" s="6">
        <v>1.7765847326041251E-5</v>
      </c>
      <c r="C2188" s="6">
        <v>1.6989560770453945E-4</v>
      </c>
      <c r="D2188">
        <v>0.11943087581319606</v>
      </c>
      <c r="E2188" s="1">
        <f t="shared" si="170"/>
        <v>1.075582529300142E-4</v>
      </c>
      <c r="F2188" s="1">
        <f t="shared" si="171"/>
        <v>2.7745386063455363E-4</v>
      </c>
      <c r="G2188" s="1">
        <f t="shared" si="172"/>
        <v>0.38766176359565524</v>
      </c>
      <c r="H2188" s="1">
        <f t="shared" si="173"/>
        <v>0.61233823640434482</v>
      </c>
      <c r="I2188" s="1">
        <f t="shared" si="174"/>
        <v>0.10456919732108273</v>
      </c>
    </row>
    <row r="2189" spans="1:9" x14ac:dyDescent="0.3">
      <c r="A2189" s="6">
        <v>1.2711660425585827E-4</v>
      </c>
      <c r="B2189" s="6">
        <v>1.8414447717268065E-5</v>
      </c>
      <c r="C2189" s="6">
        <v>1.7995338022967495E-4</v>
      </c>
      <c r="D2189">
        <v>0.11943087581319606</v>
      </c>
      <c r="E2189" s="1">
        <f t="shared" si="170"/>
        <v>1.0870215653859021E-4</v>
      </c>
      <c r="F2189" s="1">
        <f t="shared" si="171"/>
        <v>2.8865553676826516E-4</v>
      </c>
      <c r="G2189" s="1">
        <f t="shared" si="172"/>
        <v>0.37658088168202059</v>
      </c>
      <c r="H2189" s="1">
        <f t="shared" si="173"/>
        <v>0.62341911831797936</v>
      </c>
      <c r="I2189" s="1">
        <f t="shared" si="174"/>
        <v>0.10232899039609959</v>
      </c>
    </row>
    <row r="2190" spans="1:9" x14ac:dyDescent="0.3">
      <c r="A2190" s="6">
        <v>1.2926038556212169E-4</v>
      </c>
      <c r="B2190" s="6">
        <v>1.8423036559114591E-5</v>
      </c>
      <c r="C2190" s="6">
        <v>1.7713397811425818E-4</v>
      </c>
      <c r="D2190">
        <v>0.11943087581319606</v>
      </c>
      <c r="E2190" s="1">
        <f t="shared" si="170"/>
        <v>1.108373490030071E-4</v>
      </c>
      <c r="F2190" s="1">
        <f t="shared" si="171"/>
        <v>2.8797132711726528E-4</v>
      </c>
      <c r="G2190" s="1">
        <f t="shared" si="172"/>
        <v>0.38489022540036716</v>
      </c>
      <c r="H2190" s="1">
        <f t="shared" si="173"/>
        <v>0.61510977459963279</v>
      </c>
      <c r="I2190" s="1">
        <f t="shared" si="174"/>
        <v>0.10400622599482878</v>
      </c>
    </row>
    <row r="2191" spans="1:9" x14ac:dyDescent="0.3">
      <c r="A2191" s="6">
        <v>1.2636755261399979E-4</v>
      </c>
      <c r="B2191" s="6">
        <v>1.8051402616948885E-5</v>
      </c>
      <c r="C2191" s="6">
        <v>1.7395272100199311E-4</v>
      </c>
      <c r="D2191">
        <v>0.11943087581319606</v>
      </c>
      <c r="E2191" s="1">
        <f t="shared" si="170"/>
        <v>1.083161499970509E-4</v>
      </c>
      <c r="F2191" s="1">
        <f t="shared" si="171"/>
        <v>2.8226887099904401E-4</v>
      </c>
      <c r="G2191" s="1">
        <f t="shared" si="172"/>
        <v>0.38373395413275219</v>
      </c>
      <c r="H2191" s="1">
        <f t="shared" si="173"/>
        <v>0.61626604586724776</v>
      </c>
      <c r="I2191" s="1">
        <f t="shared" si="174"/>
        <v>0.10377188993060969</v>
      </c>
    </row>
    <row r="2192" spans="1:9" x14ac:dyDescent="0.3">
      <c r="A2192" s="6">
        <v>1.2853836997472396E-4</v>
      </c>
      <c r="B2192" s="6">
        <v>1.8465665392924208E-5</v>
      </c>
      <c r="C2192" s="6">
        <v>1.7895425558156833E-4</v>
      </c>
      <c r="D2192">
        <v>0.11943087581319606</v>
      </c>
      <c r="E2192" s="1">
        <f t="shared" si="170"/>
        <v>1.1007270458179975E-4</v>
      </c>
      <c r="F2192" s="1">
        <f t="shared" si="171"/>
        <v>2.8902696016336809E-4</v>
      </c>
      <c r="G2192" s="1">
        <f t="shared" si="172"/>
        <v>0.38083888271039779</v>
      </c>
      <c r="H2192" s="1">
        <f t="shared" si="173"/>
        <v>0.61916111728960221</v>
      </c>
      <c r="I2192" s="1">
        <f t="shared" si="174"/>
        <v>0.10318651173124775</v>
      </c>
    </row>
    <row r="2193" spans="1:9" x14ac:dyDescent="0.3">
      <c r="A2193" s="6">
        <v>1.2666625148454548E-4</v>
      </c>
      <c r="B2193" s="6">
        <v>1.8186544084035392E-5</v>
      </c>
      <c r="C2193" s="6">
        <v>1.7615068498562036E-4</v>
      </c>
      <c r="D2193">
        <v>0.11943087581319606</v>
      </c>
      <c r="E2193" s="1">
        <f t="shared" si="170"/>
        <v>1.0847970740051008E-4</v>
      </c>
      <c r="F2193" s="1">
        <f t="shared" si="171"/>
        <v>2.8463039238613044E-4</v>
      </c>
      <c r="G2193" s="1">
        <f t="shared" si="172"/>
        <v>0.38112482117983448</v>
      </c>
      <c r="H2193" s="1">
        <f t="shared" si="173"/>
        <v>0.61887517882016552</v>
      </c>
      <c r="I2193" s="1">
        <f t="shared" si="174"/>
        <v>0.10324424276590242</v>
      </c>
    </row>
    <row r="2194" spans="1:9" x14ac:dyDescent="0.3">
      <c r="A2194" s="6">
        <v>1.2345328160158264E-4</v>
      </c>
      <c r="B2194" s="6">
        <v>1.792172460213657E-5</v>
      </c>
      <c r="C2194" s="6">
        <v>1.7550999562372988E-4</v>
      </c>
      <c r="D2194">
        <v>0.11943087581319606</v>
      </c>
      <c r="E2194" s="1">
        <f t="shared" si="170"/>
        <v>1.0553155699944607E-4</v>
      </c>
      <c r="F2194" s="1">
        <f t="shared" si="171"/>
        <v>2.8104155262317595E-4</v>
      </c>
      <c r="G2194" s="1">
        <f t="shared" si="172"/>
        <v>0.37550161538192223</v>
      </c>
      <c r="H2194" s="1">
        <f t="shared" si="173"/>
        <v>0.62449838461807783</v>
      </c>
      <c r="I2194" s="1">
        <f t="shared" si="174"/>
        <v>0.10211227308419725</v>
      </c>
    </row>
    <row r="2195" spans="1:9" x14ac:dyDescent="0.3">
      <c r="A2195" s="6">
        <v>1.1944938403641676E-4</v>
      </c>
      <c r="B2195" s="6">
        <v>1.7451797073355048E-5</v>
      </c>
      <c r="C2195" s="6">
        <v>1.7200508639140255E-4</v>
      </c>
      <c r="D2195">
        <v>0.11943087581319606</v>
      </c>
      <c r="E2195" s="1">
        <f t="shared" si="170"/>
        <v>1.0199758696306171E-4</v>
      </c>
      <c r="F2195" s="1">
        <f t="shared" si="171"/>
        <v>2.7400267335446428E-4</v>
      </c>
      <c r="G2195" s="1">
        <f t="shared" si="172"/>
        <v>0.37225033505827249</v>
      </c>
      <c r="H2195" s="1">
        <f t="shared" si="173"/>
        <v>0.62774966494172757</v>
      </c>
      <c r="I2195" s="1">
        <f t="shared" si="174"/>
        <v>0.10146093606582644</v>
      </c>
    </row>
    <row r="2196" spans="1:9" x14ac:dyDescent="0.3">
      <c r="A2196" s="6">
        <v>1.2761673196667707E-4</v>
      </c>
      <c r="B2196" s="6">
        <v>1.793868188625206E-5</v>
      </c>
      <c r="C2196" s="6">
        <v>1.7010549117239541E-4</v>
      </c>
      <c r="D2196">
        <v>0.11943087581319606</v>
      </c>
      <c r="E2196" s="1">
        <f t="shared" si="170"/>
        <v>1.0967805008042501E-4</v>
      </c>
      <c r="F2196" s="1">
        <f t="shared" si="171"/>
        <v>2.7978354125282042E-4</v>
      </c>
      <c r="G2196" s="1">
        <f t="shared" si="172"/>
        <v>0.39201037198009009</v>
      </c>
      <c r="H2196" s="1">
        <f t="shared" si="173"/>
        <v>0.60798962801990997</v>
      </c>
      <c r="I2196" s="1">
        <f t="shared" si="174"/>
        <v>0.10545621874176826</v>
      </c>
    </row>
    <row r="2197" spans="1:9" x14ac:dyDescent="0.3">
      <c r="A2197" s="6">
        <v>1.2370305956844527E-4</v>
      </c>
      <c r="B2197" s="6">
        <v>1.7496728419027465E-5</v>
      </c>
      <c r="C2197" s="6">
        <v>1.6694682183721301E-4</v>
      </c>
      <c r="D2197">
        <v>0.11943087581319606</v>
      </c>
      <c r="E2197" s="1">
        <f t="shared" si="170"/>
        <v>1.062063311494178E-4</v>
      </c>
      <c r="F2197" s="1">
        <f t="shared" si="171"/>
        <v>2.7315315298663079E-4</v>
      </c>
      <c r="G2197" s="1">
        <f t="shared" si="172"/>
        <v>0.38881605424710569</v>
      </c>
      <c r="H2197" s="1">
        <f t="shared" si="173"/>
        <v>0.61118394575289425</v>
      </c>
      <c r="I2197" s="1">
        <f t="shared" si="174"/>
        <v>0.10480420187985504</v>
      </c>
    </row>
    <row r="2198" spans="1:9" x14ac:dyDescent="0.3">
      <c r="A2198" s="6">
        <v>1.2472043405940521E-4</v>
      </c>
      <c r="B2198" s="6">
        <v>1.7387116490399461E-5</v>
      </c>
      <c r="C2198" s="6">
        <v>1.6351681126966462E-4</v>
      </c>
      <c r="D2198">
        <v>0.11943087581319606</v>
      </c>
      <c r="E2198" s="1">
        <f t="shared" si="170"/>
        <v>1.0733331756900574E-4</v>
      </c>
      <c r="F2198" s="1">
        <f t="shared" si="171"/>
        <v>2.7085012883867036E-4</v>
      </c>
      <c r="G2198" s="1">
        <f t="shared" si="172"/>
        <v>0.39628305893455174</v>
      </c>
      <c r="H2198" s="1">
        <f t="shared" si="173"/>
        <v>0.60371694106544826</v>
      </c>
      <c r="I2198" s="1">
        <f t="shared" si="174"/>
        <v>0.10633228690917539</v>
      </c>
    </row>
    <row r="2199" spans="1:9" x14ac:dyDescent="0.3">
      <c r="A2199" s="6">
        <v>1.2059942017427683E-4</v>
      </c>
      <c r="B2199" s="6">
        <v>1.6933170792816154E-5</v>
      </c>
      <c r="C2199" s="6">
        <v>1.6038961807675968E-4</v>
      </c>
      <c r="D2199">
        <v>0.11943087581319606</v>
      </c>
      <c r="E2199" s="1">
        <f t="shared" si="170"/>
        <v>1.0366624938146068E-4</v>
      </c>
      <c r="F2199" s="1">
        <f t="shared" si="171"/>
        <v>2.6405586745822035E-4</v>
      </c>
      <c r="G2199" s="1">
        <f t="shared" si="172"/>
        <v>0.39259210703910241</v>
      </c>
      <c r="H2199" s="1">
        <f t="shared" si="173"/>
        <v>0.60740789296089759</v>
      </c>
      <c r="I2199" s="1">
        <f t="shared" si="174"/>
        <v>0.10557522984257144</v>
      </c>
    </row>
    <row r="2200" spans="1:9" x14ac:dyDescent="0.3">
      <c r="A2200" s="6">
        <v>1.2269363450127281E-4</v>
      </c>
      <c r="B2200" s="6">
        <v>1.6991008211065177E-5</v>
      </c>
      <c r="C2200" s="6">
        <v>1.5873078474001377E-4</v>
      </c>
      <c r="D2200">
        <v>0.11943087581319606</v>
      </c>
      <c r="E2200" s="1">
        <f t="shared" si="170"/>
        <v>1.0570262629020763E-4</v>
      </c>
      <c r="F2200" s="1">
        <f t="shared" si="171"/>
        <v>2.6443341103022137E-4</v>
      </c>
      <c r="G2200" s="1">
        <f t="shared" si="172"/>
        <v>0.3997324917392045</v>
      </c>
      <c r="H2200" s="1">
        <f t="shared" si="173"/>
        <v>0.60026750826079556</v>
      </c>
      <c r="I2200" s="1">
        <f t="shared" si="174"/>
        <v>0.10704292956715904</v>
      </c>
    </row>
    <row r="2201" spans="1:9" x14ac:dyDescent="0.3">
      <c r="A2201" s="6">
        <v>1.2033028074537302E-4</v>
      </c>
      <c r="B2201" s="6">
        <v>1.6651946913979506E-5</v>
      </c>
      <c r="C2201" s="6">
        <v>1.5545331969657903E-4</v>
      </c>
      <c r="D2201">
        <v>0.11943087581319606</v>
      </c>
      <c r="E2201" s="1">
        <f t="shared" si="170"/>
        <v>1.0367833383139351E-4</v>
      </c>
      <c r="F2201" s="1">
        <f t="shared" si="171"/>
        <v>2.5913165352797253E-4</v>
      </c>
      <c r="G2201" s="1">
        <f t="shared" si="172"/>
        <v>0.40009907095430058</v>
      </c>
      <c r="H2201" s="1">
        <f t="shared" si="173"/>
        <v>0.59990092904569936</v>
      </c>
      <c r="I2201" s="1">
        <f t="shared" si="174"/>
        <v>0.10711863179558689</v>
      </c>
    </row>
    <row r="2202" spans="1:9" x14ac:dyDescent="0.3">
      <c r="A2202" s="6">
        <v>1.1841880755591216E-4</v>
      </c>
      <c r="B2202" s="6">
        <v>1.634122612385659E-5</v>
      </c>
      <c r="C2202" s="6">
        <v>1.5212251298619717E-4</v>
      </c>
      <c r="D2202">
        <v>0.11943087581319606</v>
      </c>
      <c r="E2202" s="1">
        <f t="shared" si="170"/>
        <v>1.0207758143205557E-4</v>
      </c>
      <c r="F2202" s="1">
        <f t="shared" si="171"/>
        <v>2.5420009441825273E-4</v>
      </c>
      <c r="G2202" s="1">
        <f t="shared" si="172"/>
        <v>0.4015639005393144</v>
      </c>
      <c r="H2202" s="1">
        <f t="shared" si="173"/>
        <v>0.59843609946068566</v>
      </c>
      <c r="I2202" s="1">
        <f t="shared" si="174"/>
        <v>0.10742148419109609</v>
      </c>
    </row>
    <row r="2203" spans="1:9" x14ac:dyDescent="0.3">
      <c r="A2203" s="6">
        <v>1.1459036211657936E-4</v>
      </c>
      <c r="B2203" s="6">
        <v>1.6102331572925887E-5</v>
      </c>
      <c r="C2203" s="6">
        <v>1.5264210059846752E-4</v>
      </c>
      <c r="D2203">
        <v>0.11943087581319606</v>
      </c>
      <c r="E2203" s="1">
        <f t="shared" si="170"/>
        <v>9.8488030543653472E-5</v>
      </c>
      <c r="F2203" s="1">
        <f t="shared" si="171"/>
        <v>2.51130131142121E-4</v>
      </c>
      <c r="G2203" s="1">
        <f t="shared" si="172"/>
        <v>0.39217926616665749</v>
      </c>
      <c r="H2203" s="1">
        <f t="shared" si="173"/>
        <v>0.60782073383334256</v>
      </c>
      <c r="I2203" s="1">
        <f t="shared" si="174"/>
        <v>0.10549076244229535</v>
      </c>
    </row>
    <row r="2204" spans="1:9" x14ac:dyDescent="0.3">
      <c r="A2204" s="6">
        <v>1.1110157339494011E-4</v>
      </c>
      <c r="B2204" s="6">
        <v>1.5693584764653482E-5</v>
      </c>
      <c r="C2204" s="6">
        <v>1.4954400274677586E-4</v>
      </c>
      <c r="D2204">
        <v>0.11943087581319606</v>
      </c>
      <c r="E2204" s="1">
        <f t="shared" si="170"/>
        <v>9.5407988630286621E-5</v>
      </c>
      <c r="F2204" s="1">
        <f t="shared" si="171"/>
        <v>2.4495199137706251E-4</v>
      </c>
      <c r="G2204" s="1">
        <f t="shared" si="172"/>
        <v>0.38949668501948215</v>
      </c>
      <c r="H2204" s="1">
        <f t="shared" si="173"/>
        <v>0.61050331498051791</v>
      </c>
      <c r="I2204" s="1">
        <f t="shared" si="174"/>
        <v>0.10494292299523079</v>
      </c>
    </row>
    <row r="2205" spans="1:9" x14ac:dyDescent="0.3">
      <c r="A2205" s="6">
        <v>1.0763041474643485E-4</v>
      </c>
      <c r="B2205" s="6">
        <v>1.5294683250845746E-5</v>
      </c>
      <c r="C2205" s="6">
        <v>1.4661920358299892E-4</v>
      </c>
      <c r="D2205">
        <v>0.11943087581319606</v>
      </c>
      <c r="E2205" s="1">
        <f t="shared" si="170"/>
        <v>9.2335731495589107E-5</v>
      </c>
      <c r="F2205" s="1">
        <f t="shared" si="171"/>
        <v>2.3895493507858801E-4</v>
      </c>
      <c r="G2205" s="1">
        <f t="shared" si="172"/>
        <v>0.3864148336807588</v>
      </c>
      <c r="H2205" s="1">
        <f t="shared" si="173"/>
        <v>0.6135851663192412</v>
      </c>
      <c r="I2205" s="1">
        <f t="shared" si="174"/>
        <v>0.1043156890576592</v>
      </c>
    </row>
    <row r="2206" spans="1:9" x14ac:dyDescent="0.3">
      <c r="A2206" s="6">
        <v>1.0427278223120355E-4</v>
      </c>
      <c r="B2206" s="6">
        <v>1.4985931930053089E-5</v>
      </c>
      <c r="C2206" s="6">
        <v>1.4529191398192229E-4</v>
      </c>
      <c r="D2206">
        <v>0.11943087581319606</v>
      </c>
      <c r="E2206" s="1">
        <f t="shared" si="170"/>
        <v>8.9286850301150466E-5</v>
      </c>
      <c r="F2206" s="1">
        <f t="shared" si="171"/>
        <v>2.3457876428307275E-4</v>
      </c>
      <c r="G2206" s="1">
        <f t="shared" si="172"/>
        <v>0.38062631361381682</v>
      </c>
      <c r="H2206" s="1">
        <f t="shared" si="173"/>
        <v>0.61937368638618318</v>
      </c>
      <c r="I2206" s="1">
        <f t="shared" si="174"/>
        <v>0.10314360599529089</v>
      </c>
    </row>
    <row r="2207" spans="1:9" x14ac:dyDescent="0.3">
      <c r="A2207" s="6">
        <v>1.1135326795727799E-4</v>
      </c>
      <c r="B2207" s="6">
        <v>1.5361181760482801E-5</v>
      </c>
      <c r="C2207" s="6">
        <v>1.42952312171207E-4</v>
      </c>
      <c r="D2207">
        <v>0.11943087581319606</v>
      </c>
      <c r="E2207" s="1">
        <f t="shared" si="170"/>
        <v>9.5992086196795183E-5</v>
      </c>
      <c r="F2207" s="1">
        <f t="shared" si="171"/>
        <v>2.3894439836800218E-4</v>
      </c>
      <c r="G2207" s="1">
        <f t="shared" si="172"/>
        <v>0.40173398854471659</v>
      </c>
      <c r="H2207" s="1">
        <f t="shared" si="173"/>
        <v>0.59826601145528335</v>
      </c>
      <c r="I2207" s="1">
        <f t="shared" si="174"/>
        <v>0.10745668626951249</v>
      </c>
    </row>
    <row r="2208" spans="1:9" x14ac:dyDescent="0.3">
      <c r="A2208" s="6">
        <v>1.0770977352470965E-4</v>
      </c>
      <c r="B2208" s="6">
        <v>1.5042584523570757E-5</v>
      </c>
      <c r="C2208" s="6">
        <v>1.4172116167961095E-4</v>
      </c>
      <c r="D2208">
        <v>0.11943087581319606</v>
      </c>
      <c r="E2208" s="1">
        <f t="shared" si="170"/>
        <v>9.2667189001138903E-5</v>
      </c>
      <c r="F2208" s="1">
        <f t="shared" si="171"/>
        <v>2.3438835068074983E-4</v>
      </c>
      <c r="G2208" s="1">
        <f t="shared" si="172"/>
        <v>0.39535748569414547</v>
      </c>
      <c r="H2208" s="1">
        <f t="shared" si="173"/>
        <v>0.60464251430585447</v>
      </c>
      <c r="I2208" s="1">
        <f t="shared" si="174"/>
        <v>0.1061421198167817</v>
      </c>
    </row>
    <row r="2209" spans="1:9" x14ac:dyDescent="0.3">
      <c r="A2209" s="6">
        <v>1.0438428878433715E-4</v>
      </c>
      <c r="B2209" s="6">
        <v>1.4653218505692622E-5</v>
      </c>
      <c r="C2209" s="6">
        <v>1.3876368051704078E-4</v>
      </c>
      <c r="D2209">
        <v>0.11943087581319606</v>
      </c>
      <c r="E2209" s="1">
        <f t="shared" si="170"/>
        <v>8.9731070278644529E-5</v>
      </c>
      <c r="F2209" s="1">
        <f t="shared" si="171"/>
        <v>2.2849475079568532E-4</v>
      </c>
      <c r="G2209" s="1">
        <f t="shared" si="172"/>
        <v>0.39270517141498784</v>
      </c>
      <c r="H2209" s="1">
        <f t="shared" si="173"/>
        <v>0.60729482858501216</v>
      </c>
      <c r="I2209" s="1">
        <f t="shared" si="174"/>
        <v>0.10559837020100619</v>
      </c>
    </row>
    <row r="2210" spans="1:9" x14ac:dyDescent="0.3">
      <c r="A2210" s="6">
        <v>1.1681302954946514E-4</v>
      </c>
      <c r="B2210" s="6">
        <v>1.5383925075402539E-5</v>
      </c>
      <c r="C2210" s="6">
        <v>1.366746341454477E-4</v>
      </c>
      <c r="D2210">
        <v>0.11943087581319606</v>
      </c>
      <c r="E2210" s="1">
        <f t="shared" si="170"/>
        <v>1.014291044740626E-4</v>
      </c>
      <c r="F2210" s="1">
        <f t="shared" si="171"/>
        <v>2.3810373861951032E-4</v>
      </c>
      <c r="G2210" s="1">
        <f t="shared" si="172"/>
        <v>0.42598703011608846</v>
      </c>
      <c r="H2210" s="1">
        <f t="shared" si="173"/>
        <v>0.57401296988391159</v>
      </c>
      <c r="I2210" s="1">
        <f t="shared" si="174"/>
        <v>0.1125587434097766</v>
      </c>
    </row>
    <row r="2211" spans="1:9" x14ac:dyDescent="0.3">
      <c r="A2211" s="6">
        <v>1.1350426040888619E-4</v>
      </c>
      <c r="B2211" s="6">
        <v>1.5107393141343061E-5</v>
      </c>
      <c r="C2211" s="6">
        <v>1.3564750007267532E-4</v>
      </c>
      <c r="D2211">
        <v>0.11943087581319606</v>
      </c>
      <c r="E2211" s="1">
        <f t="shared" si="170"/>
        <v>9.8396867267543125E-5</v>
      </c>
      <c r="F2211" s="1">
        <f t="shared" si="171"/>
        <v>2.3404436734021845E-4</v>
      </c>
      <c r="G2211" s="1">
        <f t="shared" si="172"/>
        <v>0.42041971949920326</v>
      </c>
      <c r="H2211" s="1">
        <f t="shared" si="173"/>
        <v>0.5795802805007968</v>
      </c>
      <c r="I2211" s="1">
        <f t="shared" si="174"/>
        <v>0.11137244057759289</v>
      </c>
    </row>
    <row r="2212" spans="1:9" x14ac:dyDescent="0.3">
      <c r="A2212" s="6">
        <v>1.1103944862670701E-4</v>
      </c>
      <c r="B2212" s="6">
        <v>1.4999592100602934E-5</v>
      </c>
      <c r="C2212" s="6">
        <v>1.3668677497883283E-4</v>
      </c>
      <c r="D2212">
        <v>0.11943087581319606</v>
      </c>
      <c r="E2212" s="1">
        <f t="shared" si="170"/>
        <v>9.6039856526104078E-5</v>
      </c>
      <c r="F2212" s="1">
        <f t="shared" si="171"/>
        <v>2.3272663150493691E-4</v>
      </c>
      <c r="G2212" s="1">
        <f t="shared" si="172"/>
        <v>0.41267239552713914</v>
      </c>
      <c r="H2212" s="1">
        <f t="shared" si="173"/>
        <v>0.58732760447286081</v>
      </c>
      <c r="I2212" s="1">
        <f t="shared" si="174"/>
        <v>0.10973696689329129</v>
      </c>
    </row>
    <row r="2213" spans="1:9" x14ac:dyDescent="0.3">
      <c r="A2213" s="6">
        <v>1.0999223859288711E-4</v>
      </c>
      <c r="B2213" s="6">
        <v>1.4940020237948391E-5</v>
      </c>
      <c r="C2213" s="6">
        <v>1.3689425604498364E-4</v>
      </c>
      <c r="D2213">
        <v>0.11943087581319606</v>
      </c>
      <c r="E2213" s="1">
        <f t="shared" si="170"/>
        <v>9.5052218354938715E-5</v>
      </c>
      <c r="F2213" s="1">
        <f t="shared" si="171"/>
        <v>2.3194647439992236E-4</v>
      </c>
      <c r="G2213" s="1">
        <f t="shared" si="172"/>
        <v>0.40980238479956188</v>
      </c>
      <c r="H2213" s="1">
        <f t="shared" si="173"/>
        <v>0.59019761520043812</v>
      </c>
      <c r="I2213" s="1">
        <f t="shared" si="174"/>
        <v>0.10913547923471004</v>
      </c>
    </row>
    <row r="2214" spans="1:9" x14ac:dyDescent="0.3">
      <c r="A2214" s="6">
        <v>1.0710968896472556E-4</v>
      </c>
      <c r="B2214" s="6">
        <v>1.4659509477354478E-5</v>
      </c>
      <c r="C2214" s="6">
        <v>1.3534898846689615E-4</v>
      </c>
      <c r="D2214">
        <v>0.11943087581319606</v>
      </c>
      <c r="E2214" s="1">
        <f t="shared" si="170"/>
        <v>9.2450179487371076E-5</v>
      </c>
      <c r="F2214" s="1">
        <f t="shared" si="171"/>
        <v>2.2779916795426724E-4</v>
      </c>
      <c r="G2214" s="1">
        <f t="shared" si="172"/>
        <v>0.40584072504571789</v>
      </c>
      <c r="H2214" s="1">
        <f t="shared" si="173"/>
        <v>0.59415927495428211</v>
      </c>
      <c r="I2214" s="1">
        <f t="shared" si="174"/>
        <v>0.10830896960075857</v>
      </c>
    </row>
    <row r="2215" spans="1:9" x14ac:dyDescent="0.3">
      <c r="A2215" s="6">
        <v>1.02834880785902E-4</v>
      </c>
      <c r="B2215" s="6">
        <v>1.4846963989233212E-5</v>
      </c>
      <c r="C2215" s="6">
        <v>1.4460381697466442E-4</v>
      </c>
      <c r="D2215">
        <v>0.11943087581319606</v>
      </c>
      <c r="E2215" s="1">
        <f t="shared" si="170"/>
        <v>8.7987916796668784E-5</v>
      </c>
      <c r="F2215" s="1">
        <f t="shared" si="171"/>
        <v>2.325917337713332E-4</v>
      </c>
      <c r="G2215" s="1">
        <f t="shared" si="172"/>
        <v>0.37829339577120108</v>
      </c>
      <c r="H2215" s="1">
        <f t="shared" si="173"/>
        <v>0.62170660422879886</v>
      </c>
      <c r="I2215" s="1">
        <f t="shared" si="174"/>
        <v>0.10267338926353861</v>
      </c>
    </row>
    <row r="2216" spans="1:9" x14ac:dyDescent="0.3">
      <c r="A2216" s="6">
        <v>1.0411999457755883E-4</v>
      </c>
      <c r="B2216" s="6">
        <v>1.4898298022898857E-5</v>
      </c>
      <c r="C2216" s="6">
        <v>1.4380834017390726E-4</v>
      </c>
      <c r="D2216">
        <v>0.11943087581319606</v>
      </c>
      <c r="E2216" s="1">
        <f t="shared" si="170"/>
        <v>8.9221696554659972E-5</v>
      </c>
      <c r="F2216" s="1">
        <f t="shared" si="171"/>
        <v>2.3303003672856725E-4</v>
      </c>
      <c r="G2216" s="1">
        <f t="shared" si="172"/>
        <v>0.38287637854421813</v>
      </c>
      <c r="H2216" s="1">
        <f t="shared" si="173"/>
        <v>0.61712362145578181</v>
      </c>
      <c r="I2216" s="1">
        <f t="shared" si="174"/>
        <v>0.10359828925695382</v>
      </c>
    </row>
    <row r="2217" spans="1:9" x14ac:dyDescent="0.3">
      <c r="A2217" s="6">
        <v>1.0592573328022198E-4</v>
      </c>
      <c r="B2217" s="6">
        <v>1.4867406226532903E-5</v>
      </c>
      <c r="C2217" s="6">
        <v>1.4077120628635959E-4</v>
      </c>
      <c r="D2217">
        <v>0.11943087581319606</v>
      </c>
      <c r="E2217" s="1">
        <f t="shared" si="170"/>
        <v>9.1058327053689084E-5</v>
      </c>
      <c r="F2217" s="1">
        <f t="shared" si="171"/>
        <v>2.3182953334004866E-4</v>
      </c>
      <c r="G2217" s="1">
        <f t="shared" si="172"/>
        <v>0.39278139304246579</v>
      </c>
      <c r="H2217" s="1">
        <f t="shared" si="173"/>
        <v>0.60721860695753427</v>
      </c>
      <c r="I2217" s="1">
        <f t="shared" si="174"/>
        <v>0.10561397191048665</v>
      </c>
    </row>
    <row r="2218" spans="1:9" x14ac:dyDescent="0.3">
      <c r="A2218" s="6">
        <v>1.0264015487965727E-4</v>
      </c>
      <c r="B2218" s="6">
        <v>1.4515272352057855E-5</v>
      </c>
      <c r="C2218" s="6">
        <v>1.3847710468702893E-4</v>
      </c>
      <c r="D2218">
        <v>0.11943087581319606</v>
      </c>
      <c r="E2218" s="1">
        <f t="shared" si="170"/>
        <v>8.8124882527599419E-5</v>
      </c>
      <c r="F2218" s="1">
        <f t="shared" si="171"/>
        <v>2.2660198721462834E-4</v>
      </c>
      <c r="G2218" s="1">
        <f t="shared" si="172"/>
        <v>0.38889721847024694</v>
      </c>
      <c r="H2218" s="1">
        <f t="shared" si="173"/>
        <v>0.61110278152975306</v>
      </c>
      <c r="I2218" s="1">
        <f t="shared" si="174"/>
        <v>0.10482073830806699</v>
      </c>
    </row>
    <row r="2219" spans="1:9" x14ac:dyDescent="0.3">
      <c r="A2219" s="6">
        <v>1.0074125404332765E-4</v>
      </c>
      <c r="B2219" s="6">
        <v>1.4244529057231509E-5</v>
      </c>
      <c r="C2219" s="6">
        <v>1.3587317805174132E-4</v>
      </c>
      <c r="D2219">
        <v>0.11943087581319606</v>
      </c>
      <c r="E2219" s="1">
        <f t="shared" si="170"/>
        <v>8.6496724986096147E-5</v>
      </c>
      <c r="F2219" s="1">
        <f t="shared" si="171"/>
        <v>2.2236990303783747E-4</v>
      </c>
      <c r="G2219" s="1">
        <f t="shared" si="172"/>
        <v>0.38897676261242176</v>
      </c>
      <c r="H2219" s="1">
        <f t="shared" si="173"/>
        <v>0.61102323738757824</v>
      </c>
      <c r="I2219" s="1">
        <f t="shared" si="174"/>
        <v>0.10483694619851393</v>
      </c>
    </row>
    <row r="2220" spans="1:9" x14ac:dyDescent="0.3">
      <c r="A2220" s="6">
        <v>9.9315188168294104E-5</v>
      </c>
      <c r="B2220" s="6">
        <v>1.4027660241922347E-5</v>
      </c>
      <c r="C2220" s="6">
        <v>1.3365946011120023E-4</v>
      </c>
      <c r="D2220">
        <v>0.11943087581319606</v>
      </c>
      <c r="E2220" s="1">
        <f t="shared" si="170"/>
        <v>8.5287527926371752E-5</v>
      </c>
      <c r="F2220" s="1">
        <f t="shared" si="171"/>
        <v>2.1894698803757198E-4</v>
      </c>
      <c r="G2220" s="1">
        <f t="shared" si="172"/>
        <v>0.38953505910634473</v>
      </c>
      <c r="H2220" s="1">
        <f t="shared" si="173"/>
        <v>0.61046494089365533</v>
      </c>
      <c r="I2220" s="1">
        <f t="shared" si="174"/>
        <v>0.10495074744617254</v>
      </c>
    </row>
    <row r="2221" spans="1:9" x14ac:dyDescent="0.3">
      <c r="A2221" s="6">
        <v>9.6381403358501166E-5</v>
      </c>
      <c r="B2221" s="6">
        <v>1.3700820666431671E-5</v>
      </c>
      <c r="C2221" s="6">
        <v>1.3138470594176936E-4</v>
      </c>
      <c r="D2221">
        <v>0.11943087581319606</v>
      </c>
      <c r="E2221" s="1">
        <f t="shared" si="170"/>
        <v>8.2680582692069496E-5</v>
      </c>
      <c r="F2221" s="1">
        <f t="shared" si="171"/>
        <v>2.1406528863383885E-4</v>
      </c>
      <c r="G2221" s="1">
        <f t="shared" si="172"/>
        <v>0.38624002620759124</v>
      </c>
      <c r="H2221" s="1">
        <f t="shared" si="173"/>
        <v>0.61375997379240876</v>
      </c>
      <c r="I2221" s="1">
        <f t="shared" si="174"/>
        <v>0.10428017909865379</v>
      </c>
    </row>
    <row r="2222" spans="1:9" x14ac:dyDescent="0.3">
      <c r="A2222" s="6">
        <v>9.4890078900357284E-5</v>
      </c>
      <c r="B2222" s="6">
        <v>1.348517213853915E-5</v>
      </c>
      <c r="C2222" s="6">
        <v>1.2928170672327235E-4</v>
      </c>
      <c r="D2222">
        <v>0.11943087581319606</v>
      </c>
      <c r="E2222" s="1">
        <f t="shared" si="170"/>
        <v>8.1404906761818133E-5</v>
      </c>
      <c r="F2222" s="1">
        <f t="shared" si="171"/>
        <v>2.106866134850905E-4</v>
      </c>
      <c r="G2222" s="1">
        <f t="shared" si="172"/>
        <v>0.38637911263203656</v>
      </c>
      <c r="H2222" s="1">
        <f t="shared" si="173"/>
        <v>0.61362088736796339</v>
      </c>
      <c r="I2222" s="1">
        <f t="shared" si="174"/>
        <v>0.10430843218526019</v>
      </c>
    </row>
    <row r="2223" spans="1:9" x14ac:dyDescent="0.3">
      <c r="A2223" s="6">
        <v>9.221533120665452E-5</v>
      </c>
      <c r="B2223" s="6">
        <v>1.3160164005909701E-5</v>
      </c>
      <c r="C2223" s="6">
        <v>1.2669642722993641E-4</v>
      </c>
      <c r="D2223">
        <v>0.11943087581319606</v>
      </c>
      <c r="E2223" s="1">
        <f t="shared" si="170"/>
        <v>7.9055167200744821E-5</v>
      </c>
      <c r="F2223" s="1">
        <f t="shared" si="171"/>
        <v>2.0575159443068122E-4</v>
      </c>
      <c r="G2223" s="1">
        <f t="shared" si="172"/>
        <v>0.38422626769669538</v>
      </c>
      <c r="H2223" s="1">
        <f t="shared" si="173"/>
        <v>0.61577373230330457</v>
      </c>
      <c r="I2223" s="1">
        <f t="shared" si="174"/>
        <v>0.10387162679832977</v>
      </c>
    </row>
    <row r="2224" spans="1:9" x14ac:dyDescent="0.3">
      <c r="A2224" s="6">
        <v>9.1490667616513918E-5</v>
      </c>
      <c r="B2224" s="6">
        <v>1.2985218263718932E-5</v>
      </c>
      <c r="C2224" s="6">
        <v>1.2432732985745947E-4</v>
      </c>
      <c r="D2224">
        <v>0.11943087581319606</v>
      </c>
      <c r="E2224" s="1">
        <f t="shared" si="170"/>
        <v>7.8505449352794985E-5</v>
      </c>
      <c r="F2224" s="1">
        <f t="shared" si="171"/>
        <v>2.0283277921025444E-4</v>
      </c>
      <c r="G2224" s="1">
        <f t="shared" si="172"/>
        <v>0.38704517908033503</v>
      </c>
      <c r="H2224" s="1">
        <f t="shared" si="173"/>
        <v>0.61295482091966491</v>
      </c>
      <c r="I2224" s="1">
        <f t="shared" si="174"/>
        <v>0.10444379589432513</v>
      </c>
    </row>
    <row r="2225" spans="1:9" x14ac:dyDescent="0.3">
      <c r="A2225" s="6">
        <v>8.965753141609933E-5</v>
      </c>
      <c r="B2225" s="6">
        <v>1.2727436533275152E-5</v>
      </c>
      <c r="C2225" s="6">
        <v>1.2188211965602179E-4</v>
      </c>
      <c r="D2225">
        <v>0.11943087581319606</v>
      </c>
      <c r="E2225" s="1">
        <f t="shared" si="170"/>
        <v>7.6930094882824183E-5</v>
      </c>
      <c r="F2225" s="1">
        <f t="shared" si="171"/>
        <v>1.9881221453884598E-4</v>
      </c>
      <c r="G2225" s="1">
        <f t="shared" si="172"/>
        <v>0.38694853362640247</v>
      </c>
      <c r="H2225" s="1">
        <f t="shared" si="173"/>
        <v>0.61305146637359753</v>
      </c>
      <c r="I2225" s="1">
        <f t="shared" si="174"/>
        <v>0.10442414826058805</v>
      </c>
    </row>
    <row r="2226" spans="1:9" x14ac:dyDescent="0.3">
      <c r="A2226" s="6">
        <v>8.9572794273918191E-5</v>
      </c>
      <c r="B2226" s="6">
        <v>1.2592755352741349E-5</v>
      </c>
      <c r="C2226" s="6">
        <v>1.194291400468457E-4</v>
      </c>
      <c r="D2226">
        <v>0.11943087581319606</v>
      </c>
      <c r="E2226" s="1">
        <f t="shared" si="170"/>
        <v>7.698003892117684E-5</v>
      </c>
      <c r="F2226" s="1">
        <f t="shared" si="171"/>
        <v>1.9640917896802254E-4</v>
      </c>
      <c r="G2226" s="1">
        <f t="shared" si="172"/>
        <v>0.39193707404942613</v>
      </c>
      <c r="H2226" s="1">
        <f t="shared" si="173"/>
        <v>0.60806292595057387</v>
      </c>
      <c r="I2226" s="1">
        <f t="shared" si="174"/>
        <v>0.10544122940014372</v>
      </c>
    </row>
    <row r="2227" spans="1:9" x14ac:dyDescent="0.3">
      <c r="A2227" s="6">
        <v>8.7242954686138414E-5</v>
      </c>
      <c r="B2227" s="6">
        <v>1.230557544667965E-5</v>
      </c>
      <c r="C2227" s="6">
        <v>1.1708961682043672E-4</v>
      </c>
      <c r="D2227">
        <v>0.11943087581319606</v>
      </c>
      <c r="E2227" s="1">
        <f t="shared" si="170"/>
        <v>7.493737923945877E-5</v>
      </c>
      <c r="F2227" s="1">
        <f t="shared" si="171"/>
        <v>1.9202699605989549E-4</v>
      </c>
      <c r="G2227" s="1">
        <f t="shared" si="172"/>
        <v>0.39024398015414935</v>
      </c>
      <c r="H2227" s="1">
        <f t="shared" si="173"/>
        <v>0.60975601984585071</v>
      </c>
      <c r="I2227" s="1">
        <f t="shared" si="174"/>
        <v>0.10509536012532109</v>
      </c>
    </row>
    <row r="2228" spans="1:9" x14ac:dyDescent="0.3">
      <c r="A2228" s="6">
        <v>9.3969735097867987E-5</v>
      </c>
      <c r="B2228" s="6">
        <v>1.2847003412175718E-5</v>
      </c>
      <c r="C2228" s="6">
        <v>1.1848423579332501E-4</v>
      </c>
      <c r="D2228">
        <v>0.11943087581319606</v>
      </c>
      <c r="E2228" s="1">
        <f t="shared" si="170"/>
        <v>8.1122731685692273E-5</v>
      </c>
      <c r="F2228" s="1">
        <f t="shared" si="171"/>
        <v>1.9960696747901727E-4</v>
      </c>
      <c r="G2228" s="1">
        <f t="shared" si="172"/>
        <v>0.40641232473119915</v>
      </c>
      <c r="H2228" s="1">
        <f t="shared" si="173"/>
        <v>0.59358767526880085</v>
      </c>
      <c r="I2228" s="1">
        <f t="shared" si="174"/>
        <v>0.10842795521410177</v>
      </c>
    </row>
    <row r="2229" spans="1:9" x14ac:dyDescent="0.3">
      <c r="A2229" s="6">
        <v>9.3263050689367124E-5</v>
      </c>
      <c r="B2229" s="6">
        <v>1.2671492368110299E-5</v>
      </c>
      <c r="C2229" s="6">
        <v>1.16142403884766E-4</v>
      </c>
      <c r="D2229">
        <v>0.11943087581319606</v>
      </c>
      <c r="E2229" s="1">
        <f t="shared" si="170"/>
        <v>8.0591558321256823E-5</v>
      </c>
      <c r="F2229" s="1">
        <f t="shared" si="171"/>
        <v>1.9673396220602283E-4</v>
      </c>
      <c r="G2229" s="1">
        <f t="shared" si="172"/>
        <v>0.40964741124290532</v>
      </c>
      <c r="H2229" s="1">
        <f t="shared" si="173"/>
        <v>0.59035258875709462</v>
      </c>
      <c r="I2229" s="1">
        <f t="shared" si="174"/>
        <v>0.10910306610049747</v>
      </c>
    </row>
    <row r="2230" spans="1:9" x14ac:dyDescent="0.3">
      <c r="A2230" s="6">
        <v>1.0755345532149027E-4</v>
      </c>
      <c r="B2230" s="6">
        <v>1.3591288683670651E-5</v>
      </c>
      <c r="C2230" s="6">
        <v>1.1586220844808515E-4</v>
      </c>
      <c r="D2230">
        <v>0.11943087581319606</v>
      </c>
      <c r="E2230" s="1">
        <f t="shared" si="170"/>
        <v>9.3962166637819624E-5</v>
      </c>
      <c r="F2230" s="1">
        <f t="shared" si="171"/>
        <v>2.0982437508590478E-4</v>
      </c>
      <c r="G2230" s="1">
        <f t="shared" si="172"/>
        <v>0.44781339917895774</v>
      </c>
      <c r="H2230" s="1">
        <f t="shared" si="173"/>
        <v>0.55218660082104232</v>
      </c>
      <c r="I2230" s="1">
        <f t="shared" si="174"/>
        <v>0.11730562420412136</v>
      </c>
    </row>
    <row r="2231" spans="1:9" x14ac:dyDescent="0.3">
      <c r="A2231" s="6">
        <v>1.044592164299815E-4</v>
      </c>
      <c r="B2231" s="6">
        <v>1.3339754574246818E-5</v>
      </c>
      <c r="C2231" s="6">
        <v>1.1491952190593245E-4</v>
      </c>
      <c r="D2231">
        <v>0.11943087581319606</v>
      </c>
      <c r="E2231" s="1">
        <f t="shared" si="170"/>
        <v>9.1119461855734694E-5</v>
      </c>
      <c r="F2231" s="1">
        <f t="shared" si="171"/>
        <v>2.0603898376166715E-4</v>
      </c>
      <c r="G2231" s="1">
        <f t="shared" si="172"/>
        <v>0.44224379383047202</v>
      </c>
      <c r="H2231" s="1">
        <f t="shared" si="173"/>
        <v>0.55775620616952803</v>
      </c>
      <c r="I2231" s="1">
        <f t="shared" si="174"/>
        <v>0.11607909912091433</v>
      </c>
    </row>
    <row r="2232" spans="1:9" x14ac:dyDescent="0.3">
      <c r="A2232" s="6">
        <v>1.071132622185723E-4</v>
      </c>
      <c r="B2232" s="6">
        <v>1.3373336162733731E-5</v>
      </c>
      <c r="C2232" s="6">
        <v>1.1263702522639518E-4</v>
      </c>
      <c r="D2232">
        <v>0.11943087581319606</v>
      </c>
      <c r="E2232" s="1">
        <f t="shared" si="170"/>
        <v>9.3739926055838571E-5</v>
      </c>
      <c r="F2232" s="1">
        <f t="shared" si="171"/>
        <v>2.0637695128223373E-4</v>
      </c>
      <c r="G2232" s="1">
        <f t="shared" si="172"/>
        <v>0.4542170308914158</v>
      </c>
      <c r="H2232" s="1">
        <f t="shared" si="173"/>
        <v>0.54578296910858426</v>
      </c>
      <c r="I2232" s="1">
        <f t="shared" si="174"/>
        <v>0.11872948647084694</v>
      </c>
    </row>
    <row r="2233" spans="1:9" x14ac:dyDescent="0.3">
      <c r="A2233" s="6">
        <v>1.1162120348324159E-4</v>
      </c>
      <c r="B2233" s="6">
        <v>1.354246654449156E-5</v>
      </c>
      <c r="C2233" s="6">
        <v>1.1083929057531948E-4</v>
      </c>
      <c r="D2233">
        <v>0.11943087581319606</v>
      </c>
      <c r="E2233" s="1">
        <f t="shared" si="170"/>
        <v>9.8078736938750032E-5</v>
      </c>
      <c r="F2233" s="1">
        <f t="shared" si="171"/>
        <v>2.0891802751406952E-4</v>
      </c>
      <c r="G2233" s="1">
        <f t="shared" si="172"/>
        <v>0.46946038169034959</v>
      </c>
      <c r="H2233" s="1">
        <f t="shared" si="173"/>
        <v>0.53053961830965046</v>
      </c>
      <c r="I2233" s="1">
        <f t="shared" si="174"/>
        <v>0.12218110089119476</v>
      </c>
    </row>
    <row r="2234" spans="1:9" x14ac:dyDescent="0.3">
      <c r="A2234" s="6">
        <v>1.2526847535264244E-4</v>
      </c>
      <c r="B2234" s="6">
        <v>1.4233833147421581E-5</v>
      </c>
      <c r="C2234" s="6">
        <v>1.0910555051475259E-4</v>
      </c>
      <c r="D2234">
        <v>0.11943087581319606</v>
      </c>
      <c r="E2234" s="1">
        <f t="shared" si="170"/>
        <v>1.1103464220522087E-4</v>
      </c>
      <c r="F2234" s="1">
        <f t="shared" si="171"/>
        <v>2.2014019271997346E-4</v>
      </c>
      <c r="G2234" s="1">
        <f t="shared" si="172"/>
        <v>0.50438150722644759</v>
      </c>
      <c r="H2234" s="1">
        <f t="shared" si="173"/>
        <v>0.49561849277355241</v>
      </c>
      <c r="I2234" s="1">
        <f t="shared" si="174"/>
        <v>0.13045929451129956</v>
      </c>
    </row>
    <row r="2235" spans="1:9" x14ac:dyDescent="0.3">
      <c r="A2235" s="6">
        <v>1.205429586458083E-4</v>
      </c>
      <c r="B2235" s="6">
        <v>1.3891342317334938E-5</v>
      </c>
      <c r="C2235" s="6">
        <v>1.0799197299840653E-4</v>
      </c>
      <c r="D2235">
        <v>0.11943087581319606</v>
      </c>
      <c r="E2235" s="1">
        <f t="shared" si="170"/>
        <v>1.0665161632847336E-4</v>
      </c>
      <c r="F2235" s="1">
        <f t="shared" si="171"/>
        <v>2.1464358932687987E-4</v>
      </c>
      <c r="G2235" s="1">
        <f t="shared" si="172"/>
        <v>0.49687771557926214</v>
      </c>
      <c r="H2235" s="1">
        <f t="shared" si="173"/>
        <v>0.50312228442073792</v>
      </c>
      <c r="I2235" s="1">
        <f t="shared" si="174"/>
        <v>0.12863310051331234</v>
      </c>
    </row>
    <row r="2236" spans="1:9" x14ac:dyDescent="0.3">
      <c r="A2236" s="6">
        <v>1.2314273426280615E-4</v>
      </c>
      <c r="B2236" s="6">
        <v>1.4182057237901326E-5</v>
      </c>
      <c r="C2236" s="6">
        <v>1.1018299433615737E-4</v>
      </c>
      <c r="D2236">
        <v>0.11943087581319606</v>
      </c>
      <c r="E2236" s="1">
        <f t="shared" si="170"/>
        <v>1.0896067702490482E-4</v>
      </c>
      <c r="F2236" s="1">
        <f t="shared" si="171"/>
        <v>2.1914367136106219E-4</v>
      </c>
      <c r="G2236" s="1">
        <f t="shared" si="172"/>
        <v>0.49721115078600958</v>
      </c>
      <c r="H2236" s="1">
        <f t="shared" si="173"/>
        <v>0.50278884921399047</v>
      </c>
      <c r="I2236" s="1">
        <f t="shared" si="174"/>
        <v>0.12871366696237424</v>
      </c>
    </row>
    <row r="2237" spans="1:9" x14ac:dyDescent="0.3">
      <c r="A2237" s="6">
        <v>1.1985256792968323E-4</v>
      </c>
      <c r="B2237" s="6">
        <v>1.4028778889287664E-5</v>
      </c>
      <c r="C2237" s="6">
        <v>1.107738607814694E-4</v>
      </c>
      <c r="D2237">
        <v>0.11943087581319606</v>
      </c>
      <c r="E2237" s="1">
        <f t="shared" si="170"/>
        <v>1.0582378904039555E-4</v>
      </c>
      <c r="F2237" s="1">
        <f t="shared" si="171"/>
        <v>2.1659764982186495E-4</v>
      </c>
      <c r="G2237" s="1">
        <f t="shared" si="172"/>
        <v>0.48857311760966726</v>
      </c>
      <c r="H2237" s="1">
        <f t="shared" si="173"/>
        <v>0.51142688239033274</v>
      </c>
      <c r="I2237" s="1">
        <f t="shared" si="174"/>
        <v>0.12664340477365074</v>
      </c>
    </row>
    <row r="2238" spans="1:9" x14ac:dyDescent="0.3">
      <c r="A2238" s="6">
        <v>1.1921277122115292E-4</v>
      </c>
      <c r="B2238" s="6">
        <v>1.385254120569196E-5</v>
      </c>
      <c r="C2238" s="6">
        <v>1.0858779466884704E-4</v>
      </c>
      <c r="D2238">
        <v>0.11943087581319606</v>
      </c>
      <c r="E2238" s="1">
        <f t="shared" si="170"/>
        <v>1.0536023001546096E-4</v>
      </c>
      <c r="F2238" s="1">
        <f t="shared" si="171"/>
        <v>2.13948024684308E-4</v>
      </c>
      <c r="G2238" s="1">
        <f t="shared" si="172"/>
        <v>0.49245712911313738</v>
      </c>
      <c r="H2238" s="1">
        <f t="shared" si="173"/>
        <v>0.50754287088686256</v>
      </c>
      <c r="I2238" s="1">
        <f t="shared" si="174"/>
        <v>0.12756996537168042</v>
      </c>
    </row>
    <row r="2239" spans="1:9" x14ac:dyDescent="0.3">
      <c r="A2239" s="6">
        <v>1.1903117232722103E-4</v>
      </c>
      <c r="B2239" s="6">
        <v>1.3859488489243149E-5</v>
      </c>
      <c r="C2239" s="6">
        <v>1.0886257146362489E-4</v>
      </c>
      <c r="D2239">
        <v>0.11943087581319606</v>
      </c>
      <c r="E2239" s="1">
        <f t="shared" si="170"/>
        <v>1.0517168383797789E-4</v>
      </c>
      <c r="F2239" s="1">
        <f t="shared" si="171"/>
        <v>2.1403425530160277E-4</v>
      </c>
      <c r="G2239" s="1">
        <f t="shared" si="172"/>
        <v>0.49137781094795774</v>
      </c>
      <c r="H2239" s="1">
        <f t="shared" si="173"/>
        <v>0.50862218905204226</v>
      </c>
      <c r="I2239" s="1">
        <f t="shared" si="174"/>
        <v>0.12731178680520264</v>
      </c>
    </row>
    <row r="2240" spans="1:9" x14ac:dyDescent="0.3">
      <c r="A2240" s="6">
        <v>1.4602365522652677E-4</v>
      </c>
      <c r="B2240" s="6">
        <v>1.5443987616587857E-5</v>
      </c>
      <c r="C2240" s="6">
        <v>1.1018959058926368E-4</v>
      </c>
      <c r="D2240">
        <v>0.11943087581319606</v>
      </c>
      <c r="E2240" s="1">
        <f t="shared" si="170"/>
        <v>1.3057966760993893E-4</v>
      </c>
      <c r="F2240" s="1">
        <f t="shared" si="171"/>
        <v>2.4076925819920258E-4</v>
      </c>
      <c r="G2240" s="1">
        <f t="shared" si="172"/>
        <v>0.54234360560226791</v>
      </c>
      <c r="H2240" s="1">
        <f t="shared" si="173"/>
        <v>0.45765639439773209</v>
      </c>
      <c r="I2240" s="1">
        <f t="shared" si="174"/>
        <v>0.14015831744176244</v>
      </c>
    </row>
    <row r="2241" spans="1:9" x14ac:dyDescent="0.3">
      <c r="A2241" s="6">
        <v>1.4294944345509523E-4</v>
      </c>
      <c r="B2241" s="6">
        <v>1.5729186380414863E-5</v>
      </c>
      <c r="C2241" s="6">
        <v>1.1675485361226189E-4</v>
      </c>
      <c r="D2241">
        <v>0.11943087581319606</v>
      </c>
      <c r="E2241" s="1">
        <f t="shared" si="170"/>
        <v>1.2722025707468036E-4</v>
      </c>
      <c r="F2241" s="1">
        <f t="shared" si="171"/>
        <v>2.4397511068694226E-4</v>
      </c>
      <c r="G2241" s="1">
        <f t="shared" si="172"/>
        <v>0.5214476866778579</v>
      </c>
      <c r="H2241" s="1">
        <f t="shared" si="173"/>
        <v>0.4785523133221421</v>
      </c>
      <c r="I2241" s="1">
        <f t="shared" si="174"/>
        <v>0.13471976447892137</v>
      </c>
    </row>
    <row r="2242" spans="1:9" x14ac:dyDescent="0.3">
      <c r="A2242" s="6">
        <v>1.4075903412779766E-4</v>
      </c>
      <c r="B2242" s="6">
        <v>1.5450695107834654E-5</v>
      </c>
      <c r="C2242" s="6">
        <v>1.1441017830619008E-4</v>
      </c>
      <c r="D2242">
        <v>0.11943087581319606</v>
      </c>
      <c r="E2242" s="1">
        <f t="shared" si="170"/>
        <v>1.2530833901996301E-4</v>
      </c>
      <c r="F2242" s="1">
        <f t="shared" si="171"/>
        <v>2.3971851732615309E-4</v>
      </c>
      <c r="G2242" s="1">
        <f t="shared" si="172"/>
        <v>0.52273116160431043</v>
      </c>
      <c r="H2242" s="1">
        <f t="shared" si="173"/>
        <v>0.47726883839568957</v>
      </c>
      <c r="I2242" s="1">
        <f t="shared" si="174"/>
        <v>0.13504650841889917</v>
      </c>
    </row>
    <row r="2243" spans="1:9" x14ac:dyDescent="0.3">
      <c r="A2243" s="6">
        <v>1.3475042137761062E-4</v>
      </c>
      <c r="B2243" s="6">
        <v>1.581212598279577E-5</v>
      </c>
      <c r="C2243" s="6">
        <v>1.2516857134154346E-4</v>
      </c>
      <c r="D2243">
        <v>0.11943087581319606</v>
      </c>
      <c r="E2243" s="1">
        <f t="shared" ref="E2243:E2306" si="175">A2243-B2243</f>
        <v>1.1893829539481484E-4</v>
      </c>
      <c r="F2243" s="1">
        <f t="shared" ref="F2243:F2306" si="176">C2243-B2243+A2243</f>
        <v>2.4410686673635831E-4</v>
      </c>
      <c r="G2243" s="1">
        <f t="shared" ref="G2243:G2306" si="177">E2243/F2243</f>
        <v>0.48723863029740683</v>
      </c>
      <c r="H2243" s="1">
        <f t="shared" ref="H2243:H2306" si="178">1-G2243</f>
        <v>0.51276136970259323</v>
      </c>
      <c r="I2243" s="1">
        <f t="shared" ref="I2243:I2306" si="179">B2243/C2243</f>
        <v>0.12632664744290906</v>
      </c>
    </row>
    <row r="2244" spans="1:9" x14ac:dyDescent="0.3">
      <c r="A2244" s="6">
        <v>2.9866249654559039E-4</v>
      </c>
      <c r="B2244" s="6">
        <v>2.3415939698499425E-5</v>
      </c>
      <c r="C2244" s="6">
        <v>1.2384754050740233E-4</v>
      </c>
      <c r="D2244">
        <v>0.11943087581319606</v>
      </c>
      <c r="E2244" s="1">
        <f t="shared" si="175"/>
        <v>2.7524655684709094E-4</v>
      </c>
      <c r="F2244" s="1">
        <f t="shared" si="176"/>
        <v>3.9909409735449329E-4</v>
      </c>
      <c r="G2244" s="1">
        <f t="shared" si="177"/>
        <v>0.6896783457125516</v>
      </c>
      <c r="H2244" s="1">
        <f t="shared" si="178"/>
        <v>0.3103216542874484</v>
      </c>
      <c r="I2244" s="1">
        <f t="shared" si="179"/>
        <v>0.189070688061826</v>
      </c>
    </row>
    <row r="2245" spans="1:9" x14ac:dyDescent="0.3">
      <c r="A2245" s="6">
        <v>2.8588355660220591E-4</v>
      </c>
      <c r="B2245" s="6">
        <v>2.2760083089522149E-5</v>
      </c>
      <c r="C2245" s="6">
        <v>1.2223720340214306E-4</v>
      </c>
      <c r="D2245">
        <v>0.11943087581319606</v>
      </c>
      <c r="E2245" s="1">
        <f t="shared" si="175"/>
        <v>2.6312347351268374E-4</v>
      </c>
      <c r="F2245" s="1">
        <f t="shared" si="176"/>
        <v>3.8536067691482683E-4</v>
      </c>
      <c r="G2245" s="1">
        <f t="shared" si="177"/>
        <v>0.6827979326256991</v>
      </c>
      <c r="H2245" s="1">
        <f t="shared" si="178"/>
        <v>0.3172020673743009</v>
      </c>
      <c r="I2245" s="1">
        <f t="shared" si="179"/>
        <v>0.1861960389804134</v>
      </c>
    </row>
    <row r="2246" spans="1:9" x14ac:dyDescent="0.3">
      <c r="A2246" s="6">
        <v>2.7377005259289288E-4</v>
      </c>
      <c r="B2246" s="6">
        <v>2.291768755172642E-5</v>
      </c>
      <c r="C2246" s="6">
        <v>1.2941974635861361E-4</v>
      </c>
      <c r="D2246">
        <v>0.11943087581319606</v>
      </c>
      <c r="E2246" s="1">
        <f t="shared" si="175"/>
        <v>2.5085236504116643E-4</v>
      </c>
      <c r="F2246" s="1">
        <f t="shared" si="176"/>
        <v>3.802721113997801E-4</v>
      </c>
      <c r="G2246" s="1">
        <f t="shared" si="177"/>
        <v>0.65966542778480364</v>
      </c>
      <c r="H2246" s="1">
        <f t="shared" si="178"/>
        <v>0.34033457221519636</v>
      </c>
      <c r="I2246" s="1">
        <f t="shared" si="179"/>
        <v>0.17708030031385638</v>
      </c>
    </row>
    <row r="2247" spans="1:9" x14ac:dyDescent="0.3">
      <c r="A2247" s="6">
        <v>2.6483314335130936E-4</v>
      </c>
      <c r="B2247" s="6">
        <v>2.2359400342701638E-5</v>
      </c>
      <c r="C2247" s="6">
        <v>1.2734821563572239E-4</v>
      </c>
      <c r="D2247">
        <v>0.11943087581319606</v>
      </c>
      <c r="E2247" s="1">
        <f t="shared" si="175"/>
        <v>2.424737430086077E-4</v>
      </c>
      <c r="F2247" s="1">
        <f t="shared" si="176"/>
        <v>3.6982195864433009E-4</v>
      </c>
      <c r="G2247" s="1">
        <f t="shared" si="177"/>
        <v>0.65564993462652299</v>
      </c>
      <c r="H2247" s="1">
        <f t="shared" si="178"/>
        <v>0.34435006537347701</v>
      </c>
      <c r="I2247" s="1">
        <f t="shared" si="179"/>
        <v>0.17557686404229139</v>
      </c>
    </row>
    <row r="2248" spans="1:9" x14ac:dyDescent="0.3">
      <c r="A2248" s="6">
        <v>2.5358980758917357E-4</v>
      </c>
      <c r="B2248" s="6">
        <v>2.1653333278704697E-5</v>
      </c>
      <c r="C2248" s="6">
        <v>1.2472761616490671E-4</v>
      </c>
      <c r="D2248">
        <v>0.11943087581319606</v>
      </c>
      <c r="E2248" s="1">
        <f t="shared" si="175"/>
        <v>2.3193647431046888E-4</v>
      </c>
      <c r="F2248" s="1">
        <f t="shared" si="176"/>
        <v>3.5666409047537559E-4</v>
      </c>
      <c r="G2248" s="1">
        <f t="shared" si="177"/>
        <v>0.65029387736044597</v>
      </c>
      <c r="H2248" s="1">
        <f t="shared" si="178"/>
        <v>0.34970612263955403</v>
      </c>
      <c r="I2248" s="1">
        <f t="shared" si="179"/>
        <v>0.17360496371610337</v>
      </c>
    </row>
    <row r="2249" spans="1:9" x14ac:dyDescent="0.3">
      <c r="A2249" s="6">
        <v>2.4159355488989848E-4</v>
      </c>
      <c r="B2249" s="6">
        <v>2.099499625409164E-5</v>
      </c>
      <c r="C2249" s="6">
        <v>1.2308103911764772E-4</v>
      </c>
      <c r="D2249">
        <v>0.11943087581319606</v>
      </c>
      <c r="E2249" s="1">
        <f t="shared" si="175"/>
        <v>2.2059855863580685E-4</v>
      </c>
      <c r="F2249" s="1">
        <f t="shared" si="176"/>
        <v>3.4367959775345454E-4</v>
      </c>
      <c r="G2249" s="1">
        <f t="shared" si="177"/>
        <v>0.64187272121418637</v>
      </c>
      <c r="H2249" s="1">
        <f t="shared" si="178"/>
        <v>0.35812727878581363</v>
      </c>
      <c r="I2249" s="1">
        <f t="shared" si="179"/>
        <v>0.17057863993188627</v>
      </c>
    </row>
    <row r="2250" spans="1:9" x14ac:dyDescent="0.3">
      <c r="A2250" s="6">
        <v>2.3073942611889726E-4</v>
      </c>
      <c r="B2250" s="6">
        <v>2.0620061761026231E-5</v>
      </c>
      <c r="C2250" s="6">
        <v>1.2430912534931916E-4</v>
      </c>
      <c r="D2250">
        <v>0.11943087581319606</v>
      </c>
      <c r="E2250" s="1">
        <f t="shared" si="175"/>
        <v>2.1011936435787103E-4</v>
      </c>
      <c r="F2250" s="1">
        <f t="shared" si="176"/>
        <v>3.3442848970719017E-4</v>
      </c>
      <c r="G2250" s="1">
        <f t="shared" si="177"/>
        <v>0.62829385302024254</v>
      </c>
      <c r="H2250" s="1">
        <f t="shared" si="178"/>
        <v>0.37170614697975746</v>
      </c>
      <c r="I2250" s="1">
        <f t="shared" si="179"/>
        <v>0.16587729744765006</v>
      </c>
    </row>
    <row r="2251" spans="1:9" x14ac:dyDescent="0.3">
      <c r="A2251" s="6">
        <v>2.218208912844173E-4</v>
      </c>
      <c r="B2251" s="6">
        <v>2.0234325053710971E-5</v>
      </c>
      <c r="C2251" s="6">
        <v>1.2451449004962327E-4</v>
      </c>
      <c r="D2251">
        <v>0.11943087581319606</v>
      </c>
      <c r="E2251" s="1">
        <f t="shared" si="175"/>
        <v>2.0158656623070633E-4</v>
      </c>
      <c r="F2251" s="1">
        <f t="shared" si="176"/>
        <v>3.261010562803296E-4</v>
      </c>
      <c r="G2251" s="1">
        <f t="shared" si="177"/>
        <v>0.61817207380467487</v>
      </c>
      <c r="H2251" s="1">
        <f t="shared" si="178"/>
        <v>0.38182792619532513</v>
      </c>
      <c r="I2251" s="1">
        <f t="shared" si="179"/>
        <v>0.16250578583783223</v>
      </c>
    </row>
    <row r="2252" spans="1:9" x14ac:dyDescent="0.3">
      <c r="A2252" s="6">
        <v>2.1311709286643587E-4</v>
      </c>
      <c r="B2252" s="6">
        <v>1.9661969766382669E-5</v>
      </c>
      <c r="C2252" s="6">
        <v>1.2237160607439369E-4</v>
      </c>
      <c r="D2252">
        <v>0.11943087581319606</v>
      </c>
      <c r="E2252" s="1">
        <f t="shared" si="175"/>
        <v>1.9345512310005319E-4</v>
      </c>
      <c r="F2252" s="1">
        <f t="shared" si="176"/>
        <v>3.1582672917444691E-4</v>
      </c>
      <c r="G2252" s="1">
        <f t="shared" si="177"/>
        <v>0.61253562548595519</v>
      </c>
      <c r="H2252" s="1">
        <f t="shared" si="178"/>
        <v>0.38746437451404481</v>
      </c>
      <c r="I2252" s="1">
        <f t="shared" si="179"/>
        <v>0.16067428055516014</v>
      </c>
    </row>
    <row r="2253" spans="1:9" x14ac:dyDescent="0.3">
      <c r="A2253" s="6">
        <v>2.0327190516126984E-4</v>
      </c>
      <c r="B2253" s="6">
        <v>1.9041805508980263E-5</v>
      </c>
      <c r="C2253" s="6">
        <v>1.2033273501478344E-4</v>
      </c>
      <c r="D2253">
        <v>0.11943087581319606</v>
      </c>
      <c r="E2253" s="1">
        <f t="shared" si="175"/>
        <v>1.8423009965228958E-4</v>
      </c>
      <c r="F2253" s="1">
        <f t="shared" si="176"/>
        <v>3.0456283466707301E-4</v>
      </c>
      <c r="G2253" s="1">
        <f t="shared" si="177"/>
        <v>0.60490013449499569</v>
      </c>
      <c r="H2253" s="1">
        <f t="shared" si="178"/>
        <v>0.39509986550500431</v>
      </c>
      <c r="I2253" s="1">
        <f t="shared" si="179"/>
        <v>0.15824293785594493</v>
      </c>
    </row>
    <row r="2254" spans="1:9" x14ac:dyDescent="0.3">
      <c r="A2254" s="6">
        <v>2.1891119625223974E-4</v>
      </c>
      <c r="B2254" s="6">
        <v>1.9626292465793528E-5</v>
      </c>
      <c r="C2254" s="6">
        <v>1.1870074747482989E-4</v>
      </c>
      <c r="D2254">
        <v>0.11943087581319606</v>
      </c>
      <c r="E2254" s="1">
        <f t="shared" si="175"/>
        <v>1.9928490378644622E-4</v>
      </c>
      <c r="F2254" s="1">
        <f t="shared" si="176"/>
        <v>3.1798565126127609E-4</v>
      </c>
      <c r="G2254" s="1">
        <f t="shared" si="177"/>
        <v>0.62671036569100336</v>
      </c>
      <c r="H2254" s="1">
        <f t="shared" si="178"/>
        <v>0.37328963430899664</v>
      </c>
      <c r="I2254" s="1">
        <f t="shared" si="179"/>
        <v>0.16534261900882485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D9"/>
  <sheetViews>
    <sheetView tabSelected="1" workbookViewId="0">
      <selection activeCell="C16" sqref="C16"/>
    </sheetView>
  </sheetViews>
  <sheetFormatPr defaultRowHeight="14.4" x14ac:dyDescent="0.3"/>
  <cols>
    <col min="1" max="1" width="25.44140625" style="3" customWidth="1"/>
    <col min="2" max="2" width="20.5546875" style="3" customWidth="1"/>
    <col min="3" max="3" width="13.6640625" style="3" bestFit="1" customWidth="1"/>
  </cols>
  <sheetData>
    <row r="1" spans="1:4" x14ac:dyDescent="0.3">
      <c r="A1" s="4"/>
      <c r="B1" s="5" t="s">
        <v>6</v>
      </c>
      <c r="C1" s="5" t="s">
        <v>7</v>
      </c>
    </row>
    <row r="2" spans="1:4" x14ac:dyDescent="0.3">
      <c r="A2" s="4">
        <v>5001</v>
      </c>
      <c r="B2" s="2">
        <v>0.54403180807247697</v>
      </c>
      <c r="C2" s="2">
        <v>0.14986202932711123</v>
      </c>
    </row>
    <row r="3" spans="1:4" x14ac:dyDescent="0.3">
      <c r="A3" s="4">
        <v>5002</v>
      </c>
      <c r="B3" s="2">
        <v>0.39000933393952048</v>
      </c>
      <c r="C3" s="2">
        <v>0.10446251393229494</v>
      </c>
    </row>
    <row r="4" spans="1:4" x14ac:dyDescent="0.3">
      <c r="A4" s="4">
        <v>5003</v>
      </c>
      <c r="B4" s="2">
        <v>0.39943519410075812</v>
      </c>
      <c r="C4" s="2">
        <v>9.3920443857030564E-2</v>
      </c>
    </row>
    <row r="5" spans="1:4" x14ac:dyDescent="0.3">
      <c r="A5" s="4">
        <v>5005</v>
      </c>
      <c r="B5" s="2">
        <v>0.54403180807247697</v>
      </c>
      <c r="C5" s="2">
        <v>0.14986202932711123</v>
      </c>
    </row>
    <row r="7" spans="1:4" x14ac:dyDescent="0.3">
      <c r="A7" s="3" t="s">
        <v>9</v>
      </c>
    </row>
    <row r="8" spans="1:4" x14ac:dyDescent="0.3">
      <c r="A8" s="3">
        <v>5001</v>
      </c>
      <c r="B8" s="3">
        <v>5002</v>
      </c>
      <c r="C8" s="3">
        <v>5003</v>
      </c>
      <c r="D8" s="3">
        <v>5005</v>
      </c>
    </row>
    <row r="9" spans="1:4" x14ac:dyDescent="0.3">
      <c r="A9">
        <v>0.11943087581319606</v>
      </c>
      <c r="B9">
        <v>0.12353931504009412</v>
      </c>
      <c r="C9">
        <v>9.6722027887722287E-2</v>
      </c>
      <c r="D9">
        <v>0.1100037220221726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5005</vt:lpstr>
      <vt:lpstr>5003</vt:lpstr>
      <vt:lpstr>5002</vt:lpstr>
      <vt:lpstr>5001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Safarzadeh, Omid</cp:lastModifiedBy>
  <dcterms:created xsi:type="dcterms:W3CDTF">2015-03-10T15:13:37Z</dcterms:created>
  <dcterms:modified xsi:type="dcterms:W3CDTF">2020-06-21T15:46:34Z</dcterms:modified>
</cp:coreProperties>
</file>