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wragbysolutions1-my.sharepoint.com/personal/bagili_wragbysolutions_com/Documents/Bono Enegry/"/>
    </mc:Choice>
  </mc:AlternateContent>
  <xr:revisionPtr revIDLastSave="0" documentId="8_{A02C194D-A01D-4E67-AE54-EF22A04C3318}" xr6:coauthVersionLast="47" xr6:coauthVersionMax="47" xr10:uidLastSave="{00000000-0000-0000-0000-000000000000}"/>
  <bookViews>
    <workbookView xWindow="28680" yWindow="-120" windowWidth="29040" windowHeight="15720" firstSheet="1" activeTab="1" xr2:uid="{96111AC0-8267-48A1-B888-617BA7F0B3B4}"/>
  </bookViews>
  <sheets>
    <sheet name="Risk Register" sheetId="1" r:id="rId1"/>
    <sheet name="Issue Lo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<sst xmlns="http://schemas.openxmlformats.org/spreadsheetml/2006/main" count="62" uniqueCount="47">
  <si>
    <t>Project Type: Cloud Migration</t>
  </si>
  <si>
    <t>S/N</t>
  </si>
  <si>
    <t>Risk</t>
  </si>
  <si>
    <t>Probability</t>
  </si>
  <si>
    <t>Impact (1-5)</t>
  </si>
  <si>
    <t>Rating</t>
  </si>
  <si>
    <t>Risk Response</t>
  </si>
  <si>
    <t>Owner</t>
  </si>
  <si>
    <t>Involvement of the delivery team in other projects/work related engagements leading to delay in delivery</t>
  </si>
  <si>
    <t>i</t>
  </si>
  <si>
    <t>Reduce workload of key resources on the project so that they can have additional time</t>
  </si>
  <si>
    <t>ii</t>
  </si>
  <si>
    <t>Deploy additional resources on the project and ensuring they can focus on the project and are not distracted by other projects</t>
  </si>
  <si>
    <t>Delays on the revieving the quest tool</t>
  </si>
  <si>
    <t>Escalate to Wragby contact at quest</t>
  </si>
  <si>
    <t>Pacify customer during wait period</t>
  </si>
  <si>
    <t>iii</t>
  </si>
  <si>
    <t>Conduct all pre-migration activities in the meantime</t>
  </si>
  <si>
    <t>Go daddy can be tricky and petty when customer's migrate off their tenant</t>
  </si>
  <si>
    <t>Do not inform Go Daddy of inpending migration</t>
  </si>
  <si>
    <t>Wragby resource is knowledgable enough with go daddy to overcome the hurdle</t>
  </si>
  <si>
    <t>Customer adding more users to be migrated</t>
  </si>
  <si>
    <t>This should be accounted for when purchasing any tools</t>
  </si>
  <si>
    <t>Uncerainty on email back-up tool</t>
  </si>
  <si>
    <t>Hold sesions with the tool providers and examin our options</t>
  </si>
  <si>
    <t>Customer to ahead with purchasing Baracuda tool</t>
  </si>
  <si>
    <t>ID</t>
  </si>
  <si>
    <t>PLC</t>
  </si>
  <si>
    <t>Issue</t>
  </si>
  <si>
    <t>Status</t>
  </si>
  <si>
    <t>Delay in Days</t>
  </si>
  <si>
    <t>IS001</t>
  </si>
  <si>
    <t>Execution</t>
  </si>
  <si>
    <t>Involvement of the delivery team in other projects/work related engagements</t>
  </si>
  <si>
    <t>Active</t>
  </si>
  <si>
    <t>Customer</t>
  </si>
  <si>
    <t>IS002</t>
  </si>
  <si>
    <t>Unavailability of Project Resource from WRAGBY</t>
  </si>
  <si>
    <t>Wragby</t>
  </si>
  <si>
    <t>IS003</t>
  </si>
  <si>
    <t>Possibility of not providing a significant increment by the end of the sprints</t>
  </si>
  <si>
    <t>IS004</t>
  </si>
  <si>
    <t>Change in tool being used for email back up</t>
  </si>
  <si>
    <t>In Progress</t>
  </si>
  <si>
    <t>IS005</t>
  </si>
  <si>
    <t>Delay in receiving migration tool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</si>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</sst>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top" wrapText="1"/>
    </xf>
    <xf numFmtId="10" fontId="1" fillId="2" borderId="0" xfId="0" applyNumberFormat="1" applyFont="1" applyFill="1" applyAlignment="1">
      <alignment vertical="top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10" fontId="0" fillId="0" borderId="0" xfId="0" applyNumberForma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0" borderId="1" xfId="0" applyFont="1" applyBorder="1" applyAlignment="1">
      <alignment vertical="top" wrapText="1"/>
    </xf>
    <xf numFmtId="1" fontId="0" fillId="0" borderId="0" xfId="0" applyNumberFormat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4"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fgColor theme="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0710-3A03-4948-B354-48B7F3B5B74B}">
  <dimension ref="A1:H12"/>
  <sheetViews>
    <sheetView workbookViewId="0">
      <selection activeCell="A2" sqref="A2"/>
    </sheetView>
  </sheetViews>
  <sheetFormatPr defaultRowHeight="14.45"/>
  <cols>
    <col min="1" max="1" width="8.7109375" style="4"/>
    <col min="2" max="2" width="27.42578125" style="4" customWidth="1"/>
    <col min="3" max="3" width="11.140625" style="4" customWidth="1"/>
    <col min="4" max="4" width="11.5703125" style="4" customWidth="1"/>
    <col min="5" max="6" width="8.7109375" style="4"/>
    <col min="7" max="7" width="24.85546875" style="4" customWidth="1"/>
    <col min="8" max="8" width="8.7109375" style="4"/>
  </cols>
  <sheetData>
    <row r="1" spans="1:8" ht="15">
      <c r="A1" s="10" t="s">
        <v>0</v>
      </c>
      <c r="B1" s="10"/>
      <c r="C1" s="10"/>
      <c r="D1" s="10"/>
    </row>
    <row r="2" spans="1:8" s="3" customFormat="1" ht="15">
      <c r="A2" s="1" t="s">
        <v>1</v>
      </c>
      <c r="B2" s="1" t="s">
        <v>2</v>
      </c>
      <c r="C2" s="2" t="s">
        <v>3</v>
      </c>
      <c r="D2" s="1" t="s">
        <v>4</v>
      </c>
      <c r="E2" s="1" t="s">
        <v>5</v>
      </c>
      <c r="F2" s="1"/>
      <c r="G2" s="1" t="s">
        <v>6</v>
      </c>
      <c r="H2" s="1" t="s">
        <v>7</v>
      </c>
    </row>
    <row r="3" spans="1:8" ht="57.95">
      <c r="A3" s="4">
        <v>1</v>
      </c>
      <c r="B3" s="4" t="s">
        <v>8</v>
      </c>
      <c r="C3" s="5">
        <v>0.7</v>
      </c>
      <c r="D3" s="4">
        <v>3</v>
      </c>
      <c r="F3" s="4" t="s">
        <v>9</v>
      </c>
      <c r="G3" s="4" t="s">
        <v>10</v>
      </c>
    </row>
    <row r="4" spans="1:8" ht="72.599999999999994">
      <c r="C4" s="5"/>
      <c r="F4" s="4" t="s">
        <v>11</v>
      </c>
      <c r="G4" s="4" t="s">
        <v>12</v>
      </c>
    </row>
    <row r="5" spans="1:8" ht="29.1">
      <c r="A5" s="4">
        <v>2</v>
      </c>
      <c r="B5" s="4" t="s">
        <v>13</v>
      </c>
      <c r="C5" s="5">
        <v>1</v>
      </c>
      <c r="D5" s="4">
        <v>5</v>
      </c>
      <c r="F5" s="4" t="s">
        <v>9</v>
      </c>
      <c r="G5" s="4" t="s">
        <v>14</v>
      </c>
    </row>
    <row r="6" spans="1:8" ht="29.1">
      <c r="F6" s="4" t="s">
        <v>11</v>
      </c>
      <c r="G6" s="4" t="s">
        <v>15</v>
      </c>
    </row>
    <row r="7" spans="1:8" ht="29.1">
      <c r="F7" s="4" t="s">
        <v>16</v>
      </c>
      <c r="G7" s="4" t="s">
        <v>17</v>
      </c>
    </row>
    <row r="8" spans="1:8" ht="43.5">
      <c r="A8" s="4">
        <v>3</v>
      </c>
      <c r="B8" s="4" t="s">
        <v>18</v>
      </c>
      <c r="G8" s="4" t="s">
        <v>19</v>
      </c>
    </row>
    <row r="9" spans="1:8" ht="43.5">
      <c r="G9" s="4" t="s">
        <v>20</v>
      </c>
    </row>
    <row r="10" spans="1:8" ht="29.1">
      <c r="A10" s="4">
        <v>4</v>
      </c>
      <c r="B10" s="4" t="s">
        <v>21</v>
      </c>
      <c r="F10" s="4" t="s">
        <v>9</v>
      </c>
      <c r="G10" s="4" t="s">
        <v>22</v>
      </c>
    </row>
    <row r="11" spans="1:8" ht="43.5">
      <c r="B11" s="4" t="s">
        <v>23</v>
      </c>
      <c r="F11" s="4" t="s">
        <v>9</v>
      </c>
      <c r="G11" s="4" t="s">
        <v>24</v>
      </c>
    </row>
    <row r="12" spans="1:8" ht="29.1">
      <c r="F12" s="4" t="s">
        <v>11</v>
      </c>
      <c r="G12" s="4" t="s">
        <v>25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8C513-21D8-44B9-B3CF-DA4907B9FF14}">
  <dimension ref="A1:F6"/>
  <sheetViews>
    <sheetView tabSelected="1" workbookViewId="0">
      <selection activeCell="E21" sqref="E21"/>
    </sheetView>
  </sheetViews>
  <sheetFormatPr defaultRowHeight="14.45"/>
  <cols>
    <col min="1" max="1" width="8.7109375" style="4"/>
    <col min="2" max="2" width="13.42578125" style="4" customWidth="1"/>
    <col min="3" max="3" width="26.140625" style="4" customWidth="1"/>
    <col min="4" max="4" width="12" style="4" customWidth="1"/>
    <col min="5" max="5" width="13.5703125" style="4" customWidth="1"/>
    <col min="6" max="6" width="11.140625" style="4" customWidth="1"/>
  </cols>
  <sheetData>
    <row r="1" spans="1:6" ht="29.1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7</v>
      </c>
    </row>
    <row r="2" spans="1:6" ht="43.5">
      <c r="A2" s="4" t="s">
        <v>31</v>
      </c>
      <c r="B2" s="4" t="s">
        <v>32</v>
      </c>
      <c r="C2" s="7" t="s">
        <v>33</v>
      </c>
      <c r="D2" s="4" t="s">
        <v>34</v>
      </c>
      <c r="E2" s="8"/>
      <c r="F2" s="4" t="s">
        <v>35</v>
      </c>
    </row>
    <row r="3" spans="1:6" ht="29.1">
      <c r="A3" s="4" t="s">
        <v>36</v>
      </c>
      <c r="B3" s="4" t="s">
        <v>32</v>
      </c>
      <c r="C3" s="9" t="s">
        <v>37</v>
      </c>
      <c r="D3" s="4" t="s">
        <v>34</v>
      </c>
      <c r="E3" s="8"/>
      <c r="F3" s="4" t="s">
        <v>38</v>
      </c>
    </row>
    <row r="4" spans="1:6" ht="43.5">
      <c r="A4" s="4" t="s">
        <v>39</v>
      </c>
      <c r="B4" s="4" t="s">
        <v>32</v>
      </c>
      <c r="C4" s="9" t="s">
        <v>40</v>
      </c>
      <c r="D4" s="4" t="s">
        <v>34</v>
      </c>
      <c r="E4" s="8"/>
      <c r="F4" s="4" t="s">
        <v>38</v>
      </c>
    </row>
    <row r="5" spans="1:6" ht="29.1">
      <c r="A5" s="4" t="s">
        <v>41</v>
      </c>
      <c r="B5" s="4" t="s">
        <v>32</v>
      </c>
      <c r="C5" s="4" t="s">
        <v>42</v>
      </c>
      <c r="D5" s="4" t="s">
        <v>43</v>
      </c>
      <c r="E5" s="8"/>
      <c r="F5" s="4" t="s">
        <v>35</v>
      </c>
    </row>
    <row r="6" spans="1:6" ht="29.1">
      <c r="A6" s="4" t="s">
        <v>44</v>
      </c>
      <c r="B6" s="4" t="s">
        <v>32</v>
      </c>
      <c r="C6" s="4" t="s">
        <v>45</v>
      </c>
      <c r="D6" s="4" t="s">
        <v>46</v>
      </c>
      <c r="E6" s="8"/>
      <c r="F6" s="4" t="s">
        <v>38</v>
      </c>
    </row>
  </sheetData>
  <phoneticPr fontId="4" type="noConversion"/>
  <conditionalFormatting sqref="C2:C4">
    <cfRule type="containsText" dxfId="3" priority="1" operator="containsText" text="Yes">
      <formula>NOT(ISERROR(SEARCH("Yes",C2)))</formula>
    </cfRule>
  </conditionalFormatting>
  <conditionalFormatting sqref="D2:D6">
    <cfRule type="containsText" dxfId="2" priority="2" operator="containsText" text="Active">
      <formula>NOT(ISERROR(SEARCH("Active",D2)))</formula>
    </cfRule>
    <cfRule type="containsText" dxfId="1" priority="3" operator="containsText" text="In Progress">
      <formula>NOT(ISERROR(SEARCH("In Progress",D2)))</formula>
    </cfRule>
    <cfRule type="containsText" dxfId="0" priority="4" operator="containsText" text="Completed">
      <formula>NOT(ISERROR(SEARCH("Completed",D2)))</formula>
    </cfRule>
  </conditionalFormatting>
  <dataValidations count="3">
    <dataValidation type="list" allowBlank="1" showInputMessage="1" showErrorMessage="1" sqref="D2:D6" xr:uid="{C76ECA6E-2F68-4AD9-8C63-62F750FF0977}">
      <formula1>"Active, In Progress, Completed"</formula1>
    </dataValidation>
    <dataValidation type="list" allowBlank="1" showInputMessage="1" showErrorMessage="1" sqref="B2:B6" xr:uid="{B47BD47A-216B-4CC5-954A-3CA9C2C4F38C}">
      <formula1>"Initiation, Planning, Execution, Controlling, Closure, ALL"</formula1>
    </dataValidation>
    <dataValidation type="list" allowBlank="1" showInputMessage="1" showErrorMessage="1" sqref="F2:F6" xr:uid="{611ED2F2-6C60-4255-B191-4743C2D149BF}">
      <formula1>"Customer, Wragby"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F91E982F6D34F801271D9B1A7B290" ma:contentTypeVersion="19" ma:contentTypeDescription="Create a new document." ma:contentTypeScope="" ma:versionID="91ed435dee95bcfd29bede8854e098dd">
  <xsd:schema xmlns:xsd="http://www.w3.org/2001/XMLSchema" xmlns:xs="http://www.w3.org/2001/XMLSchema" xmlns:p="http://schemas.microsoft.com/office/2006/metadata/properties" xmlns:ns1="http://schemas.microsoft.com/sharepoint/v3" xmlns:ns2="43eab458-b6d4-4ae0-a661-802cbde67e65" xmlns:ns3="6cb0b164-e1d4-4560-9ab4-197fac4a667c" targetNamespace="http://schemas.microsoft.com/office/2006/metadata/properties" ma:root="true" ma:fieldsID="32aeb227d841ec4e0657776075202363" ns1:_="" ns2:_="" ns3:_="">
    <xsd:import namespace="http://schemas.microsoft.com/sharepoint/v3"/>
    <xsd:import namespace="43eab458-b6d4-4ae0-a661-802cbde67e65"/>
    <xsd:import namespace="6cb0b164-e1d4-4560-9ab4-197fac4a66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ab458-b6d4-4ae0-a661-802cbde67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b0c863e-0228-4653-941e-bd2f9e7268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0b164-e1d4-4560-9ab4-197fac4a667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5d70cf0-d224-42d9-a9d3-58e5ca6bdb39}" ma:internalName="TaxCatchAll" ma:showField="CatchAllData" ma:web="6cb0b164-e1d4-4560-9ab4-197fac4a66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3eab458-b6d4-4ae0-a661-802cbde67e65">
      <Terms xmlns="http://schemas.microsoft.com/office/infopath/2007/PartnerControls"/>
    </lcf76f155ced4ddcb4097134ff3c332f>
    <TaxCatchAll xmlns="6cb0b164-e1d4-4560-9ab4-197fac4a667c" xsi:nil="true"/>
    <_ip_UnifiedCompliancePolicyProperties xmlns="http://schemas.microsoft.com/sharepoint/v3" xsi:nil="true"/>
    <SharedWithUsers xmlns="6cb0b164-e1d4-4560-9ab4-197fac4a667c">
      <UserInfo>
        <DisplayName/>
        <AccountId xsi:nil="true"/>
        <AccountType/>
      </UserInfo>
    </SharedWithUsers>
    <MediaLengthInSeconds xmlns="43eab458-b6d4-4ae0-a661-802cbde67e65" xsi:nil="true"/>
  </documentManagement>
</p:properties>
</file>

<file path=customXml/itemProps1.xml><?xml version="1.0" encoding="utf-8"?>
<ds:datastoreItem xmlns:ds="http://schemas.openxmlformats.org/officeDocument/2006/customXml" ds:itemID="{2E039A77-3DCC-447E-BE7E-DB22DF419253}"/>
</file>

<file path=customXml/itemProps2.xml><?xml version="1.0" encoding="utf-8"?>
<ds:datastoreItem xmlns:ds="http://schemas.openxmlformats.org/officeDocument/2006/customXml" ds:itemID="{A9205022-E03B-44D5-AD16-A62F7C0D4DD5}"/>
</file>

<file path=customXml/itemProps3.xml><?xml version="1.0" encoding="utf-8"?>
<ds:datastoreItem xmlns:ds="http://schemas.openxmlformats.org/officeDocument/2006/customXml" ds:itemID="{25A28096-9105-4741-B1A3-9D6E2688D7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Agili</dc:creator>
  <cp:keywords/>
  <dc:description/>
  <cp:lastModifiedBy/>
  <cp:revision/>
  <dcterms:created xsi:type="dcterms:W3CDTF">2024-04-19T06:37:21Z</dcterms:created>
  <dcterms:modified xsi:type="dcterms:W3CDTF">2026-07-03T16:10:09Z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0x010100C2DF91E982F6D34F801271D9B1A7B290</vt:lpwstr>
  </property>
  <property fmtid="{D5CDD505-2E9C-101B-9397-08002B2CF9AE}" pid="3" name="Order">
    <vt:r8>386700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